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<sst xmlns="http://schemas.openxmlformats.org/spreadsheetml/2006/main" count="812" uniqueCount="561">
  <si>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</si>
  <si>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</si>
  <si>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</si>
  <si>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</si>
  <si>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</si>
  <si>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</si>
  <si>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</si>
  <si>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</si>
  <si>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</si>
  <si>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</si>
  <si>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</si>
  <si>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</si>
  <si>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</si>
  <si>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</si>
  <si>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</si>
  <si>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</si>
  <si>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</si>
  <si>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</si>
  <si>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</si>
  <si>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</si>
  <si>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</si>
  <si>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</si>
  <si>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</si>
  <si>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</si>
  <si>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</si>
  <si>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</si>
  <si>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</si>
  <si>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</si>
  <si>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</si>
  <si>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</si>
  <si>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</si>
  <si>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</si>
  <si>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</si>
  <si>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</si>
  <si>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</si>
  <si>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</si>
  <si>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</si>
  <si>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</si>
  <si>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</si>
  <si>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</si>
  <si>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</si>
  <si>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</si>
  <si>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</si>
  <si>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</si>
  <si>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</si>
  <si>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</si>
  <si>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</si>
  <si>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</si>
  <si>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</si>
  <si>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</si>
  <si>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</si>
  <si>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</si>
  <si>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</si>
  <si>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</si>
  <si>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</si>
  <si>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</si>
  <si>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</si>
  <si>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</si>
  <si>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</si>
  <si>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</si>
  <si>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</si>
  <si>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</si>
  <si>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</si>
  <si>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</si>
  <si>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</si>
  <si>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</si>
  <si>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</si>
  <si>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</si>
  <si>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</si>
  <si>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</si>
  <si>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</si>
  <si>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</si>
  <si>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</si>
  <si>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</si>
  <si>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</si>
  <si>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</si>
  <si>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</si>
  <si>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</si>
  <si>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</si>
  <si>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</si>
  <si>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</si>
  <si>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</si>
  <si>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</si>
  <si>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</si>
  <si>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</si>
  <si>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</si>
  <si>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</si>
  <si>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</si>
  <si>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</si>
  <si>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</si>
  <si>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</si>
  <si>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</si>
  <si>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</si>
  <si>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</si>
  <si>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</si>
  <si>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</si>
  <si>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</si>
  <si>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</si>
  <si>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</si>
  <si>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</si>
  <si>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</si>
  <si>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</si>
  <si>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</si>
  <si>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</si>
  <si>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</si>
  <si>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</si>
  <si>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</si>
  <si>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</si>
  <si>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</si>
  <si>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</si>
  <si>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</si>
  <si>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</si>
  <si>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</si>
  <si>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</si>
  <si>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</si>
  <si>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</si>
  <si>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</si>
  <si>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</si>
  <si>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</si>
  <si>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</si>
  <si>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</si>
  <si>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</si>
  <si>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</si>
  <si>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</si>
  <si>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</si>
  <si>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</si>
  <si>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</si>
  <si>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</si>
  <si>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</si>
  <si>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</si>
  <si>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</si>
  <si>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</si>
  <si>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</si>
  <si>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</si>
  <si>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</si>
  <si>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</si>
  <si>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</si>
  <si>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</si>
  <si>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</si>
  <si>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</si>
  <si>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</si>
  <si>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</si>
  <si>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</si>
  <si>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</si>
  <si>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</si>
  <si>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</si>
  <si>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</si>
  <si>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</si>
  <si>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</si>
  <si>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</si>
  <si>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</si>
  <si>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</si>
  <si>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</si>
  <si>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</si>
  <si>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</si>
  <si>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</si>
  <si>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</si>
  <si>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</si>
  <si>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</si>
  <si>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</si>
  <si>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</si>
  <si>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</si>
  <si>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</si>
  <si>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</si>
  <si>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</si>
  <si>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</si>
  <si>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</si>
  <si>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</si>
  <si>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</si>
  <si>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</si>
  <si>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</si>
  <si>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</si>
  <si>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</si>
  <si>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</si>
  <si>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</si>
  <si>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</si>
  <si>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</si>
  <si>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</si>
  <si>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</si>
  <si>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</si>
  <si>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</si>
  <si>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</si>
  <si>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</si>
  <si>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</si>
  <si>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</si>
  <si>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</si>
  <si>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</si>
  <si>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</si>
  <si>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</si>
  <si>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</si>
  <si>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</si>
  <si>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</si>
  <si>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</si>
  <si>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</si>
  <si>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</si>
  <si>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</si>
  <si>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</si>
  <si>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</si>
  <si>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</si>
  <si>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</si>
  <si>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</si>
  <si>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</si>
  <si>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</si>
  <si>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</si>
  <si>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</si>
  <si>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</si>
  <si>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</si>
  <si>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</si>
  <si>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</si>
  <si>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</si>
  <si>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</si>
  <si>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</si>
  <si>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</si>
  <si>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</si>
  <si>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</si>
  <si>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</si>
  <si>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</si>
  <si>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</si>
  <si>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</si>
  <si>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</si>
  <si>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</si>
  <si>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</si>
  <si>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</si>
  <si>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</si>
  <si>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</si>
  <si>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</si>
  <si>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</si>
  <si>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</si>
  <si>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</si>
  <si>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</si>
  <si>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</si>
  <si>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</si>
  <si>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</si>
  <si>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</si>
  <si>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</si>
  <si>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</si>
  <si>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</si>
  <si>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</si>
  <si>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</si>
  <si>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</si>
  <si>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</si>
  <si>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</si>
  <si>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</si>
  <si>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</si>
  <si>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</si>
  <si>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</si>
  <si>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</si>
  <si>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</si>
  <si>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</si>
  <si>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</si>
  <si>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</si>
  <si>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</si>
  <si>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</si>
  <si>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</si>
  <si>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</si>
  <si>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</si>
  <si>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</si>
  <si>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</si>
  <si>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</si>
  <si>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</si>
  <si>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</si>
  <si>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</si>
  <si>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</si>
  <si>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</si>
  <si>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</si>
  <si>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</si>
  <si>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</si>
  <si>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</si>
  <si>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</si>
  <si>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</si>
  <si>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</si>
  <si>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</si>
  <si>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</si>
  <si>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</si>
  <si>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</si>
  <si>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</si>
  <si>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</si>
  <si>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</si>
  <si>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</si>
  <si>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</si>
  <si>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</si>
  <si>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</si>
  <si>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</si>
  <si>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</si>
  <si>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</si>
  <si>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</si>
  <si>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</si>
  <si>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</si>
  <si>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</si>
  <si>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</si>
  <si>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</si>
  <si>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</si>
  <si>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</si>
  <si>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</si>
  <si>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</si>
  <si>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</si>
  <si>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</si>
  <si>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</si>
  <si>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</si>
  <si>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</si>
  <si>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</si>
  <si>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</si>
  <si>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</si>
  <si>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</si>
  <si>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</si>
  <si>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</si>
  <si>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</si>
  <si>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</si>
  <si>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</si>
  <si>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</si>
  <si>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</si>
  <si>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</si>
  <si>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</si>
  <si>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</si>
  <si>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</si>
  <si>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</si>
  <si>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</si>
  <si>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</si>
  <si>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</si>
  <si>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</si>
  <si>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</si>
  <si>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</si>
  <si>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</si>
  <si>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</si>
  <si>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</si>
  <si>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</si>
  <si>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</si>
  <si>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</si>
  <si>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</si>
  <si>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</si>
  <si>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</si>
  <si>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</si>
  <si>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</si>
  <si>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</si>
  <si>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</si>
  <si>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</si>
  <si>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</si>
  <si>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</si>
  <si>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</si>
  <si>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</si>
  <si>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</si>
  <si>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</si>
  <si>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</si>
  <si>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</si>
  <si>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</si>
  <si>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</si>
  <si>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</si>
  <si>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</si>
  <si>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</si>
  <si>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</si>
  <si>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</si>
  <si>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</si>
  <si>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</si>
  <si>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</si>
  <si>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</si>
  <si>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</si>
  <si>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</si>
  <si>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</si>
  <si>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</si>
  <si>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</si>
  <si>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</si>
  <si>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</si>
  <si>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</si>
  <si>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</si>
  <si>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</si>
  <si>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</si>
  <si>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</si>
  <si>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</si>
  <si>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</si>
  <si>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</si>
  <si>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</si>
  <si>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</si>
  <si>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</si>
  <si>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</si>
  <si>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</si>
  <si>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</si>
  <si>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</si>
  <si>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</si>
  <si>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</si>
  <si>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</si>
  <si>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</si>
  <si>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</si>
  <si>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</si>
  <si>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E27501</t>
  </si>
  <si>
    <t>E27502</t>
  </si>
  <si>
    <t>E27503</t>
  </si>
  <si>
    <t>E27504</t>
  </si>
  <si>
    <t>E27505</t>
  </si>
  <si>
    <t>E27506</t>
  </si>
  <si>
    <t>E27507</t>
  </si>
  <si>
    <t>E27508</t>
  </si>
  <si>
    <t>E27509</t>
  </si>
  <si>
    <t>E27510</t>
  </si>
  <si>
    <t>E27511</t>
  </si>
  <si>
    <t>E27512</t>
  </si>
  <si>
    <t>E27513</t>
  </si>
  <si>
    <t>E27514</t>
  </si>
  <si>
    <t>E27515</t>
  </si>
  <si>
    <t>E27516</t>
  </si>
  <si>
    <t>E27517</t>
  </si>
  <si>
    <t>E27518</t>
  </si>
  <si>
    <t>E27519</t>
  </si>
  <si>
    <t>E27520</t>
  </si>
  <si>
    <t>E27521</t>
  </si>
  <si>
    <t>E27522</t>
  </si>
  <si>
    <t>E27523</t>
  </si>
  <si>
    <t>E27524</t>
  </si>
  <si>
    <t>E27525</t>
  </si>
  <si>
    <t>E27526</t>
  </si>
  <si>
    <t>E27527</t>
  </si>
  <si>
    <t>E27528</t>
  </si>
  <si>
    <t>E27529</t>
  </si>
  <si>
    <t>E27530</t>
  </si>
  <si>
    <t>E27531</t>
  </si>
  <si>
    <t>E27532</t>
  </si>
  <si>
    <t>E27533</t>
  </si>
  <si>
    <t>E27534</t>
  </si>
  <si>
    <t>E27535</t>
  </si>
  <si>
    <t>E27536</t>
  </si>
  <si>
    <t>E27537</t>
  </si>
  <si>
    <t>E27538</t>
  </si>
  <si>
    <t>E27539</t>
  </si>
  <si>
    <t>E27540</t>
  </si>
  <si>
    <t>E27541</t>
  </si>
  <si>
    <t>E27542</t>
  </si>
  <si>
    <t>E27543</t>
  </si>
  <si>
    <t>E27544</t>
  </si>
  <si>
    <t>E27545</t>
  </si>
  <si>
    <t>E27546</t>
  </si>
  <si>
    <t>E27547</t>
  </si>
  <si>
    <t>E27548</t>
  </si>
  <si>
    <t>E27549</t>
  </si>
  <si>
    <t>E27550</t>
  </si>
  <si>
    <t>E27551</t>
  </si>
  <si>
    <t>E27552</t>
  </si>
  <si>
    <t>E27553</t>
  </si>
  <si>
    <t>E27554</t>
  </si>
  <si>
    <t>E27555</t>
  </si>
  <si>
    <t>E27556</t>
  </si>
  <si>
    <t>E27557</t>
  </si>
  <si>
    <t>E27558</t>
  </si>
  <si>
    <t>E27559</t>
  </si>
  <si>
    <t>E27560</t>
  </si>
  <si>
    <t>E27561</t>
  </si>
  <si>
    <t>E27562</t>
  </si>
  <si>
    <t>E27563</t>
  </si>
  <si>
    <t>E27564</t>
  </si>
  <si>
    <t>E27565</t>
  </si>
  <si>
    <t>E27566</t>
  </si>
  <si>
    <t>E27567</t>
  </si>
  <si>
    <t>E27568</t>
  </si>
  <si>
    <t>E27569</t>
  </si>
  <si>
    <t>E27570</t>
  </si>
  <si>
    <t>E27571</t>
  </si>
  <si>
    <t>E27572</t>
  </si>
  <si>
    <t>E27573</t>
  </si>
  <si>
    <t>E27574</t>
  </si>
  <si>
    <t>E27575</t>
  </si>
  <si>
    <t>E27576</t>
  </si>
  <si>
    <t>E27577</t>
  </si>
  <si>
    <t>E27578</t>
  </si>
  <si>
    <t>E27579</t>
  </si>
  <si>
    <t>E27580</t>
  </si>
  <si>
    <t>E27581</t>
  </si>
  <si>
    <t>E27582</t>
  </si>
  <si>
    <t>E27583</t>
  </si>
  <si>
    <t>E27584</t>
  </si>
  <si>
    <t>E27585</t>
  </si>
  <si>
    <t>E27586</t>
  </si>
  <si>
    <t>E27587</t>
  </si>
  <si>
    <t>E27588</t>
  </si>
  <si>
    <t>E27589</t>
  </si>
  <si>
    <t>E27590</t>
  </si>
  <si>
    <t>E27591</t>
  </si>
  <si>
    <t>E27592</t>
  </si>
  <si>
    <t>E27593</t>
  </si>
  <si>
    <t>E27594</t>
  </si>
  <si>
    <t>E27595</t>
  </si>
  <si>
    <t>E27596</t>
  </si>
  <si>
    <t>E27597</t>
  </si>
  <si>
    <t>E27598</t>
  </si>
  <si>
    <t>E27599</t>
  </si>
  <si>
    <t>E27600</t>
  </si>
  <si>
    <t>E27601</t>
  </si>
  <si>
    <t>E27602</t>
  </si>
  <si>
    <t>E27603</t>
  </si>
  <si>
    <t>E27604</t>
  </si>
  <si>
    <t>E27605</t>
  </si>
  <si>
    <t>E27606</t>
  </si>
  <si>
    <t>E27607</t>
  </si>
  <si>
    <t>E27608</t>
  </si>
  <si>
    <t>E27609</t>
  </si>
  <si>
    <t>E27610</t>
  </si>
  <si>
    <t>E27611</t>
  </si>
  <si>
    <t>E27612</t>
  </si>
  <si>
    <t>E27613</t>
  </si>
  <si>
    <t>E27614</t>
  </si>
  <si>
    <t>E27615</t>
  </si>
  <si>
    <t>E27616</t>
  </si>
  <si>
    <t>E27617</t>
  </si>
  <si>
    <t>E27618</t>
  </si>
  <si>
    <t>E27619</t>
  </si>
  <si>
    <t>E27620</t>
  </si>
  <si>
    <t>E27621</t>
  </si>
  <si>
    <t>E27622</t>
  </si>
  <si>
    <t>E27623</t>
  </si>
  <si>
    <t>E27624</t>
  </si>
  <si>
    <t>E27625</t>
  </si>
  <si>
    <t>E27626</t>
  </si>
  <si>
    <t>E27627</t>
  </si>
  <si>
    <t>E27628</t>
  </si>
  <si>
    <t>E27629</t>
  </si>
  <si>
    <t>E27630</t>
  </si>
  <si>
    <t>E27631</t>
  </si>
  <si>
    <t>E27632</t>
  </si>
  <si>
    <t>E27633</t>
  </si>
  <si>
    <t>E27634</t>
  </si>
  <si>
    <t>E27635</t>
  </si>
  <si>
    <t>E27636</t>
  </si>
  <si>
    <t>E27637</t>
  </si>
  <si>
    <t>E27638</t>
  </si>
  <si>
    <t>E27639</t>
  </si>
  <si>
    <t>E27640</t>
  </si>
  <si>
    <t>E27641</t>
  </si>
  <si>
    <t>E27642</t>
  </si>
  <si>
    <t>E27643</t>
  </si>
  <si>
    <t>E27644</t>
  </si>
  <si>
    <t>E27645</t>
  </si>
  <si>
    <t>E27646</t>
  </si>
  <si>
    <t>E27647</t>
  </si>
  <si>
    <t>E27648</t>
  </si>
  <si>
    <t>E27649</t>
  </si>
  <si>
    <t>E27650</t>
  </si>
  <si>
    <t>E27651</t>
  </si>
  <si>
    <t>E27652</t>
  </si>
  <si>
    <t>E27653</t>
  </si>
  <si>
    <t>E27654</t>
  </si>
  <si>
    <t>E27655</t>
  </si>
  <si>
    <t>E27656</t>
  </si>
  <si>
    <t>E27657</t>
  </si>
  <si>
    <t>E27658</t>
  </si>
  <si>
    <t>E27659</t>
  </si>
  <si>
    <t>E27660</t>
  </si>
  <si>
    <t>E27661</t>
  </si>
  <si>
    <t>E27662</t>
  </si>
  <si>
    <t>E27663</t>
  </si>
  <si>
    <t>E27664</t>
  </si>
  <si>
    <t>E27665</t>
  </si>
  <si>
    <t>E27666</t>
  </si>
  <si>
    <t>EA061</t>
  </si>
  <si>
    <t>CC040</t>
  </si>
  <si>
    <t>CC040B</t>
  </si>
  <si>
    <t>CC210</t>
  </si>
  <si>
    <t>CC174</t>
  </si>
  <si>
    <t>CC174C</t>
  </si>
  <si>
    <t>CC215</t>
  </si>
  <si>
    <t>CC071</t>
  </si>
  <si>
    <t>CC040C</t>
  </si>
  <si>
    <t>CC070</t>
  </si>
  <si>
    <t>CC060B</t>
  </si>
  <si>
    <t>CC061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</si>
</sst>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724.49699999999996</c:v>
                </c:pt>
                <c:pt idx="1">
                  <c:v>724.47699999999998</c:v>
                </c:pt>
                <c:pt idx="2">
                  <c:v>724.43399999999997</c:v>
                </c:pt>
                <c:pt idx="3">
                  <c:v>724.38099999999997</c:v>
                </c:pt>
                <c:pt idx="4">
                  <c:v>724.34699999999998</c:v>
                </c:pt>
                <c:pt idx="5">
                  <c:v>724.28099999999995</c:v>
                </c:pt>
                <c:pt idx="6">
                  <c:v>724.21299999999997</c:v>
                </c:pt>
                <c:pt idx="7">
                  <c:v>724.16</c:v>
                </c:pt>
                <c:pt idx="8">
                  <c:v>724.11699999999996</c:v>
                </c:pt>
                <c:pt idx="9">
                  <c:v>724.10299999999995</c:v>
                </c:pt>
                <c:pt idx="10">
                  <c:v>724.06899999999996</c:v>
                </c:pt>
                <c:pt idx="11">
                  <c:v>724.02099999999996</c:v>
                </c:pt>
                <c:pt idx="12">
                  <c:v>723.97900000000004</c:v>
                </c:pt>
                <c:pt idx="13">
                  <c:v>723.98400000000004</c:v>
                </c:pt>
                <c:pt idx="14">
                  <c:v>723.976</c:v>
                </c:pt>
                <c:pt idx="15">
                  <c:v>723.97699999999998</c:v>
                </c:pt>
                <c:pt idx="16">
                  <c:v>723.98699999999997</c:v>
                </c:pt>
                <c:pt idx="17">
                  <c:v>723.98400000000004</c:v>
                </c:pt>
                <c:pt idx="18">
                  <c:v>723.98400000000004</c:v>
                </c:pt>
                <c:pt idx="19">
                  <c:v>723.98900000000003</c:v>
                </c:pt>
                <c:pt idx="20">
                  <c:v>723.99400000000003</c:v>
                </c:pt>
                <c:pt idx="21">
                  <c:v>723.99800000000005</c:v>
                </c:pt>
                <c:pt idx="22">
                  <c:v>724.00199999999995</c:v>
                </c:pt>
                <c:pt idx="23">
                  <c:v>724.00599999999997</c:v>
                </c:pt>
                <c:pt idx="24">
                  <c:v>724.01</c:v>
                </c:pt>
                <c:pt idx="25">
                  <c:v>724.01099999999997</c:v>
                </c:pt>
                <c:pt idx="26">
                  <c:v>724.01300000000003</c:v>
                </c:pt>
                <c:pt idx="27">
                  <c:v>724.02300000000002</c:v>
                </c:pt>
                <c:pt idx="28">
                  <c:v>724.03700000000003</c:v>
                </c:pt>
                <c:pt idx="29">
                  <c:v>724.04899999999998</c:v>
                </c:pt>
                <c:pt idx="30">
                  <c:v>724.05799999999999</c:v>
                </c:pt>
                <c:pt idx="31">
                  <c:v>724.072</c:v>
                </c:pt>
                <c:pt idx="32">
                  <c:v>724.08</c:v>
                </c:pt>
                <c:pt idx="33">
                  <c:v>724.08299999999997</c:v>
                </c:pt>
                <c:pt idx="34">
                  <c:v>724.08399999999995</c:v>
                </c:pt>
                <c:pt idx="35">
                  <c:v>724.07299999999998</c:v>
                </c:pt>
                <c:pt idx="36">
                  <c:v>724.07</c:v>
                </c:pt>
                <c:pt idx="37">
                  <c:v>724.07100000000003</c:v>
                </c:pt>
                <c:pt idx="38">
                  <c:v>724.06700000000001</c:v>
                </c:pt>
                <c:pt idx="39">
                  <c:v>724.06100000000004</c:v>
                </c:pt>
                <c:pt idx="40">
                  <c:v>724.06700000000001</c:v>
                </c:pt>
                <c:pt idx="41">
                  <c:v>724.06299999999999</c:v>
                </c:pt>
                <c:pt idx="42">
                  <c:v>724.06200000000001</c:v>
                </c:pt>
                <c:pt idx="43">
                  <c:v>724.053</c:v>
                </c:pt>
                <c:pt idx="44">
                  <c:v>724.04600000000005</c:v>
                </c:pt>
                <c:pt idx="45">
                  <c:v>724.04499999999996</c:v>
                </c:pt>
                <c:pt idx="46">
                  <c:v>724.04100000000005</c:v>
                </c:pt>
                <c:pt idx="47">
                  <c:v>724.03800000000001</c:v>
                </c:pt>
                <c:pt idx="48">
                  <c:v>724.03399999999999</c:v>
                </c:pt>
                <c:pt idx="49">
                  <c:v>724.03599999999994</c:v>
                </c:pt>
                <c:pt idx="50">
                  <c:v>724.04399999999998</c:v>
                </c:pt>
                <c:pt idx="51">
                  <c:v>724.07</c:v>
                </c:pt>
                <c:pt idx="52">
                  <c:v>724.077</c:v>
                </c:pt>
                <c:pt idx="53">
                  <c:v>724.09799999999996</c:v>
                </c:pt>
                <c:pt idx="54">
                  <c:v>724.14300000000003</c:v>
                </c:pt>
                <c:pt idx="55">
                  <c:v>724.18</c:v>
                </c:pt>
                <c:pt idx="56">
                  <c:v>724.21</c:v>
                </c:pt>
                <c:pt idx="57">
                  <c:v>724.245</c:v>
                </c:pt>
                <c:pt idx="58">
                  <c:v>724.29899999999998</c:v>
                </c:pt>
                <c:pt idx="59">
                  <c:v>724.33900000000006</c:v>
                </c:pt>
                <c:pt idx="60">
                  <c:v>724.38</c:v>
                </c:pt>
                <c:pt idx="61">
                  <c:v>724.423</c:v>
                </c:pt>
                <c:pt idx="62">
                  <c:v>724.46199999999999</c:v>
                </c:pt>
                <c:pt idx="63">
                  <c:v>724.47199999999998</c:v>
                </c:pt>
                <c:pt idx="64">
                  <c:v>724.46799999999996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723.50199999999995</c:v>
                </c:pt>
                <c:pt idx="1">
                  <c:v>723.50699999999995</c:v>
                </c:pt>
                <c:pt idx="2">
                  <c:v>723.51199999999994</c:v>
                </c:pt>
                <c:pt idx="3">
                  <c:v>723.51499999999999</c:v>
                </c:pt>
                <c:pt idx="4">
                  <c:v>723.51800000000003</c:v>
                </c:pt>
                <c:pt idx="5">
                  <c:v>723.52099999999996</c:v>
                </c:pt>
                <c:pt idx="6">
                  <c:v>723.524</c:v>
                </c:pt>
                <c:pt idx="7">
                  <c:v>723.52599999999995</c:v>
                </c:pt>
                <c:pt idx="8">
                  <c:v>723.53099999999995</c:v>
                </c:pt>
                <c:pt idx="9">
                  <c:v>723.53499999999997</c:v>
                </c:pt>
                <c:pt idx="10">
                  <c:v>723.53899999999999</c:v>
                </c:pt>
                <c:pt idx="11">
                  <c:v>723.54200000000003</c:v>
                </c:pt>
                <c:pt idx="12">
                  <c:v>723.54600000000005</c:v>
                </c:pt>
                <c:pt idx="13">
                  <c:v>723.54899999999998</c:v>
                </c:pt>
                <c:pt idx="14">
                  <c:v>723.55200000000002</c:v>
                </c:pt>
                <c:pt idx="15">
                  <c:v>723.55499999999995</c:v>
                </c:pt>
                <c:pt idx="16">
                  <c:v>723.55799999999999</c:v>
                </c:pt>
                <c:pt idx="17">
                  <c:v>723.56</c:v>
                </c:pt>
                <c:pt idx="18">
                  <c:v>723.56200000000001</c:v>
                </c:pt>
                <c:pt idx="19">
                  <c:v>723.56399999999996</c:v>
                </c:pt>
                <c:pt idx="20">
                  <c:v>723.56299999999999</c:v>
                </c:pt>
                <c:pt idx="21">
                  <c:v>723.56700000000001</c:v>
                </c:pt>
                <c:pt idx="22">
                  <c:v>723.56899999999996</c:v>
                </c:pt>
                <c:pt idx="23">
                  <c:v>723.57</c:v>
                </c:pt>
                <c:pt idx="24">
                  <c:v>723.57100000000003</c:v>
                </c:pt>
                <c:pt idx="25">
                  <c:v>723.572</c:v>
                </c:pt>
                <c:pt idx="26">
                  <c:v>723.57299999999998</c:v>
                </c:pt>
                <c:pt idx="27">
                  <c:v>723.572</c:v>
                </c:pt>
                <c:pt idx="28">
                  <c:v>723.57399999999996</c:v>
                </c:pt>
                <c:pt idx="29">
                  <c:v>723.57600000000002</c:v>
                </c:pt>
                <c:pt idx="30">
                  <c:v>723.57600000000002</c:v>
                </c:pt>
                <c:pt idx="31">
                  <c:v>723.57600000000002</c:v>
                </c:pt>
                <c:pt idx="32">
                  <c:v>723.577</c:v>
                </c:pt>
                <c:pt idx="33">
                  <c:v>723.57600000000002</c:v>
                </c:pt>
                <c:pt idx="34">
                  <c:v>723.57600000000002</c:v>
                </c:pt>
                <c:pt idx="35">
                  <c:v>723.577</c:v>
                </c:pt>
                <c:pt idx="36">
                  <c:v>723.577</c:v>
                </c:pt>
                <c:pt idx="37">
                  <c:v>723.57500000000005</c:v>
                </c:pt>
                <c:pt idx="38">
                  <c:v>723.57299999999998</c:v>
                </c:pt>
                <c:pt idx="39">
                  <c:v>723.57299999999998</c:v>
                </c:pt>
                <c:pt idx="40">
                  <c:v>723.572</c:v>
                </c:pt>
                <c:pt idx="41">
                  <c:v>723.57399999999996</c:v>
                </c:pt>
                <c:pt idx="42">
                  <c:v>723.57100000000003</c:v>
                </c:pt>
                <c:pt idx="43">
                  <c:v>723.57</c:v>
                </c:pt>
                <c:pt idx="44">
                  <c:v>723.56700000000001</c:v>
                </c:pt>
                <c:pt idx="45">
                  <c:v>723.56399999999996</c:v>
                </c:pt>
                <c:pt idx="46">
                  <c:v>723.56399999999996</c:v>
                </c:pt>
                <c:pt idx="47">
                  <c:v>723.56200000000001</c:v>
                </c:pt>
                <c:pt idx="48">
                  <c:v>723.55899999999997</c:v>
                </c:pt>
                <c:pt idx="49">
                  <c:v>723.55399999999997</c:v>
                </c:pt>
                <c:pt idx="50">
                  <c:v>723.55</c:v>
                </c:pt>
                <c:pt idx="51">
                  <c:v>723.54600000000005</c:v>
                </c:pt>
                <c:pt idx="52">
                  <c:v>723.54399999999998</c:v>
                </c:pt>
                <c:pt idx="53">
                  <c:v>723.54300000000001</c:v>
                </c:pt>
                <c:pt idx="54">
                  <c:v>723.53899999999999</c:v>
                </c:pt>
                <c:pt idx="55">
                  <c:v>723.53399999999999</c:v>
                </c:pt>
                <c:pt idx="56">
                  <c:v>723.53099999999995</c:v>
                </c:pt>
                <c:pt idx="57">
                  <c:v>723.52700000000004</c:v>
                </c:pt>
                <c:pt idx="58">
                  <c:v>723.52300000000002</c:v>
                </c:pt>
                <c:pt idx="59">
                  <c:v>723.51700000000005</c:v>
                </c:pt>
                <c:pt idx="60">
                  <c:v>723.51400000000001</c:v>
                </c:pt>
                <c:pt idx="61">
                  <c:v>723.50900000000001</c:v>
                </c:pt>
                <c:pt idx="62">
                  <c:v>723.505</c:v>
                </c:pt>
                <c:pt idx="63">
                  <c:v>723.49900000000002</c:v>
                </c:pt>
                <c:pt idx="64">
                  <c:v>723.49199999999996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724.49699999999996</c:v>
                </c:pt>
                <c:pt idx="1">
                  <c:v>724.50199999999995</c:v>
                </c:pt>
                <c:pt idx="2">
                  <c:v>724.50699999999995</c:v>
                </c:pt>
                <c:pt idx="3">
                  <c:v>724.51</c:v>
                </c:pt>
                <c:pt idx="4">
                  <c:v>724.51300000000003</c:v>
                </c:pt>
                <c:pt idx="5">
                  <c:v>724.51599999999996</c:v>
                </c:pt>
                <c:pt idx="6">
                  <c:v>724.51900000000001</c:v>
                </c:pt>
                <c:pt idx="7">
                  <c:v>724.52099999999996</c:v>
                </c:pt>
                <c:pt idx="8">
                  <c:v>724.52599999999995</c:v>
                </c:pt>
                <c:pt idx="9">
                  <c:v>724.53</c:v>
                </c:pt>
                <c:pt idx="10">
                  <c:v>724.53399999999999</c:v>
                </c:pt>
                <c:pt idx="11">
                  <c:v>724.53700000000003</c:v>
                </c:pt>
                <c:pt idx="12">
                  <c:v>724.54100000000005</c:v>
                </c:pt>
                <c:pt idx="13">
                  <c:v>724.54399999999998</c:v>
                </c:pt>
                <c:pt idx="14">
                  <c:v>724.54700000000003</c:v>
                </c:pt>
                <c:pt idx="15">
                  <c:v>724.55</c:v>
                </c:pt>
                <c:pt idx="16">
                  <c:v>724.553</c:v>
                </c:pt>
                <c:pt idx="17">
                  <c:v>724.55499999999995</c:v>
                </c:pt>
                <c:pt idx="18">
                  <c:v>724.55700000000002</c:v>
                </c:pt>
                <c:pt idx="19">
                  <c:v>724.55899999999997</c:v>
                </c:pt>
                <c:pt idx="20">
                  <c:v>724.55799999999999</c:v>
                </c:pt>
                <c:pt idx="21">
                  <c:v>724.56200000000001</c:v>
                </c:pt>
                <c:pt idx="22">
                  <c:v>724.56399999999996</c:v>
                </c:pt>
                <c:pt idx="23">
                  <c:v>724.56500000000005</c:v>
                </c:pt>
                <c:pt idx="24">
                  <c:v>724.56600000000003</c:v>
                </c:pt>
                <c:pt idx="25">
                  <c:v>724.56700000000001</c:v>
                </c:pt>
                <c:pt idx="26">
                  <c:v>724.56799999999998</c:v>
                </c:pt>
                <c:pt idx="27">
                  <c:v>724.56700000000001</c:v>
                </c:pt>
                <c:pt idx="28">
                  <c:v>724.56899999999996</c:v>
                </c:pt>
                <c:pt idx="29">
                  <c:v>724.57100000000003</c:v>
                </c:pt>
                <c:pt idx="30">
                  <c:v>724.57100000000003</c:v>
                </c:pt>
                <c:pt idx="31">
                  <c:v>724.57100000000003</c:v>
                </c:pt>
                <c:pt idx="32">
                  <c:v>724.572</c:v>
                </c:pt>
                <c:pt idx="33">
                  <c:v>724.57100000000003</c:v>
                </c:pt>
                <c:pt idx="34">
                  <c:v>724.57100000000003</c:v>
                </c:pt>
                <c:pt idx="35">
                  <c:v>724.572</c:v>
                </c:pt>
                <c:pt idx="36">
                  <c:v>724.572</c:v>
                </c:pt>
                <c:pt idx="37">
                  <c:v>724.57</c:v>
                </c:pt>
                <c:pt idx="38">
                  <c:v>724.56799999999998</c:v>
                </c:pt>
                <c:pt idx="39">
                  <c:v>724.56799999999998</c:v>
                </c:pt>
                <c:pt idx="40">
                  <c:v>724.56700000000001</c:v>
                </c:pt>
                <c:pt idx="41">
                  <c:v>724.56899999999996</c:v>
                </c:pt>
                <c:pt idx="42">
                  <c:v>724.56600000000003</c:v>
                </c:pt>
                <c:pt idx="43">
                  <c:v>724.56500000000005</c:v>
                </c:pt>
                <c:pt idx="44">
                  <c:v>724.56200000000001</c:v>
                </c:pt>
                <c:pt idx="45">
                  <c:v>724.55899999999997</c:v>
                </c:pt>
                <c:pt idx="46">
                  <c:v>724.55899999999997</c:v>
                </c:pt>
                <c:pt idx="47">
                  <c:v>724.55700000000002</c:v>
                </c:pt>
                <c:pt idx="48">
                  <c:v>724.55399999999997</c:v>
                </c:pt>
                <c:pt idx="49">
                  <c:v>724.54899999999998</c:v>
                </c:pt>
                <c:pt idx="50">
                  <c:v>724.54499999999996</c:v>
                </c:pt>
                <c:pt idx="51">
                  <c:v>724.54100000000005</c:v>
                </c:pt>
                <c:pt idx="52">
                  <c:v>724.53899999999999</c:v>
                </c:pt>
                <c:pt idx="53">
                  <c:v>724.53800000000001</c:v>
                </c:pt>
                <c:pt idx="54">
                  <c:v>724.53399999999999</c:v>
                </c:pt>
                <c:pt idx="55">
                  <c:v>724.529</c:v>
                </c:pt>
                <c:pt idx="56">
                  <c:v>724.52599999999995</c:v>
                </c:pt>
                <c:pt idx="57">
                  <c:v>724.52200000000005</c:v>
                </c:pt>
                <c:pt idx="58">
                  <c:v>724.51800000000003</c:v>
                </c:pt>
                <c:pt idx="59">
                  <c:v>724.51200000000006</c:v>
                </c:pt>
                <c:pt idx="60">
                  <c:v>724.50900000000001</c:v>
                </c:pt>
                <c:pt idx="61">
                  <c:v>724.50400000000002</c:v>
                </c:pt>
                <c:pt idx="62">
                  <c:v>724.5</c:v>
                </c:pt>
                <c:pt idx="63">
                  <c:v>724.49400000000003</c:v>
                </c:pt>
                <c:pt idx="64">
                  <c:v>724.48699999999997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42968"/>
        <c:axId val="237009776"/>
      </c:lineChart>
      <c:catAx>
        <c:axId val="23754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09776"/>
        <c:crosses val="autoZero"/>
        <c:auto val="1"/>
        <c:lblAlgn val="ctr"/>
        <c:lblOffset val="100"/>
        <c:noMultiLvlLbl val="0"/>
      </c:catAx>
      <c:valAx>
        <c:axId val="2370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4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724.68700000000001</c:v>
                </c:pt>
                <c:pt idx="1">
                  <c:v>724.66800000000001</c:v>
                </c:pt>
                <c:pt idx="2">
                  <c:v>724.654</c:v>
                </c:pt>
                <c:pt idx="3">
                  <c:v>724.60699999999997</c:v>
                </c:pt>
                <c:pt idx="4">
                  <c:v>724.58100000000002</c:v>
                </c:pt>
                <c:pt idx="5">
                  <c:v>724.58100000000002</c:v>
                </c:pt>
                <c:pt idx="6">
                  <c:v>724.54499999999996</c:v>
                </c:pt>
                <c:pt idx="7">
                  <c:v>724.505</c:v>
                </c:pt>
                <c:pt idx="8">
                  <c:v>724.51099999999997</c:v>
                </c:pt>
                <c:pt idx="9">
                  <c:v>724.51499999999999</c:v>
                </c:pt>
                <c:pt idx="10">
                  <c:v>724.5</c:v>
                </c:pt>
                <c:pt idx="11">
                  <c:v>724.46199999999999</c:v>
                </c:pt>
                <c:pt idx="12">
                  <c:v>724.47</c:v>
                </c:pt>
                <c:pt idx="13">
                  <c:v>724.47400000000005</c:v>
                </c:pt>
                <c:pt idx="14">
                  <c:v>724.46100000000001</c:v>
                </c:pt>
                <c:pt idx="15">
                  <c:v>724.46699999999998</c:v>
                </c:pt>
                <c:pt idx="16">
                  <c:v>724.47400000000005</c:v>
                </c:pt>
                <c:pt idx="17">
                  <c:v>724.48199999999997</c:v>
                </c:pt>
                <c:pt idx="18">
                  <c:v>724.471</c:v>
                </c:pt>
                <c:pt idx="19">
                  <c:v>724.48099999999999</c:v>
                </c:pt>
                <c:pt idx="20">
                  <c:v>724.47900000000004</c:v>
                </c:pt>
                <c:pt idx="21">
                  <c:v>724.48299999999995</c:v>
                </c:pt>
                <c:pt idx="22">
                  <c:v>724.5</c:v>
                </c:pt>
                <c:pt idx="23">
                  <c:v>724.49099999999999</c:v>
                </c:pt>
                <c:pt idx="24">
                  <c:v>724.50599999999997</c:v>
                </c:pt>
                <c:pt idx="25">
                  <c:v>724.51300000000003</c:v>
                </c:pt>
                <c:pt idx="26">
                  <c:v>724.51400000000001</c:v>
                </c:pt>
                <c:pt idx="27">
                  <c:v>724.51599999999996</c:v>
                </c:pt>
                <c:pt idx="28">
                  <c:v>724.52200000000005</c:v>
                </c:pt>
                <c:pt idx="29">
                  <c:v>724.51499999999999</c:v>
                </c:pt>
                <c:pt idx="30">
                  <c:v>724.51800000000003</c:v>
                </c:pt>
                <c:pt idx="31">
                  <c:v>724.52200000000005</c:v>
                </c:pt>
                <c:pt idx="32">
                  <c:v>724.52300000000002</c:v>
                </c:pt>
                <c:pt idx="33">
                  <c:v>724.52800000000002</c:v>
                </c:pt>
                <c:pt idx="34">
                  <c:v>724.53099999999995</c:v>
                </c:pt>
                <c:pt idx="35">
                  <c:v>724.53399999999999</c:v>
                </c:pt>
                <c:pt idx="36">
                  <c:v>724.52300000000002</c:v>
                </c:pt>
                <c:pt idx="37">
                  <c:v>724.524</c:v>
                </c:pt>
                <c:pt idx="38">
                  <c:v>724.51400000000001</c:v>
                </c:pt>
                <c:pt idx="39">
                  <c:v>724.53399999999999</c:v>
                </c:pt>
                <c:pt idx="40">
                  <c:v>724.524</c:v>
                </c:pt>
                <c:pt idx="41">
                  <c:v>724.51800000000003</c:v>
                </c:pt>
                <c:pt idx="42">
                  <c:v>724.51599999999996</c:v>
                </c:pt>
                <c:pt idx="43">
                  <c:v>724.51499999999999</c:v>
                </c:pt>
                <c:pt idx="44">
                  <c:v>724.51</c:v>
                </c:pt>
                <c:pt idx="45">
                  <c:v>724.50800000000004</c:v>
                </c:pt>
                <c:pt idx="46">
                  <c:v>724.529</c:v>
                </c:pt>
                <c:pt idx="47">
                  <c:v>724.53200000000004</c:v>
                </c:pt>
                <c:pt idx="48">
                  <c:v>724.53599999999994</c:v>
                </c:pt>
                <c:pt idx="49">
                  <c:v>724.53200000000004</c:v>
                </c:pt>
                <c:pt idx="50">
                  <c:v>724.53300000000002</c:v>
                </c:pt>
                <c:pt idx="51">
                  <c:v>724.53300000000002</c:v>
                </c:pt>
                <c:pt idx="52">
                  <c:v>724.51900000000001</c:v>
                </c:pt>
                <c:pt idx="53">
                  <c:v>724.529</c:v>
                </c:pt>
                <c:pt idx="54">
                  <c:v>724.55</c:v>
                </c:pt>
                <c:pt idx="55">
                  <c:v>724.54600000000005</c:v>
                </c:pt>
                <c:pt idx="56">
                  <c:v>724.55899999999997</c:v>
                </c:pt>
                <c:pt idx="57">
                  <c:v>724.57</c:v>
                </c:pt>
                <c:pt idx="58">
                  <c:v>724.59500000000003</c:v>
                </c:pt>
                <c:pt idx="59">
                  <c:v>724.60799999999995</c:v>
                </c:pt>
                <c:pt idx="60">
                  <c:v>724.63599999999997</c:v>
                </c:pt>
                <c:pt idx="61">
                  <c:v>724.63900000000001</c:v>
                </c:pt>
                <c:pt idx="62">
                  <c:v>724.65800000000002</c:v>
                </c:pt>
                <c:pt idx="63">
                  <c:v>724.67499999999995</c:v>
                </c:pt>
                <c:pt idx="64">
                  <c:v>724.69200000000001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723.71799999999996</c:v>
                </c:pt>
                <c:pt idx="1">
                  <c:v>723.726</c:v>
                </c:pt>
                <c:pt idx="2">
                  <c:v>723.73199999999997</c:v>
                </c:pt>
                <c:pt idx="3">
                  <c:v>723.73800000000006</c:v>
                </c:pt>
                <c:pt idx="4">
                  <c:v>723.73900000000003</c:v>
                </c:pt>
                <c:pt idx="5">
                  <c:v>723.74300000000005</c:v>
                </c:pt>
                <c:pt idx="6">
                  <c:v>723.74699999999996</c:v>
                </c:pt>
                <c:pt idx="7">
                  <c:v>723.74900000000002</c:v>
                </c:pt>
                <c:pt idx="8">
                  <c:v>723.75400000000002</c:v>
                </c:pt>
                <c:pt idx="9">
                  <c:v>723.75699999999995</c:v>
                </c:pt>
                <c:pt idx="10">
                  <c:v>723.76199999999994</c:v>
                </c:pt>
                <c:pt idx="11">
                  <c:v>723.76499999999999</c:v>
                </c:pt>
                <c:pt idx="12">
                  <c:v>723.76800000000003</c:v>
                </c:pt>
                <c:pt idx="13">
                  <c:v>723.77200000000005</c:v>
                </c:pt>
                <c:pt idx="14">
                  <c:v>723.77599999999995</c:v>
                </c:pt>
                <c:pt idx="15">
                  <c:v>723.77800000000002</c:v>
                </c:pt>
                <c:pt idx="16">
                  <c:v>723.78200000000004</c:v>
                </c:pt>
                <c:pt idx="17">
                  <c:v>723.78300000000002</c:v>
                </c:pt>
                <c:pt idx="18">
                  <c:v>723.78499999999997</c:v>
                </c:pt>
                <c:pt idx="19">
                  <c:v>723.78800000000001</c:v>
                </c:pt>
                <c:pt idx="20">
                  <c:v>723.78899999999999</c:v>
                </c:pt>
                <c:pt idx="21">
                  <c:v>723.79</c:v>
                </c:pt>
                <c:pt idx="22">
                  <c:v>723.79399999999998</c:v>
                </c:pt>
                <c:pt idx="23">
                  <c:v>723.79499999999996</c:v>
                </c:pt>
                <c:pt idx="24">
                  <c:v>723.79700000000003</c:v>
                </c:pt>
                <c:pt idx="25">
                  <c:v>723.798</c:v>
                </c:pt>
                <c:pt idx="26">
                  <c:v>723.79899999999998</c:v>
                </c:pt>
                <c:pt idx="27">
                  <c:v>723.79899999999998</c:v>
                </c:pt>
                <c:pt idx="28">
                  <c:v>723.8</c:v>
                </c:pt>
                <c:pt idx="29">
                  <c:v>723.80200000000002</c:v>
                </c:pt>
                <c:pt idx="30">
                  <c:v>723.80200000000002</c:v>
                </c:pt>
                <c:pt idx="31">
                  <c:v>723.803</c:v>
                </c:pt>
                <c:pt idx="32">
                  <c:v>723.80399999999997</c:v>
                </c:pt>
                <c:pt idx="33">
                  <c:v>723.803</c:v>
                </c:pt>
                <c:pt idx="34">
                  <c:v>723.803</c:v>
                </c:pt>
                <c:pt idx="35">
                  <c:v>723.80399999999997</c:v>
                </c:pt>
                <c:pt idx="36">
                  <c:v>723.803</c:v>
                </c:pt>
                <c:pt idx="37">
                  <c:v>723.803</c:v>
                </c:pt>
                <c:pt idx="38">
                  <c:v>723.8</c:v>
                </c:pt>
                <c:pt idx="39">
                  <c:v>723.8</c:v>
                </c:pt>
                <c:pt idx="40">
                  <c:v>723.79899999999998</c:v>
                </c:pt>
                <c:pt idx="41">
                  <c:v>723.8</c:v>
                </c:pt>
                <c:pt idx="42">
                  <c:v>723.79899999999998</c:v>
                </c:pt>
                <c:pt idx="43">
                  <c:v>723.79700000000003</c:v>
                </c:pt>
                <c:pt idx="44">
                  <c:v>723.79300000000001</c:v>
                </c:pt>
                <c:pt idx="45">
                  <c:v>723.79200000000003</c:v>
                </c:pt>
                <c:pt idx="46">
                  <c:v>723.79</c:v>
                </c:pt>
                <c:pt idx="47">
                  <c:v>723.78899999999999</c:v>
                </c:pt>
                <c:pt idx="48">
                  <c:v>723.78599999999994</c:v>
                </c:pt>
                <c:pt idx="49">
                  <c:v>723.78099999999995</c:v>
                </c:pt>
                <c:pt idx="50">
                  <c:v>723.77700000000004</c:v>
                </c:pt>
                <c:pt idx="51">
                  <c:v>723.77300000000002</c:v>
                </c:pt>
                <c:pt idx="52">
                  <c:v>723.77</c:v>
                </c:pt>
                <c:pt idx="53">
                  <c:v>723.76900000000001</c:v>
                </c:pt>
                <c:pt idx="54">
                  <c:v>723.76599999999996</c:v>
                </c:pt>
                <c:pt idx="55">
                  <c:v>723.76099999999997</c:v>
                </c:pt>
                <c:pt idx="56">
                  <c:v>723.75699999999995</c:v>
                </c:pt>
                <c:pt idx="57">
                  <c:v>723.75300000000004</c:v>
                </c:pt>
                <c:pt idx="58">
                  <c:v>723.75</c:v>
                </c:pt>
                <c:pt idx="59">
                  <c:v>723.74599999999998</c:v>
                </c:pt>
                <c:pt idx="60">
                  <c:v>723.74099999999999</c:v>
                </c:pt>
                <c:pt idx="61">
                  <c:v>723.73699999999997</c:v>
                </c:pt>
                <c:pt idx="62">
                  <c:v>723.73099999999999</c:v>
                </c:pt>
                <c:pt idx="63">
                  <c:v>723.72699999999998</c:v>
                </c:pt>
                <c:pt idx="64">
                  <c:v>723.721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724.68700000000001</c:v>
                </c:pt>
                <c:pt idx="1">
                  <c:v>724.69500000000005</c:v>
                </c:pt>
                <c:pt idx="2">
                  <c:v>724.70100000000002</c:v>
                </c:pt>
                <c:pt idx="3">
                  <c:v>724.70700000000011</c:v>
                </c:pt>
                <c:pt idx="4">
                  <c:v>724.70800000000008</c:v>
                </c:pt>
                <c:pt idx="5">
                  <c:v>724.7120000000001</c:v>
                </c:pt>
                <c:pt idx="6">
                  <c:v>724.71600000000001</c:v>
                </c:pt>
                <c:pt idx="7">
                  <c:v>724.71800000000007</c:v>
                </c:pt>
                <c:pt idx="8">
                  <c:v>724.72300000000007</c:v>
                </c:pt>
                <c:pt idx="9">
                  <c:v>724.726</c:v>
                </c:pt>
                <c:pt idx="10">
                  <c:v>724.73099999999999</c:v>
                </c:pt>
                <c:pt idx="11">
                  <c:v>724.73400000000004</c:v>
                </c:pt>
                <c:pt idx="12">
                  <c:v>724.73700000000008</c:v>
                </c:pt>
                <c:pt idx="13">
                  <c:v>724.7410000000001</c:v>
                </c:pt>
                <c:pt idx="14">
                  <c:v>724.745</c:v>
                </c:pt>
                <c:pt idx="15">
                  <c:v>724.74700000000007</c:v>
                </c:pt>
                <c:pt idx="16">
                  <c:v>724.75100000000009</c:v>
                </c:pt>
                <c:pt idx="17">
                  <c:v>724.75200000000007</c:v>
                </c:pt>
                <c:pt idx="18">
                  <c:v>724.75400000000002</c:v>
                </c:pt>
                <c:pt idx="19">
                  <c:v>724.75700000000006</c:v>
                </c:pt>
                <c:pt idx="20">
                  <c:v>724.75800000000004</c:v>
                </c:pt>
                <c:pt idx="21">
                  <c:v>724.75900000000001</c:v>
                </c:pt>
                <c:pt idx="22">
                  <c:v>724.76300000000003</c:v>
                </c:pt>
                <c:pt idx="23">
                  <c:v>724.76400000000001</c:v>
                </c:pt>
                <c:pt idx="24">
                  <c:v>724.76600000000008</c:v>
                </c:pt>
                <c:pt idx="25">
                  <c:v>724.76700000000005</c:v>
                </c:pt>
                <c:pt idx="26">
                  <c:v>724.76800000000003</c:v>
                </c:pt>
                <c:pt idx="27">
                  <c:v>724.76800000000003</c:v>
                </c:pt>
                <c:pt idx="28">
                  <c:v>724.76900000000001</c:v>
                </c:pt>
                <c:pt idx="29">
                  <c:v>724.77100000000007</c:v>
                </c:pt>
                <c:pt idx="30">
                  <c:v>724.77100000000007</c:v>
                </c:pt>
                <c:pt idx="31">
                  <c:v>724.77200000000005</c:v>
                </c:pt>
                <c:pt idx="32">
                  <c:v>724.77300000000002</c:v>
                </c:pt>
                <c:pt idx="33">
                  <c:v>724.77200000000005</c:v>
                </c:pt>
                <c:pt idx="34">
                  <c:v>724.77200000000005</c:v>
                </c:pt>
                <c:pt idx="35">
                  <c:v>724.77300000000002</c:v>
                </c:pt>
                <c:pt idx="36">
                  <c:v>724.77200000000005</c:v>
                </c:pt>
                <c:pt idx="37">
                  <c:v>724.77200000000005</c:v>
                </c:pt>
                <c:pt idx="38">
                  <c:v>724.76900000000001</c:v>
                </c:pt>
                <c:pt idx="39">
                  <c:v>724.76900000000001</c:v>
                </c:pt>
                <c:pt idx="40">
                  <c:v>724.76800000000003</c:v>
                </c:pt>
                <c:pt idx="41">
                  <c:v>724.76900000000001</c:v>
                </c:pt>
                <c:pt idx="42">
                  <c:v>724.76800000000003</c:v>
                </c:pt>
                <c:pt idx="43">
                  <c:v>724.76600000000008</c:v>
                </c:pt>
                <c:pt idx="44">
                  <c:v>724.76200000000006</c:v>
                </c:pt>
                <c:pt idx="45">
                  <c:v>724.76100000000008</c:v>
                </c:pt>
                <c:pt idx="46">
                  <c:v>724.75900000000001</c:v>
                </c:pt>
                <c:pt idx="47">
                  <c:v>724.75800000000004</c:v>
                </c:pt>
                <c:pt idx="48">
                  <c:v>724.755</c:v>
                </c:pt>
                <c:pt idx="49">
                  <c:v>724.75</c:v>
                </c:pt>
                <c:pt idx="50">
                  <c:v>724.74600000000009</c:v>
                </c:pt>
                <c:pt idx="51">
                  <c:v>724.74200000000008</c:v>
                </c:pt>
                <c:pt idx="52">
                  <c:v>724.73900000000003</c:v>
                </c:pt>
                <c:pt idx="53">
                  <c:v>724.73800000000006</c:v>
                </c:pt>
                <c:pt idx="54">
                  <c:v>724.73500000000001</c:v>
                </c:pt>
                <c:pt idx="55">
                  <c:v>724.73</c:v>
                </c:pt>
                <c:pt idx="56">
                  <c:v>724.726</c:v>
                </c:pt>
                <c:pt idx="57">
                  <c:v>724.72200000000009</c:v>
                </c:pt>
                <c:pt idx="58">
                  <c:v>724.71900000000005</c:v>
                </c:pt>
                <c:pt idx="59">
                  <c:v>724.71500000000003</c:v>
                </c:pt>
                <c:pt idx="60">
                  <c:v>724.71</c:v>
                </c:pt>
                <c:pt idx="61">
                  <c:v>724.70600000000002</c:v>
                </c:pt>
                <c:pt idx="62">
                  <c:v>724.7</c:v>
                </c:pt>
                <c:pt idx="63">
                  <c:v>724.69600000000003</c:v>
                </c:pt>
                <c:pt idx="64">
                  <c:v>724.69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29112"/>
        <c:axId val="238170176"/>
      </c:lineChart>
      <c:catAx>
        <c:axId val="16942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70176"/>
        <c:crosses val="autoZero"/>
        <c:auto val="1"/>
        <c:lblAlgn val="ctr"/>
        <c:lblOffset val="100"/>
        <c:noMultiLvlLbl val="0"/>
      </c:catAx>
      <c:valAx>
        <c:axId val="238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2.7000000000043656E-2</c:v>
                </c:pt>
                <c:pt idx="2">
                  <c:v>4.7000000000025466E-2</c:v>
                </c:pt>
                <c:pt idx="3">
                  <c:v>0.10000000000013642</c:v>
                </c:pt>
                <c:pt idx="4">
                  <c:v>0.12700000000006639</c:v>
                </c:pt>
                <c:pt idx="5">
                  <c:v>0.13100000000008549</c:v>
                </c:pt>
                <c:pt idx="6">
                  <c:v>0.17100000000004911</c:v>
                </c:pt>
                <c:pt idx="7">
                  <c:v>0.21300000000007913</c:v>
                </c:pt>
                <c:pt idx="8">
                  <c:v>0.21200000000010277</c:v>
                </c:pt>
                <c:pt idx="9">
                  <c:v>0.21100000000001273</c:v>
                </c:pt>
                <c:pt idx="10">
                  <c:v>0.23099999999999454</c:v>
                </c:pt>
                <c:pt idx="11">
                  <c:v>0.2720000000000482</c:v>
                </c:pt>
                <c:pt idx="12">
                  <c:v>0.26700000000005275</c:v>
                </c:pt>
                <c:pt idx="13">
                  <c:v>0.26700000000005275</c:v>
                </c:pt>
                <c:pt idx="14">
                  <c:v>0.28399999999999181</c:v>
                </c:pt>
                <c:pt idx="15">
                  <c:v>0.2800000000000864</c:v>
                </c:pt>
                <c:pt idx="16">
                  <c:v>0.27700000000004366</c:v>
                </c:pt>
                <c:pt idx="17">
                  <c:v>0.2700000000000955</c:v>
                </c:pt>
                <c:pt idx="18">
                  <c:v>0.28300000000001546</c:v>
                </c:pt>
                <c:pt idx="19">
                  <c:v>0.2760000000000673</c:v>
                </c:pt>
                <c:pt idx="20">
                  <c:v>0.27899999999999636</c:v>
                </c:pt>
                <c:pt idx="21">
                  <c:v>0.2760000000000673</c:v>
                </c:pt>
                <c:pt idx="22">
                  <c:v>0.26300000000003365</c:v>
                </c:pt>
                <c:pt idx="23">
                  <c:v>0.27300000000002456</c:v>
                </c:pt>
                <c:pt idx="24">
                  <c:v>0.26000000000010459</c:v>
                </c:pt>
                <c:pt idx="25">
                  <c:v>0.2540000000000191</c:v>
                </c:pt>
                <c:pt idx="26">
                  <c:v>0.2540000000000191</c:v>
                </c:pt>
                <c:pt idx="27">
                  <c:v>0.25200000000006639</c:v>
                </c:pt>
                <c:pt idx="28">
                  <c:v>0.24699999999995725</c:v>
                </c:pt>
                <c:pt idx="29">
                  <c:v>0.25600000000008549</c:v>
                </c:pt>
                <c:pt idx="30">
                  <c:v>0.25300000000004275</c:v>
                </c:pt>
                <c:pt idx="31">
                  <c:v>0.25</c:v>
                </c:pt>
                <c:pt idx="32">
                  <c:v>0.25</c:v>
                </c:pt>
                <c:pt idx="33">
                  <c:v>0.24400000000002819</c:v>
                </c:pt>
                <c:pt idx="34">
                  <c:v>0.24100000000009913</c:v>
                </c:pt>
                <c:pt idx="35">
                  <c:v>0.23900000000003274</c:v>
                </c:pt>
                <c:pt idx="36">
                  <c:v>0.24900000000002365</c:v>
                </c:pt>
                <c:pt idx="37">
                  <c:v>0.24800000000004729</c:v>
                </c:pt>
                <c:pt idx="38">
                  <c:v>0.25499999999999545</c:v>
                </c:pt>
                <c:pt idx="39">
                  <c:v>0.23500000000001364</c:v>
                </c:pt>
                <c:pt idx="40">
                  <c:v>0.24400000000002819</c:v>
                </c:pt>
                <c:pt idx="41">
                  <c:v>0.25099999999997635</c:v>
                </c:pt>
                <c:pt idx="42">
                  <c:v>0.25200000000006639</c:v>
                </c:pt>
                <c:pt idx="43">
                  <c:v>0.25100000000009004</c:v>
                </c:pt>
                <c:pt idx="44">
                  <c:v>0.25200000000006639</c:v>
                </c:pt>
                <c:pt idx="45">
                  <c:v>0.25300000000004275</c:v>
                </c:pt>
                <c:pt idx="46">
                  <c:v>0.23000000000001819</c:v>
                </c:pt>
                <c:pt idx="47">
                  <c:v>0.22599999999999909</c:v>
                </c:pt>
                <c:pt idx="48">
                  <c:v>0.21900000000005093</c:v>
                </c:pt>
                <c:pt idx="49">
                  <c:v>0.21799999999996089</c:v>
                </c:pt>
                <c:pt idx="50">
                  <c:v>0.21300000000007913</c:v>
                </c:pt>
                <c:pt idx="51">
                  <c:v>0.20900000000006003</c:v>
                </c:pt>
                <c:pt idx="52">
                  <c:v>0.22000000000002728</c:v>
                </c:pt>
                <c:pt idx="53">
                  <c:v>0.20900000000006003</c:v>
                </c:pt>
                <c:pt idx="54">
                  <c:v>0.18500000000005912</c:v>
                </c:pt>
                <c:pt idx="55">
                  <c:v>0.18399999999996908</c:v>
                </c:pt>
                <c:pt idx="56">
                  <c:v>0.16700000000003001</c:v>
                </c:pt>
                <c:pt idx="57">
                  <c:v>0.15200000000004366</c:v>
                </c:pt>
                <c:pt idx="58">
                  <c:v>0.12400000000002365</c:v>
                </c:pt>
                <c:pt idx="59">
                  <c:v>0.10700000000008458</c:v>
                </c:pt>
                <c:pt idx="60">
                  <c:v>7.4000000000069122E-2</c:v>
                </c:pt>
                <c:pt idx="61">
                  <c:v>6.7000000000007276E-2</c:v>
                </c:pt>
                <c:pt idx="62">
                  <c:v>4.2000000000030013E-2</c:v>
                </c:pt>
                <c:pt idx="63">
                  <c:v>2.100000000007185E-2</c:v>
                </c:pt>
                <c:pt idx="64">
                  <c:v>-1.9999999999527063E-3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2.4999999999977263E-2</c:v>
                </c:pt>
                <c:pt idx="2">
                  <c:v>7.2999999999979082E-2</c:v>
                </c:pt>
                <c:pt idx="3">
                  <c:v>0.1290000000000191</c:v>
                </c:pt>
                <c:pt idx="4">
                  <c:v>0.16600000000005366</c:v>
                </c:pt>
                <c:pt idx="5">
                  <c:v>0.23500000000001364</c:v>
                </c:pt>
                <c:pt idx="6">
                  <c:v>0.30600000000004002</c:v>
                </c:pt>
                <c:pt idx="7">
                  <c:v>0.36099999999999</c:v>
                </c:pt>
                <c:pt idx="8">
                  <c:v>0.40899999999999181</c:v>
                </c:pt>
                <c:pt idx="9">
                  <c:v>0.42700000000002092</c:v>
                </c:pt>
                <c:pt idx="10">
                  <c:v>0.46500000000003183</c:v>
                </c:pt>
                <c:pt idx="11">
                  <c:v>0.5160000000000764</c:v>
                </c:pt>
                <c:pt idx="12">
                  <c:v>0.56200000000001182</c:v>
                </c:pt>
                <c:pt idx="13">
                  <c:v>0.55999999999994543</c:v>
                </c:pt>
                <c:pt idx="14">
                  <c:v>0.57100000000002638</c:v>
                </c:pt>
                <c:pt idx="15">
                  <c:v>0.57299999999997908</c:v>
                </c:pt>
                <c:pt idx="16">
                  <c:v>0.56600000000003092</c:v>
                </c:pt>
                <c:pt idx="17">
                  <c:v>0.57099999999991269</c:v>
                </c:pt>
                <c:pt idx="18">
                  <c:v>0.57299999999997908</c:v>
                </c:pt>
                <c:pt idx="19">
                  <c:v>0.56999999999993634</c:v>
                </c:pt>
                <c:pt idx="20">
                  <c:v>0.56399999999996453</c:v>
                </c:pt>
                <c:pt idx="21">
                  <c:v>0.56399999999996453</c:v>
                </c:pt>
                <c:pt idx="22">
                  <c:v>0.56200000000001182</c:v>
                </c:pt>
                <c:pt idx="23">
                  <c:v>0.55900000000008276</c:v>
                </c:pt>
                <c:pt idx="24">
                  <c:v>0.55600000000004002</c:v>
                </c:pt>
                <c:pt idx="25">
                  <c:v>0.55600000000004002</c:v>
                </c:pt>
                <c:pt idx="26">
                  <c:v>0.55499999999994998</c:v>
                </c:pt>
                <c:pt idx="27">
                  <c:v>0.54399999999998272</c:v>
                </c:pt>
                <c:pt idx="28">
                  <c:v>0.53199999999992542</c:v>
                </c:pt>
                <c:pt idx="29">
                  <c:v>0.5220000000000482</c:v>
                </c:pt>
                <c:pt idx="30">
                  <c:v>0.51300000000003365</c:v>
                </c:pt>
                <c:pt idx="31">
                  <c:v>0.49900000000002365</c:v>
                </c:pt>
                <c:pt idx="32">
                  <c:v>0.4919999999999618</c:v>
                </c:pt>
                <c:pt idx="33">
                  <c:v>0.48800000000005639</c:v>
                </c:pt>
                <c:pt idx="34">
                  <c:v>0.48700000000008004</c:v>
                </c:pt>
                <c:pt idx="35">
                  <c:v>0.49900000000002365</c:v>
                </c:pt>
                <c:pt idx="36">
                  <c:v>0.50199999999995271</c:v>
                </c:pt>
                <c:pt idx="37">
                  <c:v>0.49900000000002365</c:v>
                </c:pt>
                <c:pt idx="38">
                  <c:v>0.50099999999997635</c:v>
                </c:pt>
                <c:pt idx="39">
                  <c:v>0.50699999999994816</c:v>
                </c:pt>
                <c:pt idx="40">
                  <c:v>0.5</c:v>
                </c:pt>
                <c:pt idx="41">
                  <c:v>0.50599999999997181</c:v>
                </c:pt>
                <c:pt idx="42">
                  <c:v>0.5040000000000191</c:v>
                </c:pt>
                <c:pt idx="43">
                  <c:v>0.5120000000000573</c:v>
                </c:pt>
                <c:pt idx="44">
                  <c:v>0.51599999999996271</c:v>
                </c:pt>
                <c:pt idx="45">
                  <c:v>0.51400000000001</c:v>
                </c:pt>
                <c:pt idx="46">
                  <c:v>0.51799999999991542</c:v>
                </c:pt>
                <c:pt idx="47">
                  <c:v>0.51900000000000546</c:v>
                </c:pt>
                <c:pt idx="48">
                  <c:v>0.51999999999998181</c:v>
                </c:pt>
                <c:pt idx="49">
                  <c:v>0.51300000000003365</c:v>
                </c:pt>
                <c:pt idx="50">
                  <c:v>0.50099999999997635</c:v>
                </c:pt>
                <c:pt idx="51">
                  <c:v>0.47100000000000364</c:v>
                </c:pt>
                <c:pt idx="52">
                  <c:v>0.46199999999998909</c:v>
                </c:pt>
                <c:pt idx="53">
                  <c:v>0.44000000000005457</c:v>
                </c:pt>
                <c:pt idx="54">
                  <c:v>0.39099999999996271</c:v>
                </c:pt>
                <c:pt idx="55">
                  <c:v>0.34900000000004638</c:v>
                </c:pt>
                <c:pt idx="56">
                  <c:v>0.31599999999991724</c:v>
                </c:pt>
                <c:pt idx="57">
                  <c:v>0.27700000000004366</c:v>
                </c:pt>
                <c:pt idx="58">
                  <c:v>0.21900000000005093</c:v>
                </c:pt>
                <c:pt idx="59">
                  <c:v>0.17300000000000182</c:v>
                </c:pt>
                <c:pt idx="60">
                  <c:v>0.1290000000000191</c:v>
                </c:pt>
                <c:pt idx="61">
                  <c:v>8.100000000001728E-2</c:v>
                </c:pt>
                <c:pt idx="62">
                  <c:v>3.8000000000010914E-2</c:v>
                </c:pt>
                <c:pt idx="63">
                  <c:v>2.2000000000048203E-2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75264"/>
        <c:axId val="237174776"/>
      </c:lineChart>
      <c:catAx>
        <c:axId val="2370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74776"/>
        <c:crosses val="autoZero"/>
        <c:auto val="1"/>
        <c:lblAlgn val="ctr"/>
        <c:lblOffset val="100"/>
        <c:noMultiLvlLbl val="0"/>
      </c:catAx>
      <c:valAx>
        <c:axId val="23717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762.11800000000005</c:v>
                </c:pt>
                <c:pt idx="1">
                  <c:v>762.11199999999997</c:v>
                </c:pt>
                <c:pt idx="2">
                  <c:v>762.09299999999996</c:v>
                </c:pt>
                <c:pt idx="3">
                  <c:v>762.05200000000002</c:v>
                </c:pt>
                <c:pt idx="4">
                  <c:v>762.02499999999998</c:v>
                </c:pt>
                <c:pt idx="5">
                  <c:v>761.98800000000006</c:v>
                </c:pt>
                <c:pt idx="6">
                  <c:v>761.94399999999996</c:v>
                </c:pt>
                <c:pt idx="7">
                  <c:v>761.90300000000002</c:v>
                </c:pt>
                <c:pt idx="8">
                  <c:v>761.89300000000003</c:v>
                </c:pt>
                <c:pt idx="9">
                  <c:v>761.89599999999996</c:v>
                </c:pt>
                <c:pt idx="10">
                  <c:v>761.88</c:v>
                </c:pt>
                <c:pt idx="11">
                  <c:v>761.85500000000002</c:v>
                </c:pt>
                <c:pt idx="12">
                  <c:v>761.846</c:v>
                </c:pt>
                <c:pt idx="13">
                  <c:v>761.84299999999996</c:v>
                </c:pt>
                <c:pt idx="14">
                  <c:v>761.83699999999999</c:v>
                </c:pt>
                <c:pt idx="15">
                  <c:v>761.83299999999997</c:v>
                </c:pt>
                <c:pt idx="16">
                  <c:v>761.83900000000006</c:v>
                </c:pt>
                <c:pt idx="17">
                  <c:v>761.84100000000001</c:v>
                </c:pt>
                <c:pt idx="18">
                  <c:v>761.84500000000003</c:v>
                </c:pt>
                <c:pt idx="19">
                  <c:v>761.84199999999998</c:v>
                </c:pt>
                <c:pt idx="20">
                  <c:v>761.84299999999996</c:v>
                </c:pt>
                <c:pt idx="21">
                  <c:v>761.84699999999998</c:v>
                </c:pt>
                <c:pt idx="22">
                  <c:v>761.85500000000002</c:v>
                </c:pt>
                <c:pt idx="23">
                  <c:v>761.85299999999995</c:v>
                </c:pt>
                <c:pt idx="24">
                  <c:v>761.85599999999999</c:v>
                </c:pt>
                <c:pt idx="25">
                  <c:v>761.86</c:v>
                </c:pt>
                <c:pt idx="26">
                  <c:v>761.86800000000005</c:v>
                </c:pt>
                <c:pt idx="27">
                  <c:v>761.86800000000005</c:v>
                </c:pt>
                <c:pt idx="28">
                  <c:v>761.87099999999998</c:v>
                </c:pt>
                <c:pt idx="29">
                  <c:v>761.875</c:v>
                </c:pt>
                <c:pt idx="30">
                  <c:v>761.88</c:v>
                </c:pt>
                <c:pt idx="31">
                  <c:v>761.88300000000004</c:v>
                </c:pt>
                <c:pt idx="32">
                  <c:v>761.88800000000003</c:v>
                </c:pt>
                <c:pt idx="33">
                  <c:v>761.89</c:v>
                </c:pt>
                <c:pt idx="34">
                  <c:v>761.89400000000001</c:v>
                </c:pt>
                <c:pt idx="35">
                  <c:v>761.89200000000005</c:v>
                </c:pt>
                <c:pt idx="36">
                  <c:v>761.88499999999999</c:v>
                </c:pt>
                <c:pt idx="37">
                  <c:v>761.88499999999999</c:v>
                </c:pt>
                <c:pt idx="38">
                  <c:v>761.88800000000003</c:v>
                </c:pt>
                <c:pt idx="39">
                  <c:v>761.88599999999997</c:v>
                </c:pt>
                <c:pt idx="40">
                  <c:v>761.88800000000003</c:v>
                </c:pt>
                <c:pt idx="41">
                  <c:v>761.88499999999999</c:v>
                </c:pt>
                <c:pt idx="42">
                  <c:v>761.88400000000001</c:v>
                </c:pt>
                <c:pt idx="43">
                  <c:v>761.88599999999997</c:v>
                </c:pt>
                <c:pt idx="44">
                  <c:v>761.87800000000004</c:v>
                </c:pt>
                <c:pt idx="45">
                  <c:v>761.88099999999997</c:v>
                </c:pt>
                <c:pt idx="46">
                  <c:v>761.88800000000003</c:v>
                </c:pt>
                <c:pt idx="47">
                  <c:v>761.88699999999994</c:v>
                </c:pt>
                <c:pt idx="48">
                  <c:v>761.88900000000001</c:v>
                </c:pt>
                <c:pt idx="49">
                  <c:v>761.87800000000004</c:v>
                </c:pt>
                <c:pt idx="50">
                  <c:v>761.87800000000004</c:v>
                </c:pt>
                <c:pt idx="51">
                  <c:v>761.87599999999998</c:v>
                </c:pt>
                <c:pt idx="52">
                  <c:v>761.87300000000005</c:v>
                </c:pt>
                <c:pt idx="53">
                  <c:v>761.89400000000001</c:v>
                </c:pt>
                <c:pt idx="54">
                  <c:v>761.90800000000002</c:v>
                </c:pt>
                <c:pt idx="55">
                  <c:v>761.92600000000004</c:v>
                </c:pt>
                <c:pt idx="56">
                  <c:v>761.94200000000001</c:v>
                </c:pt>
                <c:pt idx="57">
                  <c:v>761.96799999999996</c:v>
                </c:pt>
                <c:pt idx="58">
                  <c:v>762.00900000000001</c:v>
                </c:pt>
                <c:pt idx="59">
                  <c:v>762.05499999999995</c:v>
                </c:pt>
                <c:pt idx="60">
                  <c:v>762.08500000000004</c:v>
                </c:pt>
                <c:pt idx="61">
                  <c:v>762.11599999999999</c:v>
                </c:pt>
                <c:pt idx="62">
                  <c:v>762.13300000000004</c:v>
                </c:pt>
                <c:pt idx="63">
                  <c:v>762.16099999999994</c:v>
                </c:pt>
                <c:pt idx="64">
                  <c:v>762.16099999999994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761.65499999999997</c:v>
                </c:pt>
                <c:pt idx="1">
                  <c:v>761.65700000000004</c:v>
                </c:pt>
                <c:pt idx="2">
                  <c:v>761.65800000000002</c:v>
                </c:pt>
                <c:pt idx="3">
                  <c:v>761.66</c:v>
                </c:pt>
                <c:pt idx="4">
                  <c:v>761.66200000000003</c:v>
                </c:pt>
                <c:pt idx="5">
                  <c:v>761.66200000000003</c:v>
                </c:pt>
                <c:pt idx="6">
                  <c:v>761.66300000000001</c:v>
                </c:pt>
                <c:pt idx="7">
                  <c:v>761.66399999999999</c:v>
                </c:pt>
                <c:pt idx="8">
                  <c:v>761.66300000000001</c:v>
                </c:pt>
                <c:pt idx="9">
                  <c:v>761.66499999999996</c:v>
                </c:pt>
                <c:pt idx="10">
                  <c:v>761.66499999999996</c:v>
                </c:pt>
                <c:pt idx="11">
                  <c:v>761.66300000000001</c:v>
                </c:pt>
                <c:pt idx="12">
                  <c:v>761.66399999999999</c:v>
                </c:pt>
                <c:pt idx="13">
                  <c:v>761.66300000000001</c:v>
                </c:pt>
                <c:pt idx="14">
                  <c:v>761.66200000000003</c:v>
                </c:pt>
                <c:pt idx="15">
                  <c:v>761.66300000000001</c:v>
                </c:pt>
                <c:pt idx="16">
                  <c:v>761.66399999999999</c:v>
                </c:pt>
                <c:pt idx="17">
                  <c:v>761.66399999999999</c:v>
                </c:pt>
                <c:pt idx="18">
                  <c:v>761.66300000000001</c:v>
                </c:pt>
                <c:pt idx="19">
                  <c:v>761.66300000000001</c:v>
                </c:pt>
                <c:pt idx="20">
                  <c:v>761.66300000000001</c:v>
                </c:pt>
                <c:pt idx="21">
                  <c:v>761.66399999999999</c:v>
                </c:pt>
                <c:pt idx="22">
                  <c:v>761.66399999999999</c:v>
                </c:pt>
                <c:pt idx="23">
                  <c:v>761.66499999999996</c:v>
                </c:pt>
                <c:pt idx="24">
                  <c:v>761.66399999999999</c:v>
                </c:pt>
                <c:pt idx="25">
                  <c:v>761.66300000000001</c:v>
                </c:pt>
                <c:pt idx="26">
                  <c:v>761.66499999999996</c:v>
                </c:pt>
                <c:pt idx="27">
                  <c:v>761.66399999999999</c:v>
                </c:pt>
                <c:pt idx="28">
                  <c:v>761.66399999999999</c:v>
                </c:pt>
                <c:pt idx="29">
                  <c:v>761.66499999999996</c:v>
                </c:pt>
                <c:pt idx="30">
                  <c:v>761.66399999999999</c:v>
                </c:pt>
                <c:pt idx="31">
                  <c:v>761.66399999999999</c:v>
                </c:pt>
                <c:pt idx="32">
                  <c:v>761.66499999999996</c:v>
                </c:pt>
                <c:pt idx="33">
                  <c:v>761.66499999999996</c:v>
                </c:pt>
                <c:pt idx="34">
                  <c:v>761.66600000000005</c:v>
                </c:pt>
                <c:pt idx="35">
                  <c:v>761.66600000000005</c:v>
                </c:pt>
                <c:pt idx="36">
                  <c:v>761.66600000000005</c:v>
                </c:pt>
                <c:pt idx="37">
                  <c:v>761.66499999999996</c:v>
                </c:pt>
                <c:pt idx="38">
                  <c:v>761.66300000000001</c:v>
                </c:pt>
                <c:pt idx="39">
                  <c:v>761.66399999999999</c:v>
                </c:pt>
                <c:pt idx="40">
                  <c:v>761.66499999999996</c:v>
                </c:pt>
                <c:pt idx="41">
                  <c:v>761.66399999999999</c:v>
                </c:pt>
                <c:pt idx="42">
                  <c:v>761.66300000000001</c:v>
                </c:pt>
                <c:pt idx="43">
                  <c:v>761.66300000000001</c:v>
                </c:pt>
                <c:pt idx="44">
                  <c:v>761.66300000000001</c:v>
                </c:pt>
                <c:pt idx="45">
                  <c:v>761.66499999999996</c:v>
                </c:pt>
                <c:pt idx="46">
                  <c:v>761.66399999999999</c:v>
                </c:pt>
                <c:pt idx="47">
                  <c:v>761.66300000000001</c:v>
                </c:pt>
                <c:pt idx="48">
                  <c:v>761.66300000000001</c:v>
                </c:pt>
                <c:pt idx="49">
                  <c:v>761.66200000000003</c:v>
                </c:pt>
                <c:pt idx="50">
                  <c:v>761.66300000000001</c:v>
                </c:pt>
                <c:pt idx="51">
                  <c:v>761.66099999999994</c:v>
                </c:pt>
                <c:pt idx="52">
                  <c:v>761.66</c:v>
                </c:pt>
                <c:pt idx="53">
                  <c:v>761.65899999999999</c:v>
                </c:pt>
                <c:pt idx="54">
                  <c:v>761.65800000000002</c:v>
                </c:pt>
                <c:pt idx="55">
                  <c:v>761.65700000000004</c:v>
                </c:pt>
                <c:pt idx="56">
                  <c:v>761.65499999999997</c:v>
                </c:pt>
                <c:pt idx="57">
                  <c:v>761.654</c:v>
                </c:pt>
                <c:pt idx="58">
                  <c:v>761.65200000000004</c:v>
                </c:pt>
                <c:pt idx="59">
                  <c:v>761.65099999999995</c:v>
                </c:pt>
                <c:pt idx="60">
                  <c:v>761.65</c:v>
                </c:pt>
                <c:pt idx="61">
                  <c:v>761.649</c:v>
                </c:pt>
                <c:pt idx="62">
                  <c:v>761.64800000000002</c:v>
                </c:pt>
                <c:pt idx="63">
                  <c:v>761.649</c:v>
                </c:pt>
                <c:pt idx="64">
                  <c:v>761.649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762.11800000000005</c:v>
                </c:pt>
                <c:pt idx="1">
                  <c:v>762.12000000000012</c:v>
                </c:pt>
                <c:pt idx="2">
                  <c:v>762.12100000000009</c:v>
                </c:pt>
                <c:pt idx="3">
                  <c:v>762.12300000000005</c:v>
                </c:pt>
                <c:pt idx="4">
                  <c:v>762.12500000000011</c:v>
                </c:pt>
                <c:pt idx="5">
                  <c:v>762.12500000000011</c:v>
                </c:pt>
                <c:pt idx="6">
                  <c:v>762.12600000000009</c:v>
                </c:pt>
                <c:pt idx="7">
                  <c:v>762.12700000000007</c:v>
                </c:pt>
                <c:pt idx="8">
                  <c:v>762.12600000000009</c:v>
                </c:pt>
                <c:pt idx="9">
                  <c:v>762.12800000000004</c:v>
                </c:pt>
                <c:pt idx="10">
                  <c:v>762.12800000000004</c:v>
                </c:pt>
                <c:pt idx="11">
                  <c:v>762.12600000000009</c:v>
                </c:pt>
                <c:pt idx="12">
                  <c:v>762.12700000000007</c:v>
                </c:pt>
                <c:pt idx="13">
                  <c:v>762.12600000000009</c:v>
                </c:pt>
                <c:pt idx="14">
                  <c:v>762.12500000000011</c:v>
                </c:pt>
                <c:pt idx="15">
                  <c:v>762.12600000000009</c:v>
                </c:pt>
                <c:pt idx="16">
                  <c:v>762.12700000000007</c:v>
                </c:pt>
                <c:pt idx="17">
                  <c:v>762.12700000000007</c:v>
                </c:pt>
                <c:pt idx="18">
                  <c:v>762.12600000000009</c:v>
                </c:pt>
                <c:pt idx="19">
                  <c:v>762.12600000000009</c:v>
                </c:pt>
                <c:pt idx="20">
                  <c:v>762.12600000000009</c:v>
                </c:pt>
                <c:pt idx="21">
                  <c:v>762.12700000000007</c:v>
                </c:pt>
                <c:pt idx="22">
                  <c:v>762.12700000000007</c:v>
                </c:pt>
                <c:pt idx="23">
                  <c:v>762.12800000000004</c:v>
                </c:pt>
                <c:pt idx="24">
                  <c:v>762.12700000000007</c:v>
                </c:pt>
                <c:pt idx="25">
                  <c:v>762.12600000000009</c:v>
                </c:pt>
                <c:pt idx="26">
                  <c:v>762.12800000000004</c:v>
                </c:pt>
                <c:pt idx="27">
                  <c:v>762.12700000000007</c:v>
                </c:pt>
                <c:pt idx="28">
                  <c:v>762.12700000000007</c:v>
                </c:pt>
                <c:pt idx="29">
                  <c:v>762.12800000000004</c:v>
                </c:pt>
                <c:pt idx="30">
                  <c:v>762.12700000000007</c:v>
                </c:pt>
                <c:pt idx="31">
                  <c:v>762.12700000000007</c:v>
                </c:pt>
                <c:pt idx="32">
                  <c:v>762.12800000000004</c:v>
                </c:pt>
                <c:pt idx="33">
                  <c:v>762.12800000000004</c:v>
                </c:pt>
                <c:pt idx="34">
                  <c:v>762.12900000000013</c:v>
                </c:pt>
                <c:pt idx="35">
                  <c:v>762.12900000000013</c:v>
                </c:pt>
                <c:pt idx="36">
                  <c:v>762.12900000000013</c:v>
                </c:pt>
                <c:pt idx="37">
                  <c:v>762.12800000000004</c:v>
                </c:pt>
                <c:pt idx="38">
                  <c:v>762.12600000000009</c:v>
                </c:pt>
                <c:pt idx="39">
                  <c:v>762.12700000000007</c:v>
                </c:pt>
                <c:pt idx="40">
                  <c:v>762.12800000000004</c:v>
                </c:pt>
                <c:pt idx="41">
                  <c:v>762.12700000000007</c:v>
                </c:pt>
                <c:pt idx="42">
                  <c:v>762.12600000000009</c:v>
                </c:pt>
                <c:pt idx="43">
                  <c:v>762.12600000000009</c:v>
                </c:pt>
                <c:pt idx="44">
                  <c:v>762.12600000000009</c:v>
                </c:pt>
                <c:pt idx="45">
                  <c:v>762.12800000000004</c:v>
                </c:pt>
                <c:pt idx="46">
                  <c:v>762.12700000000007</c:v>
                </c:pt>
                <c:pt idx="47">
                  <c:v>762.12600000000009</c:v>
                </c:pt>
                <c:pt idx="48">
                  <c:v>762.12600000000009</c:v>
                </c:pt>
                <c:pt idx="49">
                  <c:v>762.12500000000011</c:v>
                </c:pt>
                <c:pt idx="50">
                  <c:v>762.12600000000009</c:v>
                </c:pt>
                <c:pt idx="51">
                  <c:v>762.12400000000002</c:v>
                </c:pt>
                <c:pt idx="52">
                  <c:v>762.12300000000005</c:v>
                </c:pt>
                <c:pt idx="53">
                  <c:v>762.12200000000007</c:v>
                </c:pt>
                <c:pt idx="54">
                  <c:v>762.12100000000009</c:v>
                </c:pt>
                <c:pt idx="55">
                  <c:v>762.12000000000012</c:v>
                </c:pt>
                <c:pt idx="56">
                  <c:v>762.11800000000005</c:v>
                </c:pt>
                <c:pt idx="57">
                  <c:v>762.11700000000008</c:v>
                </c:pt>
                <c:pt idx="58">
                  <c:v>762.11500000000012</c:v>
                </c:pt>
                <c:pt idx="59">
                  <c:v>762.11400000000003</c:v>
                </c:pt>
                <c:pt idx="60">
                  <c:v>762.11300000000006</c:v>
                </c:pt>
                <c:pt idx="61">
                  <c:v>762.11200000000008</c:v>
                </c:pt>
                <c:pt idx="62">
                  <c:v>762.1110000000001</c:v>
                </c:pt>
                <c:pt idx="63">
                  <c:v>762.11200000000008</c:v>
                </c:pt>
                <c:pt idx="64">
                  <c:v>762.11200000000008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64568"/>
        <c:axId val="237064960"/>
      </c:lineChart>
      <c:catAx>
        <c:axId val="23706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4960"/>
        <c:crosses val="autoZero"/>
        <c:auto val="1"/>
        <c:lblAlgn val="ctr"/>
        <c:lblOffset val="100"/>
        <c:noMultiLvlLbl val="0"/>
      </c:catAx>
      <c:valAx>
        <c:axId val="2370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762.17700000000002</c:v>
                </c:pt>
                <c:pt idx="1">
                  <c:v>762.178</c:v>
                </c:pt>
                <c:pt idx="2">
                  <c:v>762.15300000000002</c:v>
                </c:pt>
                <c:pt idx="3">
                  <c:v>762.11900000000003</c:v>
                </c:pt>
                <c:pt idx="4">
                  <c:v>762.07799999999997</c:v>
                </c:pt>
                <c:pt idx="5">
                  <c:v>762.03899999999999</c:v>
                </c:pt>
                <c:pt idx="6">
                  <c:v>761.98</c:v>
                </c:pt>
                <c:pt idx="7">
                  <c:v>761.93600000000004</c:v>
                </c:pt>
                <c:pt idx="8">
                  <c:v>761.91200000000003</c:v>
                </c:pt>
                <c:pt idx="9">
                  <c:v>761.89800000000002</c:v>
                </c:pt>
                <c:pt idx="10">
                  <c:v>761.899</c:v>
                </c:pt>
                <c:pt idx="11">
                  <c:v>761.86599999999999</c:v>
                </c:pt>
                <c:pt idx="12">
                  <c:v>761.85299999999995</c:v>
                </c:pt>
                <c:pt idx="13">
                  <c:v>761.83</c:v>
                </c:pt>
                <c:pt idx="14">
                  <c:v>761.83399999999995</c:v>
                </c:pt>
                <c:pt idx="15">
                  <c:v>761.84500000000003</c:v>
                </c:pt>
                <c:pt idx="16">
                  <c:v>761.83100000000002</c:v>
                </c:pt>
                <c:pt idx="17">
                  <c:v>761.83199999999999</c:v>
                </c:pt>
                <c:pt idx="18">
                  <c:v>761.822</c:v>
                </c:pt>
                <c:pt idx="19">
                  <c:v>761.82799999999997</c:v>
                </c:pt>
                <c:pt idx="20">
                  <c:v>761.827</c:v>
                </c:pt>
                <c:pt idx="21">
                  <c:v>761.82100000000003</c:v>
                </c:pt>
                <c:pt idx="22">
                  <c:v>761.82600000000002</c:v>
                </c:pt>
                <c:pt idx="23">
                  <c:v>761.827</c:v>
                </c:pt>
                <c:pt idx="24">
                  <c:v>761.83100000000002</c:v>
                </c:pt>
                <c:pt idx="25">
                  <c:v>761.827</c:v>
                </c:pt>
                <c:pt idx="26">
                  <c:v>761.83900000000006</c:v>
                </c:pt>
                <c:pt idx="27">
                  <c:v>761.81899999999996</c:v>
                </c:pt>
                <c:pt idx="28">
                  <c:v>761.82</c:v>
                </c:pt>
                <c:pt idx="29">
                  <c:v>761.827</c:v>
                </c:pt>
                <c:pt idx="30">
                  <c:v>761.81600000000003</c:v>
                </c:pt>
                <c:pt idx="31">
                  <c:v>761.82</c:v>
                </c:pt>
                <c:pt idx="32">
                  <c:v>761.81899999999996</c:v>
                </c:pt>
                <c:pt idx="33">
                  <c:v>761.81500000000005</c:v>
                </c:pt>
                <c:pt idx="34">
                  <c:v>761.81399999999996</c:v>
                </c:pt>
                <c:pt idx="35">
                  <c:v>761.81100000000004</c:v>
                </c:pt>
                <c:pt idx="36">
                  <c:v>761.81100000000004</c:v>
                </c:pt>
                <c:pt idx="37">
                  <c:v>761.81100000000004</c:v>
                </c:pt>
                <c:pt idx="38">
                  <c:v>761.803</c:v>
                </c:pt>
                <c:pt idx="39">
                  <c:v>761.80100000000004</c:v>
                </c:pt>
                <c:pt idx="40">
                  <c:v>761.803</c:v>
                </c:pt>
                <c:pt idx="41">
                  <c:v>761.80499999999995</c:v>
                </c:pt>
                <c:pt idx="42">
                  <c:v>761.80499999999995</c:v>
                </c:pt>
                <c:pt idx="43">
                  <c:v>761.8</c:v>
                </c:pt>
                <c:pt idx="44">
                  <c:v>761.798</c:v>
                </c:pt>
                <c:pt idx="45">
                  <c:v>761.79499999999996</c:v>
                </c:pt>
                <c:pt idx="46">
                  <c:v>761.79200000000003</c:v>
                </c:pt>
                <c:pt idx="47">
                  <c:v>761.78800000000001</c:v>
                </c:pt>
                <c:pt idx="48">
                  <c:v>761.79</c:v>
                </c:pt>
                <c:pt idx="49">
                  <c:v>761.79399999999998</c:v>
                </c:pt>
                <c:pt idx="50">
                  <c:v>761.79899999999998</c:v>
                </c:pt>
                <c:pt idx="51">
                  <c:v>761.82100000000003</c:v>
                </c:pt>
                <c:pt idx="52">
                  <c:v>761.81899999999996</c:v>
                </c:pt>
                <c:pt idx="53">
                  <c:v>761.82600000000002</c:v>
                </c:pt>
                <c:pt idx="54">
                  <c:v>761.85199999999998</c:v>
                </c:pt>
                <c:pt idx="55">
                  <c:v>761.87199999999996</c:v>
                </c:pt>
                <c:pt idx="56">
                  <c:v>761.88800000000003</c:v>
                </c:pt>
                <c:pt idx="57">
                  <c:v>761.91499999999996</c:v>
                </c:pt>
                <c:pt idx="58">
                  <c:v>761.96400000000006</c:v>
                </c:pt>
                <c:pt idx="59">
                  <c:v>762.01199999999994</c:v>
                </c:pt>
                <c:pt idx="60">
                  <c:v>762.04899999999998</c:v>
                </c:pt>
                <c:pt idx="61">
                  <c:v>762.09199999999998</c:v>
                </c:pt>
                <c:pt idx="62">
                  <c:v>762.12400000000002</c:v>
                </c:pt>
                <c:pt idx="63">
                  <c:v>762.14800000000002</c:v>
                </c:pt>
                <c:pt idx="64">
                  <c:v>762.15300000000002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761.54100000000005</c:v>
                </c:pt>
                <c:pt idx="1">
                  <c:v>761.54200000000003</c:v>
                </c:pt>
                <c:pt idx="2">
                  <c:v>761.54200000000003</c:v>
                </c:pt>
                <c:pt idx="3">
                  <c:v>761.54499999999996</c:v>
                </c:pt>
                <c:pt idx="4">
                  <c:v>761.54399999999998</c:v>
                </c:pt>
                <c:pt idx="5">
                  <c:v>761.54600000000005</c:v>
                </c:pt>
                <c:pt idx="6">
                  <c:v>761.548</c:v>
                </c:pt>
                <c:pt idx="7">
                  <c:v>761.54700000000003</c:v>
                </c:pt>
                <c:pt idx="8">
                  <c:v>761.54899999999998</c:v>
                </c:pt>
                <c:pt idx="9">
                  <c:v>761.55100000000004</c:v>
                </c:pt>
                <c:pt idx="10">
                  <c:v>761.55100000000004</c:v>
                </c:pt>
                <c:pt idx="11">
                  <c:v>761.55200000000002</c:v>
                </c:pt>
                <c:pt idx="12">
                  <c:v>761.55100000000004</c:v>
                </c:pt>
                <c:pt idx="13">
                  <c:v>761.55</c:v>
                </c:pt>
                <c:pt idx="14">
                  <c:v>761.55100000000004</c:v>
                </c:pt>
                <c:pt idx="15">
                  <c:v>761.55200000000002</c:v>
                </c:pt>
                <c:pt idx="16">
                  <c:v>761.553</c:v>
                </c:pt>
                <c:pt idx="17">
                  <c:v>761.553</c:v>
                </c:pt>
                <c:pt idx="18">
                  <c:v>761.55200000000002</c:v>
                </c:pt>
                <c:pt idx="19">
                  <c:v>761.553</c:v>
                </c:pt>
                <c:pt idx="20">
                  <c:v>761.55200000000002</c:v>
                </c:pt>
                <c:pt idx="21">
                  <c:v>761.553</c:v>
                </c:pt>
                <c:pt idx="22">
                  <c:v>761.55399999999997</c:v>
                </c:pt>
                <c:pt idx="23">
                  <c:v>761.55399999999997</c:v>
                </c:pt>
                <c:pt idx="24">
                  <c:v>761.553</c:v>
                </c:pt>
                <c:pt idx="25">
                  <c:v>761.55399999999997</c:v>
                </c:pt>
                <c:pt idx="26">
                  <c:v>761.55399999999997</c:v>
                </c:pt>
                <c:pt idx="27">
                  <c:v>761.55499999999995</c:v>
                </c:pt>
                <c:pt idx="28">
                  <c:v>761.55499999999995</c:v>
                </c:pt>
                <c:pt idx="29">
                  <c:v>761.55499999999995</c:v>
                </c:pt>
                <c:pt idx="30">
                  <c:v>761.55399999999997</c:v>
                </c:pt>
                <c:pt idx="31">
                  <c:v>761.55399999999997</c:v>
                </c:pt>
                <c:pt idx="32">
                  <c:v>761.55600000000004</c:v>
                </c:pt>
                <c:pt idx="33">
                  <c:v>761.55600000000004</c:v>
                </c:pt>
                <c:pt idx="34">
                  <c:v>761.55700000000002</c:v>
                </c:pt>
                <c:pt idx="35">
                  <c:v>761.55700000000002</c:v>
                </c:pt>
                <c:pt idx="36">
                  <c:v>761.55600000000004</c:v>
                </c:pt>
                <c:pt idx="37">
                  <c:v>761.55600000000004</c:v>
                </c:pt>
                <c:pt idx="38">
                  <c:v>761.55600000000004</c:v>
                </c:pt>
                <c:pt idx="39">
                  <c:v>761.55600000000004</c:v>
                </c:pt>
                <c:pt idx="40">
                  <c:v>761.55600000000004</c:v>
                </c:pt>
                <c:pt idx="41">
                  <c:v>761.55600000000004</c:v>
                </c:pt>
                <c:pt idx="42">
                  <c:v>761.55499999999995</c:v>
                </c:pt>
                <c:pt idx="43">
                  <c:v>761.55600000000004</c:v>
                </c:pt>
                <c:pt idx="44">
                  <c:v>761.55499999999995</c:v>
                </c:pt>
                <c:pt idx="45">
                  <c:v>761.55499999999995</c:v>
                </c:pt>
                <c:pt idx="46">
                  <c:v>761.55399999999997</c:v>
                </c:pt>
                <c:pt idx="47">
                  <c:v>761.553</c:v>
                </c:pt>
                <c:pt idx="48">
                  <c:v>761.55200000000002</c:v>
                </c:pt>
                <c:pt idx="49">
                  <c:v>761.55100000000004</c:v>
                </c:pt>
                <c:pt idx="50">
                  <c:v>761.55</c:v>
                </c:pt>
                <c:pt idx="51">
                  <c:v>761.548</c:v>
                </c:pt>
                <c:pt idx="52">
                  <c:v>761.548</c:v>
                </c:pt>
                <c:pt idx="53">
                  <c:v>761.54600000000005</c:v>
                </c:pt>
                <c:pt idx="54">
                  <c:v>761.54399999999998</c:v>
                </c:pt>
                <c:pt idx="55">
                  <c:v>761.54300000000001</c:v>
                </c:pt>
                <c:pt idx="56">
                  <c:v>761.54100000000005</c:v>
                </c:pt>
                <c:pt idx="57">
                  <c:v>761.54100000000005</c:v>
                </c:pt>
                <c:pt idx="58">
                  <c:v>761.53800000000001</c:v>
                </c:pt>
                <c:pt idx="59">
                  <c:v>761.53700000000003</c:v>
                </c:pt>
                <c:pt idx="60">
                  <c:v>761.53599999999994</c:v>
                </c:pt>
                <c:pt idx="61">
                  <c:v>761.53599999999994</c:v>
                </c:pt>
                <c:pt idx="62">
                  <c:v>761.53599999999994</c:v>
                </c:pt>
                <c:pt idx="63">
                  <c:v>761.53800000000001</c:v>
                </c:pt>
                <c:pt idx="64">
                  <c:v>761.53800000000001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762.17700000000002</c:v>
                </c:pt>
                <c:pt idx="1">
                  <c:v>762.178</c:v>
                </c:pt>
                <c:pt idx="2">
                  <c:v>762.178</c:v>
                </c:pt>
                <c:pt idx="3">
                  <c:v>762.18099999999993</c:v>
                </c:pt>
                <c:pt idx="4">
                  <c:v>762.18</c:v>
                </c:pt>
                <c:pt idx="5">
                  <c:v>762.18200000000002</c:v>
                </c:pt>
                <c:pt idx="6">
                  <c:v>762.18399999999997</c:v>
                </c:pt>
                <c:pt idx="7">
                  <c:v>762.18299999999999</c:v>
                </c:pt>
                <c:pt idx="8">
                  <c:v>762.18499999999995</c:v>
                </c:pt>
                <c:pt idx="9">
                  <c:v>762.18700000000001</c:v>
                </c:pt>
                <c:pt idx="10">
                  <c:v>762.18700000000001</c:v>
                </c:pt>
                <c:pt idx="11">
                  <c:v>762.18799999999999</c:v>
                </c:pt>
                <c:pt idx="12">
                  <c:v>762.18700000000001</c:v>
                </c:pt>
                <c:pt idx="13">
                  <c:v>762.18599999999992</c:v>
                </c:pt>
                <c:pt idx="14">
                  <c:v>762.18700000000001</c:v>
                </c:pt>
                <c:pt idx="15">
                  <c:v>762.18799999999999</c:v>
                </c:pt>
                <c:pt idx="16">
                  <c:v>762.18899999999996</c:v>
                </c:pt>
                <c:pt idx="17">
                  <c:v>762.18899999999996</c:v>
                </c:pt>
                <c:pt idx="18">
                  <c:v>762.18799999999999</c:v>
                </c:pt>
                <c:pt idx="19">
                  <c:v>762.18899999999996</c:v>
                </c:pt>
                <c:pt idx="20">
                  <c:v>762.18799999999999</c:v>
                </c:pt>
                <c:pt idx="21">
                  <c:v>762.18899999999996</c:v>
                </c:pt>
                <c:pt idx="22">
                  <c:v>762.18999999999994</c:v>
                </c:pt>
                <c:pt idx="23">
                  <c:v>762.18999999999994</c:v>
                </c:pt>
                <c:pt idx="24">
                  <c:v>762.18899999999996</c:v>
                </c:pt>
                <c:pt idx="25">
                  <c:v>762.18999999999994</c:v>
                </c:pt>
                <c:pt idx="26">
                  <c:v>762.18999999999994</c:v>
                </c:pt>
                <c:pt idx="27">
                  <c:v>762.19099999999992</c:v>
                </c:pt>
                <c:pt idx="28">
                  <c:v>762.19099999999992</c:v>
                </c:pt>
                <c:pt idx="29">
                  <c:v>762.19099999999992</c:v>
                </c:pt>
                <c:pt idx="30">
                  <c:v>762.18999999999994</c:v>
                </c:pt>
                <c:pt idx="31">
                  <c:v>762.18999999999994</c:v>
                </c:pt>
                <c:pt idx="32">
                  <c:v>762.19200000000001</c:v>
                </c:pt>
                <c:pt idx="33">
                  <c:v>762.19200000000001</c:v>
                </c:pt>
                <c:pt idx="34">
                  <c:v>762.19299999999998</c:v>
                </c:pt>
                <c:pt idx="35">
                  <c:v>762.19299999999998</c:v>
                </c:pt>
                <c:pt idx="36">
                  <c:v>762.19200000000001</c:v>
                </c:pt>
                <c:pt idx="37">
                  <c:v>762.19200000000001</c:v>
                </c:pt>
                <c:pt idx="38">
                  <c:v>762.19200000000001</c:v>
                </c:pt>
                <c:pt idx="39">
                  <c:v>762.19200000000001</c:v>
                </c:pt>
                <c:pt idx="40">
                  <c:v>762.19200000000001</c:v>
                </c:pt>
                <c:pt idx="41">
                  <c:v>762.19200000000001</c:v>
                </c:pt>
                <c:pt idx="42">
                  <c:v>762.19099999999992</c:v>
                </c:pt>
                <c:pt idx="43">
                  <c:v>762.19200000000001</c:v>
                </c:pt>
                <c:pt idx="44">
                  <c:v>762.19099999999992</c:v>
                </c:pt>
                <c:pt idx="45">
                  <c:v>762.19099999999992</c:v>
                </c:pt>
                <c:pt idx="46">
                  <c:v>762.18999999999994</c:v>
                </c:pt>
                <c:pt idx="47">
                  <c:v>762.18899999999996</c:v>
                </c:pt>
                <c:pt idx="48">
                  <c:v>762.18799999999999</c:v>
                </c:pt>
                <c:pt idx="49">
                  <c:v>762.18700000000001</c:v>
                </c:pt>
                <c:pt idx="50">
                  <c:v>762.18599999999992</c:v>
                </c:pt>
                <c:pt idx="51">
                  <c:v>762.18399999999997</c:v>
                </c:pt>
                <c:pt idx="52">
                  <c:v>762.18399999999997</c:v>
                </c:pt>
                <c:pt idx="53">
                  <c:v>762.18200000000002</c:v>
                </c:pt>
                <c:pt idx="54">
                  <c:v>762.18</c:v>
                </c:pt>
                <c:pt idx="55">
                  <c:v>762.17899999999997</c:v>
                </c:pt>
                <c:pt idx="56">
                  <c:v>762.17700000000002</c:v>
                </c:pt>
                <c:pt idx="57">
                  <c:v>762.17700000000002</c:v>
                </c:pt>
                <c:pt idx="58">
                  <c:v>762.17399999999998</c:v>
                </c:pt>
                <c:pt idx="59">
                  <c:v>762.173</c:v>
                </c:pt>
                <c:pt idx="60">
                  <c:v>762.17199999999991</c:v>
                </c:pt>
                <c:pt idx="61">
                  <c:v>762.17199999999991</c:v>
                </c:pt>
                <c:pt idx="62">
                  <c:v>762.17199999999991</c:v>
                </c:pt>
                <c:pt idx="63">
                  <c:v>762.17399999999998</c:v>
                </c:pt>
                <c:pt idx="64">
                  <c:v>762.17399999999998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65744"/>
        <c:axId val="237066136"/>
      </c:lineChart>
      <c:catAx>
        <c:axId val="23706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6136"/>
        <c:crosses val="autoZero"/>
        <c:auto val="1"/>
        <c:lblAlgn val="ctr"/>
        <c:lblOffset val="100"/>
        <c:noMultiLvlLbl val="0"/>
      </c:catAx>
      <c:valAx>
        <c:axId val="2370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2.4999999999977263E-2</c:v>
                </c:pt>
                <c:pt idx="3">
                  <c:v>6.1999999999898137E-2</c:v>
                </c:pt>
                <c:pt idx="4">
                  <c:v>0.10199999999997544</c:v>
                </c:pt>
                <c:pt idx="5">
                  <c:v>0.1430000000000291</c:v>
                </c:pt>
                <c:pt idx="6">
                  <c:v>0.20399999999995089</c:v>
                </c:pt>
                <c:pt idx="7">
                  <c:v>0.24699999999995725</c:v>
                </c:pt>
                <c:pt idx="8">
                  <c:v>0.27299999999991087</c:v>
                </c:pt>
                <c:pt idx="9">
                  <c:v>0.28899999999998727</c:v>
                </c:pt>
                <c:pt idx="10">
                  <c:v>0.28800000000001091</c:v>
                </c:pt>
                <c:pt idx="11">
                  <c:v>0.32200000000000273</c:v>
                </c:pt>
                <c:pt idx="12">
                  <c:v>0.33400000000006003</c:v>
                </c:pt>
                <c:pt idx="13">
                  <c:v>0.35599999999988086</c:v>
                </c:pt>
                <c:pt idx="14">
                  <c:v>0.35300000000006548</c:v>
                </c:pt>
                <c:pt idx="15">
                  <c:v>0.34299999999996089</c:v>
                </c:pt>
                <c:pt idx="16">
                  <c:v>0.35799999999994725</c:v>
                </c:pt>
                <c:pt idx="17">
                  <c:v>0.3569999999999709</c:v>
                </c:pt>
                <c:pt idx="18">
                  <c:v>0.36599999999998545</c:v>
                </c:pt>
                <c:pt idx="19">
                  <c:v>0.36099999999999</c:v>
                </c:pt>
                <c:pt idx="20">
                  <c:v>0.36099999999999</c:v>
                </c:pt>
                <c:pt idx="21">
                  <c:v>0.36799999999993815</c:v>
                </c:pt>
                <c:pt idx="22">
                  <c:v>0.36399999999991905</c:v>
                </c:pt>
                <c:pt idx="23">
                  <c:v>0.3629999999999427</c:v>
                </c:pt>
                <c:pt idx="24">
                  <c:v>0.35799999999994725</c:v>
                </c:pt>
                <c:pt idx="25">
                  <c:v>0.3629999999999427</c:v>
                </c:pt>
                <c:pt idx="26">
                  <c:v>0.3509999999998854</c:v>
                </c:pt>
                <c:pt idx="27">
                  <c:v>0.37199999999995725</c:v>
                </c:pt>
                <c:pt idx="28">
                  <c:v>0.37099999999986721</c:v>
                </c:pt>
                <c:pt idx="29">
                  <c:v>0.36399999999991905</c:v>
                </c:pt>
                <c:pt idx="30">
                  <c:v>0.37399999999990996</c:v>
                </c:pt>
                <c:pt idx="31">
                  <c:v>0.36999999999989086</c:v>
                </c:pt>
                <c:pt idx="32">
                  <c:v>0.37300000000004729</c:v>
                </c:pt>
                <c:pt idx="33">
                  <c:v>0.37699999999995271</c:v>
                </c:pt>
                <c:pt idx="34">
                  <c:v>0.3790000000000191</c:v>
                </c:pt>
                <c:pt idx="35">
                  <c:v>0.38199999999994816</c:v>
                </c:pt>
                <c:pt idx="36">
                  <c:v>0.38099999999997181</c:v>
                </c:pt>
                <c:pt idx="37">
                  <c:v>0.38099999999997181</c:v>
                </c:pt>
                <c:pt idx="38">
                  <c:v>0.38900000000001</c:v>
                </c:pt>
                <c:pt idx="39">
                  <c:v>0.39099999999996271</c:v>
                </c:pt>
                <c:pt idx="40">
                  <c:v>0.38900000000001</c:v>
                </c:pt>
                <c:pt idx="41">
                  <c:v>0.3870000000000573</c:v>
                </c:pt>
                <c:pt idx="42">
                  <c:v>0.38599999999996726</c:v>
                </c:pt>
                <c:pt idx="43">
                  <c:v>0.39200000000005275</c:v>
                </c:pt>
                <c:pt idx="44">
                  <c:v>0.39299999999991542</c:v>
                </c:pt>
                <c:pt idx="45">
                  <c:v>0.39599999999995816</c:v>
                </c:pt>
                <c:pt idx="46">
                  <c:v>0.39799999999991087</c:v>
                </c:pt>
                <c:pt idx="47">
                  <c:v>0.40099999999995362</c:v>
                </c:pt>
                <c:pt idx="48">
                  <c:v>0.39800000000002456</c:v>
                </c:pt>
                <c:pt idx="49">
                  <c:v>0.3930000000000291</c:v>
                </c:pt>
                <c:pt idx="50">
                  <c:v>0.38699999999994361</c:v>
                </c:pt>
                <c:pt idx="51">
                  <c:v>0.3629999999999427</c:v>
                </c:pt>
                <c:pt idx="52">
                  <c:v>0.36500000000000909</c:v>
                </c:pt>
                <c:pt idx="53">
                  <c:v>0.35599999999999454</c:v>
                </c:pt>
                <c:pt idx="54">
                  <c:v>0.32799999999997453</c:v>
                </c:pt>
                <c:pt idx="55">
                  <c:v>0.30700000000001637</c:v>
                </c:pt>
                <c:pt idx="56">
                  <c:v>0.28899999999998727</c:v>
                </c:pt>
                <c:pt idx="57">
                  <c:v>0.2620000000000573</c:v>
                </c:pt>
                <c:pt idx="58">
                  <c:v>0.20999999999992269</c:v>
                </c:pt>
                <c:pt idx="59">
                  <c:v>0.16100000000005821</c:v>
                </c:pt>
                <c:pt idx="60">
                  <c:v>0.12299999999993361</c:v>
                </c:pt>
                <c:pt idx="61">
                  <c:v>7.999999999992724E-2</c:v>
                </c:pt>
                <c:pt idx="62">
                  <c:v>4.7999999999888132E-2</c:v>
                </c:pt>
                <c:pt idx="63">
                  <c:v>2.5999999999953616E-2</c:v>
                </c:pt>
                <c:pt idx="64">
                  <c:v>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8.0000000001518856E-3</c:v>
                </c:pt>
                <c:pt idx="2">
                  <c:v>2.8000000000133696E-2</c:v>
                </c:pt>
                <c:pt idx="3">
                  <c:v>7.1000000000026375E-2</c:v>
                </c:pt>
                <c:pt idx="4">
                  <c:v>0.10000000000013642</c:v>
                </c:pt>
                <c:pt idx="5">
                  <c:v>0.1370000000000573</c:v>
                </c:pt>
                <c:pt idx="6">
                  <c:v>0.18200000000013006</c:v>
                </c:pt>
                <c:pt idx="7">
                  <c:v>0.22400000000004638</c:v>
                </c:pt>
                <c:pt idx="8">
                  <c:v>0.23300000000006094</c:v>
                </c:pt>
                <c:pt idx="9">
                  <c:v>0.23200000000008458</c:v>
                </c:pt>
                <c:pt idx="10">
                  <c:v>0.24800000000004729</c:v>
                </c:pt>
                <c:pt idx="11">
                  <c:v>0.27100000000007185</c:v>
                </c:pt>
                <c:pt idx="12">
                  <c:v>0.28100000000006276</c:v>
                </c:pt>
                <c:pt idx="13">
                  <c:v>0.28300000000012915</c:v>
                </c:pt>
                <c:pt idx="14">
                  <c:v>0.2880000000001246</c:v>
                </c:pt>
                <c:pt idx="15">
                  <c:v>0.29300000000012005</c:v>
                </c:pt>
                <c:pt idx="16">
                  <c:v>0.28800000000001091</c:v>
                </c:pt>
                <c:pt idx="17">
                  <c:v>0.28600000000005821</c:v>
                </c:pt>
                <c:pt idx="18">
                  <c:v>0.28100000000006276</c:v>
                </c:pt>
                <c:pt idx="19">
                  <c:v>0.2840000000001055</c:v>
                </c:pt>
                <c:pt idx="20">
                  <c:v>0.28300000000012915</c:v>
                </c:pt>
                <c:pt idx="21">
                  <c:v>0.2800000000000864</c:v>
                </c:pt>
                <c:pt idx="22">
                  <c:v>0.2720000000000482</c:v>
                </c:pt>
                <c:pt idx="23">
                  <c:v>0.27500000000009095</c:v>
                </c:pt>
                <c:pt idx="24">
                  <c:v>0.27100000000007185</c:v>
                </c:pt>
                <c:pt idx="25">
                  <c:v>0.2660000000000764</c:v>
                </c:pt>
                <c:pt idx="26">
                  <c:v>0.25999999999999091</c:v>
                </c:pt>
                <c:pt idx="27">
                  <c:v>0.25900000000001455</c:v>
                </c:pt>
                <c:pt idx="28">
                  <c:v>0.25600000000008549</c:v>
                </c:pt>
                <c:pt idx="29">
                  <c:v>0.25300000000004275</c:v>
                </c:pt>
                <c:pt idx="30">
                  <c:v>0.24700000000007094</c:v>
                </c:pt>
                <c:pt idx="31">
                  <c:v>0.24400000000002819</c:v>
                </c:pt>
                <c:pt idx="32">
                  <c:v>0.24000000000000909</c:v>
                </c:pt>
                <c:pt idx="33">
                  <c:v>0.23800000000005639</c:v>
                </c:pt>
                <c:pt idx="34">
                  <c:v>0.23500000000012733</c:v>
                </c:pt>
                <c:pt idx="35">
                  <c:v>0.23700000000008004</c:v>
                </c:pt>
                <c:pt idx="36">
                  <c:v>0.24400000000014188</c:v>
                </c:pt>
                <c:pt idx="37">
                  <c:v>0.24300000000005184</c:v>
                </c:pt>
                <c:pt idx="38">
                  <c:v>0.23800000000005639</c:v>
                </c:pt>
                <c:pt idx="39">
                  <c:v>0.24100000000009913</c:v>
                </c:pt>
                <c:pt idx="40">
                  <c:v>0.24000000000000909</c:v>
                </c:pt>
                <c:pt idx="41">
                  <c:v>0.24200000000007549</c:v>
                </c:pt>
                <c:pt idx="42">
                  <c:v>0.24200000000007549</c:v>
                </c:pt>
                <c:pt idx="43">
                  <c:v>0.24000000000012278</c:v>
                </c:pt>
                <c:pt idx="44">
                  <c:v>0.24800000000004729</c:v>
                </c:pt>
                <c:pt idx="45">
                  <c:v>0.24700000000007094</c:v>
                </c:pt>
                <c:pt idx="46">
                  <c:v>0.23900000000003274</c:v>
                </c:pt>
                <c:pt idx="47">
                  <c:v>0.23900000000014643</c:v>
                </c:pt>
                <c:pt idx="48">
                  <c:v>0.23700000000008004</c:v>
                </c:pt>
                <c:pt idx="49">
                  <c:v>0.24700000000007094</c:v>
                </c:pt>
                <c:pt idx="50">
                  <c:v>0.24800000000004729</c:v>
                </c:pt>
                <c:pt idx="51">
                  <c:v>0.24800000000004729</c:v>
                </c:pt>
                <c:pt idx="52">
                  <c:v>0.25</c:v>
                </c:pt>
                <c:pt idx="53">
                  <c:v>0.22800000000006548</c:v>
                </c:pt>
                <c:pt idx="54">
                  <c:v>0.21300000000007913</c:v>
                </c:pt>
                <c:pt idx="55">
                  <c:v>0.19400000000007367</c:v>
                </c:pt>
                <c:pt idx="56">
                  <c:v>0.17600000000004457</c:v>
                </c:pt>
                <c:pt idx="57">
                  <c:v>0.1490000000001146</c:v>
                </c:pt>
                <c:pt idx="58">
                  <c:v>0.10600000000010823</c:v>
                </c:pt>
                <c:pt idx="59">
                  <c:v>5.9000000000082764E-2</c:v>
                </c:pt>
                <c:pt idx="60">
                  <c:v>2.8000000000020009E-2</c:v>
                </c:pt>
                <c:pt idx="61">
                  <c:v>-3.9999999999054126E-3</c:v>
                </c:pt>
                <c:pt idx="62">
                  <c:v>-2.1999999999934516E-2</c:v>
                </c:pt>
                <c:pt idx="63">
                  <c:v>-4.8999999999864485E-2</c:v>
                </c:pt>
                <c:pt idx="64">
                  <c:v>-4.8999999999864485E-2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69272"/>
        <c:axId val="237069664"/>
      </c:lineChart>
      <c:catAx>
        <c:axId val="23706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9664"/>
        <c:crosses val="autoZero"/>
        <c:auto val="1"/>
        <c:lblAlgn val="ctr"/>
        <c:lblOffset val="100"/>
        <c:noMultiLvlLbl val="0"/>
      </c:catAx>
      <c:valAx>
        <c:axId val="237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541B515-881A-4AB3-9761-A60BF2C7D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14458A5-0B46-4006-A3E9-C519F63A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BA92422-F011-48AC-97D9-0AE81403C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F26E45B-7C15-4D60-A1E0-69426113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724.49699999999996</v>
      </c>
      <c r="E3">
        <v>0</v>
      </c>
      <c r="F3">
        <v>110</v>
      </c>
      <c r="G3">
        <v>724.49699999999996</v>
      </c>
      <c r="I3">
        <v>0</v>
      </c>
      <c r="J3">
        <v>110</v>
      </c>
      <c r="K3">
        <v>723.50199999999995</v>
      </c>
      <c r="M3" s="1">
        <f>IF($D$4&lt;&gt;"",D3,C3)-IF($O$4&lt;&gt;"",O3,IF($H$4&lt;&gt;"",H3,G3))</f>
        <v>0</v>
      </c>
      <c r="N3" s="1">
        <f>IF($H$4&lt;&gt;"",H3,G3)-IF($L$4&lt;&gt;"",L3,K3)</f>
        <v>0.99500000000000455</v>
      </c>
      <c r="U3">
        <v>0</v>
      </c>
      <c r="V3">
        <v>110</v>
      </c>
      <c r="W3">
        <v>724.68700000000001</v>
      </c>
      <c r="Y3">
        <v>0</v>
      </c>
      <c r="Z3">
        <v>110</v>
      </c>
      <c r="AA3">
        <v>724.68700000000001</v>
      </c>
      <c r="AC3">
        <v>0</v>
      </c>
      <c r="AD3">
        <v>110</v>
      </c>
      <c r="AE3">
        <v>723.71799999999996</v>
      </c>
      <c r="AG3" s="1">
        <f>IF($X$4&lt;&gt;"",X3,W3)-IF($AI$4&lt;&gt;"",AI3,IF($AB$4&lt;&gt;"",AB3,AA3))</f>
        <v>0</v>
      </c>
      <c r="AH3" s="1">
        <f>IF($AB$4&lt;&gt;"",AB3,AA3)-IF($AF$4&lt;&gt;"",AF3,AE3)</f>
        <v>0.96900000000005093</v>
      </c>
    </row>
    <row r="4" spans="1:34" x14ac:dyDescent="0.25">
      <c r="A4">
        <v>1</v>
      </c>
      <c r="B4">
        <v>135</v>
      </c>
      <c r="C4">
        <v>724.50199999999995</v>
      </c>
      <c r="E4">
        <v>1</v>
      </c>
      <c r="F4">
        <v>135</v>
      </c>
      <c r="G4">
        <v>724.47699999999998</v>
      </c>
      <c r="I4">
        <v>1</v>
      </c>
      <c r="J4">
        <v>135</v>
      </c>
      <c r="K4">
        <v>723.50699999999995</v>
      </c>
      <c r="M4" s="1">
        <f t="shared" ref="M4:M67" si="0">IF($D$4&lt;&gt;"",D4,C4)-IF($O$4&lt;&gt;"",O4,IF($H$4&lt;&gt;"",H4,G4))</f>
        <v>2.4999999999977263E-2</v>
      </c>
      <c r="N4" s="1">
        <f t="shared" ref="N4:N67" si="1">IF($H$4&lt;&gt;"",H4,G4)-IF($L$4&lt;&gt;"",L4,K4)</f>
        <v>0.97000000000002728</v>
      </c>
      <c r="U4">
        <v>1</v>
      </c>
      <c r="V4">
        <v>135</v>
      </c>
      <c r="W4">
        <v>724.69500000000005</v>
      </c>
      <c r="Y4">
        <v>1</v>
      </c>
      <c r="Z4">
        <v>135</v>
      </c>
      <c r="AA4">
        <v>724.66800000000001</v>
      </c>
      <c r="AC4">
        <v>1</v>
      </c>
      <c r="AD4">
        <v>135</v>
      </c>
      <c r="AE4">
        <v>723.726</v>
      </c>
      <c r="AG4" s="1">
        <f t="shared" ref="AG4:AG67" si="2">IF($X$4&lt;&gt;"",X4,W4)-IF($AI$4&lt;&gt;"",AI4,IF($AB$4&lt;&gt;"",AB4,AA4))</f>
        <v>2.7000000000043656E-2</v>
      </c>
      <c r="AH4" s="1">
        <f t="shared" ref="AH4:AH67" si="3">IF($AB$4&lt;&gt;"",AB4,AA4)-IF($AF$4&lt;&gt;"",AF4,AE4)</f>
        <v>0.94200000000000728</v>
      </c>
    </row>
    <row r="5" spans="1:34" x14ac:dyDescent="0.25">
      <c r="A5">
        <v>2</v>
      </c>
      <c r="B5">
        <v>160</v>
      </c>
      <c r="C5">
        <v>724.50699999999995</v>
      </c>
      <c r="E5">
        <v>2</v>
      </c>
      <c r="F5">
        <v>160</v>
      </c>
      <c r="G5">
        <v>724.43399999999997</v>
      </c>
      <c r="I5">
        <v>2</v>
      </c>
      <c r="J5">
        <v>160</v>
      </c>
      <c r="K5">
        <v>723.51199999999994</v>
      </c>
      <c r="M5" s="1">
        <f t="shared" si="0"/>
        <v>7.2999999999979082E-2</v>
      </c>
      <c r="N5" s="1">
        <f t="shared" si="1"/>
        <v>0.92200000000002547</v>
      </c>
      <c r="U5">
        <v>2</v>
      </c>
      <c r="V5">
        <v>160</v>
      </c>
      <c r="W5">
        <v>724.70100000000002</v>
      </c>
      <c r="Y5">
        <v>2</v>
      </c>
      <c r="Z5">
        <v>160</v>
      </c>
      <c r="AA5">
        <v>724.654</v>
      </c>
      <c r="AC5">
        <v>2</v>
      </c>
      <c r="AD5">
        <v>160</v>
      </c>
      <c r="AE5">
        <v>723.73199999999997</v>
      </c>
      <c r="AG5" s="1">
        <f t="shared" si="2"/>
        <v>4.7000000000025466E-2</v>
      </c>
      <c r="AH5" s="1">
        <f t="shared" si="3"/>
        <v>0.92200000000002547</v>
      </c>
    </row>
    <row r="6" spans="1:34" x14ac:dyDescent="0.25">
      <c r="A6">
        <v>3</v>
      </c>
      <c r="B6">
        <v>185</v>
      </c>
      <c r="C6">
        <v>724.51</v>
      </c>
      <c r="E6">
        <v>3</v>
      </c>
      <c r="F6">
        <v>185</v>
      </c>
      <c r="G6">
        <v>724.38099999999997</v>
      </c>
      <c r="I6">
        <v>3</v>
      </c>
      <c r="J6">
        <v>185</v>
      </c>
      <c r="K6">
        <v>723.51499999999999</v>
      </c>
      <c r="M6" s="1">
        <f t="shared" si="0"/>
        <v>0.1290000000000191</v>
      </c>
      <c r="N6" s="1">
        <f t="shared" si="1"/>
        <v>0.86599999999998545</v>
      </c>
      <c r="U6">
        <v>3</v>
      </c>
      <c r="V6">
        <v>185</v>
      </c>
      <c r="W6">
        <v>724.70700000000011</v>
      </c>
      <c r="Y6">
        <v>3</v>
      </c>
      <c r="Z6">
        <v>185</v>
      </c>
      <c r="AA6">
        <v>724.60699999999997</v>
      </c>
      <c r="AC6">
        <v>3</v>
      </c>
      <c r="AD6">
        <v>185</v>
      </c>
      <c r="AE6">
        <v>723.73800000000006</v>
      </c>
      <c r="AG6" s="1">
        <f t="shared" si="2"/>
        <v>0.10000000000013642</v>
      </c>
      <c r="AH6" s="1">
        <f t="shared" si="3"/>
        <v>0.86899999999991451</v>
      </c>
    </row>
    <row r="7" spans="1:34" x14ac:dyDescent="0.25">
      <c r="A7">
        <v>4</v>
      </c>
      <c r="B7">
        <v>210</v>
      </c>
      <c r="C7">
        <v>724.51300000000003</v>
      </c>
      <c r="E7">
        <v>4</v>
      </c>
      <c r="F7">
        <v>210</v>
      </c>
      <c r="G7">
        <v>724.34699999999998</v>
      </c>
      <c r="I7">
        <v>4</v>
      </c>
      <c r="J7">
        <v>210</v>
      </c>
      <c r="K7">
        <v>723.51800000000003</v>
      </c>
      <c r="M7" s="1">
        <f t="shared" si="0"/>
        <v>0.16600000000005366</v>
      </c>
      <c r="N7" s="1">
        <f t="shared" si="1"/>
        <v>0.82899999999995089</v>
      </c>
      <c r="U7">
        <v>4</v>
      </c>
      <c r="V7">
        <v>210</v>
      </c>
      <c r="W7">
        <v>724.70800000000008</v>
      </c>
      <c r="Y7">
        <v>4</v>
      </c>
      <c r="Z7">
        <v>210</v>
      </c>
      <c r="AA7">
        <v>724.58100000000002</v>
      </c>
      <c r="AC7">
        <v>4</v>
      </c>
      <c r="AD7">
        <v>210</v>
      </c>
      <c r="AE7">
        <v>723.73900000000003</v>
      </c>
      <c r="AG7" s="1">
        <f t="shared" si="2"/>
        <v>0.12700000000006639</v>
      </c>
      <c r="AH7" s="1">
        <f t="shared" si="3"/>
        <v>0.84199999999998454</v>
      </c>
    </row>
    <row r="8" spans="1:34" x14ac:dyDescent="0.25">
      <c r="A8">
        <v>5</v>
      </c>
      <c r="B8">
        <v>235</v>
      </c>
      <c r="C8">
        <v>724.51599999999996</v>
      </c>
      <c r="E8">
        <v>5</v>
      </c>
      <c r="F8">
        <v>235</v>
      </c>
      <c r="G8">
        <v>724.28099999999995</v>
      </c>
      <c r="I8">
        <v>5</v>
      </c>
      <c r="J8">
        <v>235</v>
      </c>
      <c r="K8">
        <v>723.52099999999996</v>
      </c>
      <c r="M8" s="1">
        <f t="shared" si="0"/>
        <v>0.23500000000001364</v>
      </c>
      <c r="N8" s="1">
        <f t="shared" si="1"/>
        <v>0.75999999999999091</v>
      </c>
      <c r="U8">
        <v>5</v>
      </c>
      <c r="V8">
        <v>235</v>
      </c>
      <c r="W8">
        <v>724.7120000000001</v>
      </c>
      <c r="Y8">
        <v>5</v>
      </c>
      <c r="Z8">
        <v>235</v>
      </c>
      <c r="AA8">
        <v>724.58100000000002</v>
      </c>
      <c r="AC8">
        <v>5</v>
      </c>
      <c r="AD8">
        <v>235</v>
      </c>
      <c r="AE8">
        <v>723.74300000000005</v>
      </c>
      <c r="AG8" s="1">
        <f t="shared" si="2"/>
        <v>0.13100000000008549</v>
      </c>
      <c r="AH8" s="1">
        <f t="shared" si="3"/>
        <v>0.83799999999996544</v>
      </c>
    </row>
    <row r="9" spans="1:34" x14ac:dyDescent="0.25">
      <c r="A9">
        <v>6</v>
      </c>
      <c r="B9">
        <v>260</v>
      </c>
      <c r="C9">
        <v>724.51900000000001</v>
      </c>
      <c r="E9">
        <v>6</v>
      </c>
      <c r="F9">
        <v>260</v>
      </c>
      <c r="G9">
        <v>724.21299999999997</v>
      </c>
      <c r="I9">
        <v>6</v>
      </c>
      <c r="J9">
        <v>260</v>
      </c>
      <c r="K9">
        <v>723.524</v>
      </c>
      <c r="M9" s="1">
        <f t="shared" si="0"/>
        <v>0.30600000000004002</v>
      </c>
      <c r="N9" s="1">
        <f t="shared" si="1"/>
        <v>0.68899999999996453</v>
      </c>
      <c r="Q9" t="s">
        <v>4</v>
      </c>
      <c r="R9" t="s">
        <v>5</v>
      </c>
      <c r="U9">
        <v>6</v>
      </c>
      <c r="V9">
        <v>260</v>
      </c>
      <c r="W9">
        <v>724.71600000000001</v>
      </c>
      <c r="Y9">
        <v>6</v>
      </c>
      <c r="Z9">
        <v>260</v>
      </c>
      <c r="AA9">
        <v>724.54499999999996</v>
      </c>
      <c r="AC9">
        <v>6</v>
      </c>
      <c r="AD9">
        <v>260</v>
      </c>
      <c r="AE9">
        <v>723.74699999999996</v>
      </c>
      <c r="AG9" s="1">
        <f t="shared" si="2"/>
        <v>0.17100000000004911</v>
      </c>
      <c r="AH9" s="1">
        <f t="shared" si="3"/>
        <v>0.79800000000000182</v>
      </c>
    </row>
    <row r="10" spans="1:34" x14ac:dyDescent="0.25">
      <c r="A10">
        <v>7</v>
      </c>
      <c r="B10">
        <v>285</v>
      </c>
      <c r="C10">
        <v>724.52099999999996</v>
      </c>
      <c r="E10">
        <v>7</v>
      </c>
      <c r="F10">
        <v>285</v>
      </c>
      <c r="G10">
        <v>724.16</v>
      </c>
      <c r="I10">
        <v>7</v>
      </c>
      <c r="J10">
        <v>285</v>
      </c>
      <c r="K10">
        <v>723.52599999999995</v>
      </c>
      <c r="M10" s="1">
        <f t="shared" si="0"/>
        <v>0.36099999999999</v>
      </c>
      <c r="N10" s="1">
        <f t="shared" si="1"/>
        <v>0.63400000000001455</v>
      </c>
      <c r="P10" t="s">
        <v>3</v>
      </c>
      <c r="Q10">
        <f>MAX(M3:M67)</f>
        <v>0.57299999999997908</v>
      </c>
      <c r="R10">
        <f>MAX(AG3:AG67)</f>
        <v>0.28399999999999181</v>
      </c>
      <c r="U10">
        <v>7</v>
      </c>
      <c r="V10">
        <v>285</v>
      </c>
      <c r="W10">
        <v>724.71800000000007</v>
      </c>
      <c r="Y10">
        <v>7</v>
      </c>
      <c r="Z10">
        <v>285</v>
      </c>
      <c r="AA10">
        <v>724.505</v>
      </c>
      <c r="AC10">
        <v>7</v>
      </c>
      <c r="AD10">
        <v>285</v>
      </c>
      <c r="AE10">
        <v>723.74900000000002</v>
      </c>
      <c r="AG10" s="1">
        <f t="shared" si="2"/>
        <v>0.21300000000007913</v>
      </c>
      <c r="AH10" s="1">
        <f t="shared" si="3"/>
        <v>0.75599999999997181</v>
      </c>
    </row>
    <row r="11" spans="1:34" x14ac:dyDescent="0.25">
      <c r="A11">
        <v>8</v>
      </c>
      <c r="B11">
        <v>310</v>
      </c>
      <c r="C11">
        <v>724.52599999999995</v>
      </c>
      <c r="E11">
        <v>8</v>
      </c>
      <c r="F11">
        <v>310</v>
      </c>
      <c r="G11">
        <v>724.11699999999996</v>
      </c>
      <c r="I11">
        <v>8</v>
      </c>
      <c r="J11">
        <v>310</v>
      </c>
      <c r="K11">
        <v>723.53099999999995</v>
      </c>
      <c r="M11" s="1">
        <f t="shared" si="0"/>
        <v>0.40899999999999181</v>
      </c>
      <c r="N11" s="1">
        <f t="shared" si="1"/>
        <v>0.58600000000001273</v>
      </c>
      <c r="P11" t="s">
        <v>11</v>
      </c>
      <c r="Q11">
        <f>MIN(N3:N67)</f>
        <v>0.42200000000002547</v>
      </c>
      <c r="R11">
        <f>MIN(AH3:AH67)</f>
        <v>0.68500000000005912</v>
      </c>
      <c r="U11">
        <v>8</v>
      </c>
      <c r="V11">
        <v>310</v>
      </c>
      <c r="W11">
        <v>724.72300000000007</v>
      </c>
      <c r="Y11">
        <v>8</v>
      </c>
      <c r="Z11">
        <v>310</v>
      </c>
      <c r="AA11">
        <v>724.51099999999997</v>
      </c>
      <c r="AC11">
        <v>8</v>
      </c>
      <c r="AD11">
        <v>310</v>
      </c>
      <c r="AE11">
        <v>723.75400000000002</v>
      </c>
      <c r="AG11" s="1">
        <f t="shared" si="2"/>
        <v>0.21200000000010277</v>
      </c>
      <c r="AH11" s="1">
        <f t="shared" si="3"/>
        <v>0.75699999999994816</v>
      </c>
    </row>
    <row r="12" spans="1:34" x14ac:dyDescent="0.25">
      <c r="A12">
        <v>9</v>
      </c>
      <c r="B12">
        <v>335</v>
      </c>
      <c r="C12">
        <v>724.53</v>
      </c>
      <c r="E12">
        <v>9</v>
      </c>
      <c r="F12">
        <v>335</v>
      </c>
      <c r="G12">
        <v>724.10299999999995</v>
      </c>
      <c r="I12">
        <v>9</v>
      </c>
      <c r="J12">
        <v>335</v>
      </c>
      <c r="K12">
        <v>723.53499999999997</v>
      </c>
      <c r="M12" s="1">
        <f t="shared" si="0"/>
        <v>0.42700000000002092</v>
      </c>
      <c r="N12" s="1">
        <f t="shared" si="1"/>
        <v>0.56799999999998363</v>
      </c>
      <c r="U12">
        <v>9</v>
      </c>
      <c r="V12">
        <v>335</v>
      </c>
      <c r="W12">
        <v>724.726</v>
      </c>
      <c r="Y12">
        <v>9</v>
      </c>
      <c r="Z12">
        <v>335</v>
      </c>
      <c r="AA12">
        <v>724.51499999999999</v>
      </c>
      <c r="AC12">
        <v>9</v>
      </c>
      <c r="AD12">
        <v>335</v>
      </c>
      <c r="AE12">
        <v>723.75699999999995</v>
      </c>
      <c r="AG12" s="1">
        <f t="shared" si="2"/>
        <v>0.21100000000001273</v>
      </c>
      <c r="AH12" s="1">
        <f t="shared" si="3"/>
        <v>0.7580000000000382</v>
      </c>
    </row>
    <row r="13" spans="1:34" x14ac:dyDescent="0.25">
      <c r="A13">
        <v>10</v>
      </c>
      <c r="B13">
        <v>360</v>
      </c>
      <c r="C13">
        <v>724.53399999999999</v>
      </c>
      <c r="E13">
        <v>10</v>
      </c>
      <c r="F13">
        <v>360</v>
      </c>
      <c r="G13">
        <v>724.06899999999996</v>
      </c>
      <c r="I13">
        <v>10</v>
      </c>
      <c r="J13">
        <v>360</v>
      </c>
      <c r="K13">
        <v>723.53899999999999</v>
      </c>
      <c r="M13" s="1">
        <f t="shared" si="0"/>
        <v>0.46500000000003183</v>
      </c>
      <c r="N13" s="1">
        <f t="shared" si="1"/>
        <v>0.52999999999997272</v>
      </c>
      <c r="U13">
        <v>10</v>
      </c>
      <c r="V13">
        <v>360</v>
      </c>
      <c r="W13">
        <v>724.73099999999999</v>
      </c>
      <c r="Y13">
        <v>10</v>
      </c>
      <c r="Z13">
        <v>360</v>
      </c>
      <c r="AA13">
        <v>724.5</v>
      </c>
      <c r="AC13">
        <v>10</v>
      </c>
      <c r="AD13">
        <v>360</v>
      </c>
      <c r="AE13">
        <v>723.76199999999994</v>
      </c>
      <c r="AG13" s="1">
        <f t="shared" si="2"/>
        <v>0.23099999999999454</v>
      </c>
      <c r="AH13" s="1">
        <f t="shared" si="3"/>
        <v>0.73800000000005639</v>
      </c>
    </row>
    <row r="14" spans="1:34" x14ac:dyDescent="0.25">
      <c r="A14">
        <v>11</v>
      </c>
      <c r="B14">
        <v>385</v>
      </c>
      <c r="C14">
        <v>724.53700000000003</v>
      </c>
      <c r="E14">
        <v>11</v>
      </c>
      <c r="F14">
        <v>385</v>
      </c>
      <c r="G14">
        <v>724.02099999999996</v>
      </c>
      <c r="I14">
        <v>11</v>
      </c>
      <c r="J14">
        <v>385</v>
      </c>
      <c r="K14">
        <v>723.54200000000003</v>
      </c>
      <c r="M14" s="1">
        <f t="shared" si="0"/>
        <v>0.5160000000000764</v>
      </c>
      <c r="N14" s="1">
        <f t="shared" si="1"/>
        <v>0.47899999999992815</v>
      </c>
      <c r="U14">
        <v>11</v>
      </c>
      <c r="V14">
        <v>385</v>
      </c>
      <c r="W14">
        <v>724.73400000000004</v>
      </c>
      <c r="Y14">
        <v>11</v>
      </c>
      <c r="Z14">
        <v>385</v>
      </c>
      <c r="AA14">
        <v>724.46199999999999</v>
      </c>
      <c r="AC14">
        <v>11</v>
      </c>
      <c r="AD14">
        <v>385</v>
      </c>
      <c r="AE14">
        <v>723.76499999999999</v>
      </c>
      <c r="AG14" s="1">
        <f t="shared" si="2"/>
        <v>0.2720000000000482</v>
      </c>
      <c r="AH14" s="1">
        <f t="shared" si="3"/>
        <v>0.69700000000000273</v>
      </c>
    </row>
    <row r="15" spans="1:34" x14ac:dyDescent="0.25">
      <c r="A15">
        <v>12</v>
      </c>
      <c r="B15">
        <v>410</v>
      </c>
      <c r="C15">
        <v>724.54100000000005</v>
      </c>
      <c r="E15">
        <v>12</v>
      </c>
      <c r="F15">
        <v>410</v>
      </c>
      <c r="G15">
        <v>723.97900000000004</v>
      </c>
      <c r="I15">
        <v>12</v>
      </c>
      <c r="J15">
        <v>410</v>
      </c>
      <c r="K15">
        <v>723.54600000000005</v>
      </c>
      <c r="M15" s="1">
        <f t="shared" si="0"/>
        <v>0.56200000000001182</v>
      </c>
      <c r="N15" s="1">
        <f t="shared" si="1"/>
        <v>0.43299999999999272</v>
      </c>
      <c r="U15">
        <v>12</v>
      </c>
      <c r="V15">
        <v>410</v>
      </c>
      <c r="W15">
        <v>724.73700000000008</v>
      </c>
      <c r="Y15">
        <v>12</v>
      </c>
      <c r="Z15">
        <v>410</v>
      </c>
      <c r="AA15">
        <v>724.47</v>
      </c>
      <c r="AC15">
        <v>12</v>
      </c>
      <c r="AD15">
        <v>410</v>
      </c>
      <c r="AE15">
        <v>723.76800000000003</v>
      </c>
      <c r="AG15" s="1">
        <f t="shared" si="2"/>
        <v>0.26700000000005275</v>
      </c>
      <c r="AH15" s="1">
        <f t="shared" si="3"/>
        <v>0.70199999999999818</v>
      </c>
    </row>
    <row r="16" spans="1:34" x14ac:dyDescent="0.25">
      <c r="A16">
        <v>13</v>
      </c>
      <c r="B16">
        <v>435</v>
      </c>
      <c r="C16">
        <v>724.54399999999998</v>
      </c>
      <c r="E16">
        <v>13</v>
      </c>
      <c r="F16">
        <v>435</v>
      </c>
      <c r="G16">
        <v>723.98400000000004</v>
      </c>
      <c r="I16">
        <v>13</v>
      </c>
      <c r="J16">
        <v>435</v>
      </c>
      <c r="K16">
        <v>723.54899999999998</v>
      </c>
      <c r="M16" s="1">
        <f t="shared" si="0"/>
        <v>0.55999999999994543</v>
      </c>
      <c r="N16" s="1">
        <f t="shared" si="1"/>
        <v>0.43500000000005912</v>
      </c>
      <c r="U16">
        <v>13</v>
      </c>
      <c r="V16">
        <v>435</v>
      </c>
      <c r="W16">
        <v>724.7410000000001</v>
      </c>
      <c r="Y16">
        <v>13</v>
      </c>
      <c r="Z16">
        <v>435</v>
      </c>
      <c r="AA16">
        <v>724.47400000000005</v>
      </c>
      <c r="AC16">
        <v>13</v>
      </c>
      <c r="AD16">
        <v>435</v>
      </c>
      <c r="AE16">
        <v>723.77200000000005</v>
      </c>
      <c r="AG16" s="1">
        <f t="shared" si="2"/>
        <v>0.26700000000005275</v>
      </c>
      <c r="AH16" s="1">
        <f t="shared" si="3"/>
        <v>0.70199999999999818</v>
      </c>
    </row>
    <row r="17" spans="1:34" x14ac:dyDescent="0.25">
      <c r="A17">
        <v>14</v>
      </c>
      <c r="B17">
        <v>460</v>
      </c>
      <c r="C17">
        <v>724.54700000000003</v>
      </c>
      <c r="E17">
        <v>14</v>
      </c>
      <c r="F17">
        <v>460</v>
      </c>
      <c r="G17">
        <v>723.976</v>
      </c>
      <c r="I17">
        <v>14</v>
      </c>
      <c r="J17">
        <v>460</v>
      </c>
      <c r="K17">
        <v>723.55200000000002</v>
      </c>
      <c r="M17" s="1">
        <f t="shared" si="0"/>
        <v>0.57100000000002638</v>
      </c>
      <c r="N17" s="1">
        <f t="shared" si="1"/>
        <v>0.42399999999997817</v>
      </c>
      <c r="U17">
        <v>14</v>
      </c>
      <c r="V17">
        <v>460</v>
      </c>
      <c r="W17">
        <v>724.745</v>
      </c>
      <c r="Y17">
        <v>14</v>
      </c>
      <c r="Z17">
        <v>460</v>
      </c>
      <c r="AA17">
        <v>724.46100000000001</v>
      </c>
      <c r="AC17">
        <v>14</v>
      </c>
      <c r="AD17">
        <v>460</v>
      </c>
      <c r="AE17">
        <v>723.77599999999995</v>
      </c>
      <c r="AG17" s="1">
        <f t="shared" si="2"/>
        <v>0.28399999999999181</v>
      </c>
      <c r="AH17" s="1">
        <f t="shared" si="3"/>
        <v>0.68500000000005912</v>
      </c>
    </row>
    <row r="18" spans="1:34" x14ac:dyDescent="0.25">
      <c r="A18">
        <v>15</v>
      </c>
      <c r="B18">
        <v>485</v>
      </c>
      <c r="C18">
        <v>724.55</v>
      </c>
      <c r="E18">
        <v>15</v>
      </c>
      <c r="F18">
        <v>485</v>
      </c>
      <c r="G18">
        <v>723.97699999999998</v>
      </c>
      <c r="I18">
        <v>15</v>
      </c>
      <c r="J18">
        <v>485</v>
      </c>
      <c r="K18">
        <v>723.55499999999995</v>
      </c>
      <c r="M18" s="1">
        <f t="shared" si="0"/>
        <v>0.57299999999997908</v>
      </c>
      <c r="N18" s="1">
        <f t="shared" si="1"/>
        <v>0.42200000000002547</v>
      </c>
      <c r="U18">
        <v>15</v>
      </c>
      <c r="V18">
        <v>485</v>
      </c>
      <c r="W18">
        <v>724.74700000000007</v>
      </c>
      <c r="Y18">
        <v>15</v>
      </c>
      <c r="Z18">
        <v>485</v>
      </c>
      <c r="AA18">
        <v>724.46699999999998</v>
      </c>
      <c r="AC18">
        <v>15</v>
      </c>
      <c r="AD18">
        <v>485</v>
      </c>
      <c r="AE18">
        <v>723.77800000000002</v>
      </c>
      <c r="AG18" s="1">
        <f t="shared" si="2"/>
        <v>0.2800000000000864</v>
      </c>
      <c r="AH18" s="1">
        <f t="shared" si="3"/>
        <v>0.68899999999996453</v>
      </c>
    </row>
    <row r="19" spans="1:34" x14ac:dyDescent="0.25">
      <c r="A19">
        <v>16</v>
      </c>
      <c r="B19">
        <v>510</v>
      </c>
      <c r="C19">
        <v>724.553</v>
      </c>
      <c r="E19">
        <v>16</v>
      </c>
      <c r="F19">
        <v>510</v>
      </c>
      <c r="G19">
        <v>723.98699999999997</v>
      </c>
      <c r="I19">
        <v>16</v>
      </c>
      <c r="J19">
        <v>510</v>
      </c>
      <c r="K19">
        <v>723.55799999999999</v>
      </c>
      <c r="M19" s="1">
        <f t="shared" si="0"/>
        <v>0.56600000000003092</v>
      </c>
      <c r="N19" s="1">
        <f t="shared" si="1"/>
        <v>0.42899999999997362</v>
      </c>
      <c r="U19">
        <v>16</v>
      </c>
      <c r="V19">
        <v>510</v>
      </c>
      <c r="W19">
        <v>724.75100000000009</v>
      </c>
      <c r="Y19">
        <v>16</v>
      </c>
      <c r="Z19">
        <v>510</v>
      </c>
      <c r="AA19">
        <v>724.47400000000005</v>
      </c>
      <c r="AC19">
        <v>16</v>
      </c>
      <c r="AD19">
        <v>510</v>
      </c>
      <c r="AE19">
        <v>723.78200000000004</v>
      </c>
      <c r="AG19" s="1">
        <f t="shared" si="2"/>
        <v>0.27700000000004366</v>
      </c>
      <c r="AH19" s="1">
        <f t="shared" si="3"/>
        <v>0.69200000000000728</v>
      </c>
    </row>
    <row r="20" spans="1:34" x14ac:dyDescent="0.25">
      <c r="A20">
        <v>17</v>
      </c>
      <c r="B20">
        <v>535</v>
      </c>
      <c r="C20">
        <v>724.55499999999995</v>
      </c>
      <c r="E20">
        <v>17</v>
      </c>
      <c r="F20">
        <v>535</v>
      </c>
      <c r="G20">
        <v>723.98400000000004</v>
      </c>
      <c r="I20">
        <v>17</v>
      </c>
      <c r="J20">
        <v>535</v>
      </c>
      <c r="K20">
        <v>723.56</v>
      </c>
      <c r="M20" s="1">
        <f t="shared" si="0"/>
        <v>0.57099999999991269</v>
      </c>
      <c r="N20" s="1">
        <f t="shared" si="1"/>
        <v>0.42400000000009186</v>
      </c>
      <c r="U20">
        <v>17</v>
      </c>
      <c r="V20">
        <v>535</v>
      </c>
      <c r="W20">
        <v>724.75200000000007</v>
      </c>
      <c r="Y20">
        <v>17</v>
      </c>
      <c r="Z20">
        <v>535</v>
      </c>
      <c r="AA20">
        <v>724.48199999999997</v>
      </c>
      <c r="AC20">
        <v>17</v>
      </c>
      <c r="AD20">
        <v>535</v>
      </c>
      <c r="AE20">
        <v>723.78300000000002</v>
      </c>
      <c r="AG20" s="1">
        <f t="shared" si="2"/>
        <v>0.2700000000000955</v>
      </c>
      <c r="AH20" s="1">
        <f t="shared" si="3"/>
        <v>0.69899999999995543</v>
      </c>
    </row>
    <row r="21" spans="1:34" x14ac:dyDescent="0.25">
      <c r="A21">
        <v>18</v>
      </c>
      <c r="B21">
        <v>560</v>
      </c>
      <c r="C21">
        <v>724.55700000000002</v>
      </c>
      <c r="E21">
        <v>18</v>
      </c>
      <c r="F21">
        <v>560</v>
      </c>
      <c r="G21">
        <v>723.98400000000004</v>
      </c>
      <c r="I21">
        <v>18</v>
      </c>
      <c r="J21">
        <v>560</v>
      </c>
      <c r="K21">
        <v>723.56200000000001</v>
      </c>
      <c r="M21" s="1">
        <f t="shared" si="0"/>
        <v>0.57299999999997908</v>
      </c>
      <c r="N21" s="1">
        <f t="shared" si="1"/>
        <v>0.42200000000002547</v>
      </c>
      <c r="U21">
        <v>18</v>
      </c>
      <c r="V21">
        <v>560</v>
      </c>
      <c r="W21">
        <v>724.75400000000002</v>
      </c>
      <c r="Y21">
        <v>18</v>
      </c>
      <c r="Z21">
        <v>560</v>
      </c>
      <c r="AA21">
        <v>724.471</v>
      </c>
      <c r="AC21">
        <v>18</v>
      </c>
      <c r="AD21">
        <v>560</v>
      </c>
      <c r="AE21">
        <v>723.78499999999997</v>
      </c>
      <c r="AG21" s="1">
        <f t="shared" si="2"/>
        <v>0.28300000000001546</v>
      </c>
      <c r="AH21" s="1">
        <f t="shared" si="3"/>
        <v>0.68600000000003547</v>
      </c>
    </row>
    <row r="22" spans="1:34" x14ac:dyDescent="0.25">
      <c r="A22">
        <v>19</v>
      </c>
      <c r="B22">
        <v>585</v>
      </c>
      <c r="C22">
        <v>724.55899999999997</v>
      </c>
      <c r="E22">
        <v>19</v>
      </c>
      <c r="F22">
        <v>585</v>
      </c>
      <c r="G22">
        <v>723.98900000000003</v>
      </c>
      <c r="I22">
        <v>19</v>
      </c>
      <c r="J22">
        <v>585</v>
      </c>
      <c r="K22">
        <v>723.56399999999996</v>
      </c>
      <c r="M22" s="1">
        <f t="shared" si="0"/>
        <v>0.56999999999993634</v>
      </c>
      <c r="N22" s="1">
        <f t="shared" si="1"/>
        <v>0.42500000000006821</v>
      </c>
      <c r="U22">
        <v>19</v>
      </c>
      <c r="V22">
        <v>585</v>
      </c>
      <c r="W22">
        <v>724.75700000000006</v>
      </c>
      <c r="Y22">
        <v>19</v>
      </c>
      <c r="Z22">
        <v>585</v>
      </c>
      <c r="AA22">
        <v>724.48099999999999</v>
      </c>
      <c r="AC22">
        <v>19</v>
      </c>
      <c r="AD22">
        <v>585</v>
      </c>
      <c r="AE22">
        <v>723.78800000000001</v>
      </c>
      <c r="AG22" s="1">
        <f t="shared" si="2"/>
        <v>0.2760000000000673</v>
      </c>
      <c r="AH22" s="1">
        <f t="shared" si="3"/>
        <v>0.69299999999998363</v>
      </c>
    </row>
    <row r="23" spans="1:34" x14ac:dyDescent="0.25">
      <c r="A23">
        <v>20</v>
      </c>
      <c r="B23">
        <v>610</v>
      </c>
      <c r="C23">
        <v>724.55799999999999</v>
      </c>
      <c r="E23">
        <v>20</v>
      </c>
      <c r="F23">
        <v>610</v>
      </c>
      <c r="G23">
        <v>723.99400000000003</v>
      </c>
      <c r="I23">
        <v>20</v>
      </c>
      <c r="J23">
        <v>610</v>
      </c>
      <c r="K23">
        <v>723.56299999999999</v>
      </c>
      <c r="M23" s="1">
        <f t="shared" si="0"/>
        <v>0.56399999999996453</v>
      </c>
      <c r="N23" s="1">
        <f t="shared" si="1"/>
        <v>0.43100000000004002</v>
      </c>
      <c r="U23">
        <v>20</v>
      </c>
      <c r="V23">
        <v>610</v>
      </c>
      <c r="W23">
        <v>724.75800000000004</v>
      </c>
      <c r="Y23">
        <v>20</v>
      </c>
      <c r="Z23">
        <v>610</v>
      </c>
      <c r="AA23">
        <v>724.47900000000004</v>
      </c>
      <c r="AC23">
        <v>20</v>
      </c>
      <c r="AD23">
        <v>610</v>
      </c>
      <c r="AE23">
        <v>723.78899999999999</v>
      </c>
      <c r="AG23" s="1">
        <f t="shared" si="2"/>
        <v>0.27899999999999636</v>
      </c>
      <c r="AH23" s="1">
        <f t="shared" si="3"/>
        <v>0.69000000000005457</v>
      </c>
    </row>
    <row r="24" spans="1:34" x14ac:dyDescent="0.25">
      <c r="A24">
        <v>21</v>
      </c>
      <c r="B24">
        <v>635</v>
      </c>
      <c r="C24">
        <v>724.56200000000001</v>
      </c>
      <c r="E24">
        <v>21</v>
      </c>
      <c r="F24">
        <v>635</v>
      </c>
      <c r="G24">
        <v>723.99800000000005</v>
      </c>
      <c r="I24">
        <v>21</v>
      </c>
      <c r="J24">
        <v>635</v>
      </c>
      <c r="K24">
        <v>723.56700000000001</v>
      </c>
      <c r="M24" s="1">
        <f t="shared" si="0"/>
        <v>0.56399999999996453</v>
      </c>
      <c r="N24" s="1">
        <f t="shared" si="1"/>
        <v>0.43100000000004002</v>
      </c>
      <c r="U24">
        <v>21</v>
      </c>
      <c r="V24">
        <v>635</v>
      </c>
      <c r="W24">
        <v>724.75900000000001</v>
      </c>
      <c r="Y24">
        <v>21</v>
      </c>
      <c r="Z24">
        <v>635</v>
      </c>
      <c r="AA24">
        <v>724.48299999999995</v>
      </c>
      <c r="AC24">
        <v>21</v>
      </c>
      <c r="AD24">
        <v>635</v>
      </c>
      <c r="AE24">
        <v>723.79</v>
      </c>
      <c r="AG24" s="1">
        <f t="shared" si="2"/>
        <v>0.2760000000000673</v>
      </c>
      <c r="AH24" s="1">
        <f t="shared" si="3"/>
        <v>0.69299999999998363</v>
      </c>
    </row>
    <row r="25" spans="1:34" x14ac:dyDescent="0.25">
      <c r="A25">
        <v>22</v>
      </c>
      <c r="B25">
        <v>660</v>
      </c>
      <c r="C25">
        <v>724.56399999999996</v>
      </c>
      <c r="E25">
        <v>22</v>
      </c>
      <c r="F25">
        <v>660</v>
      </c>
      <c r="G25">
        <v>724.00199999999995</v>
      </c>
      <c r="I25">
        <v>22</v>
      </c>
      <c r="J25">
        <v>660</v>
      </c>
      <c r="K25">
        <v>723.56899999999996</v>
      </c>
      <c r="M25" s="1">
        <f t="shared" si="0"/>
        <v>0.56200000000001182</v>
      </c>
      <c r="N25" s="1">
        <f t="shared" si="1"/>
        <v>0.43299999999999272</v>
      </c>
      <c r="U25">
        <v>22</v>
      </c>
      <c r="V25">
        <v>660</v>
      </c>
      <c r="W25">
        <v>724.76300000000003</v>
      </c>
      <c r="Y25">
        <v>22</v>
      </c>
      <c r="Z25">
        <v>660</v>
      </c>
      <c r="AA25">
        <v>724.5</v>
      </c>
      <c r="AC25">
        <v>22</v>
      </c>
      <c r="AD25">
        <v>660</v>
      </c>
      <c r="AE25">
        <v>723.79399999999998</v>
      </c>
      <c r="AG25" s="1">
        <f t="shared" si="2"/>
        <v>0.26300000000003365</v>
      </c>
      <c r="AH25" s="1">
        <f t="shared" si="3"/>
        <v>0.70600000000001728</v>
      </c>
    </row>
    <row r="26" spans="1:34" x14ac:dyDescent="0.25">
      <c r="A26">
        <v>23</v>
      </c>
      <c r="B26">
        <v>685</v>
      </c>
      <c r="C26">
        <v>724.56500000000005</v>
      </c>
      <c r="E26">
        <v>23</v>
      </c>
      <c r="F26">
        <v>685</v>
      </c>
      <c r="G26">
        <v>724.00599999999997</v>
      </c>
      <c r="I26">
        <v>23</v>
      </c>
      <c r="J26">
        <v>685</v>
      </c>
      <c r="K26">
        <v>723.57</v>
      </c>
      <c r="M26" s="1">
        <f t="shared" si="0"/>
        <v>0.55900000000008276</v>
      </c>
      <c r="N26" s="1">
        <f t="shared" si="1"/>
        <v>0.43599999999992178</v>
      </c>
      <c r="U26">
        <v>23</v>
      </c>
      <c r="V26">
        <v>685</v>
      </c>
      <c r="W26">
        <v>724.76400000000001</v>
      </c>
      <c r="Y26">
        <v>23</v>
      </c>
      <c r="Z26">
        <v>685</v>
      </c>
      <c r="AA26">
        <v>724.49099999999999</v>
      </c>
      <c r="AC26">
        <v>23</v>
      </c>
      <c r="AD26">
        <v>685</v>
      </c>
      <c r="AE26">
        <v>723.79499999999996</v>
      </c>
      <c r="AG26" s="1">
        <f t="shared" si="2"/>
        <v>0.27300000000002456</v>
      </c>
      <c r="AH26" s="1">
        <f t="shared" si="3"/>
        <v>0.69600000000002638</v>
      </c>
    </row>
    <row r="27" spans="1:34" x14ac:dyDescent="0.25">
      <c r="A27">
        <v>24</v>
      </c>
      <c r="B27">
        <v>710</v>
      </c>
      <c r="C27">
        <v>724.56600000000003</v>
      </c>
      <c r="E27">
        <v>24</v>
      </c>
      <c r="F27">
        <v>710</v>
      </c>
      <c r="G27">
        <v>724.01</v>
      </c>
      <c r="I27">
        <v>24</v>
      </c>
      <c r="J27">
        <v>710</v>
      </c>
      <c r="K27">
        <v>723.57100000000003</v>
      </c>
      <c r="M27" s="1">
        <f t="shared" si="0"/>
        <v>0.55600000000004002</v>
      </c>
      <c r="N27" s="1">
        <f t="shared" si="1"/>
        <v>0.43899999999996453</v>
      </c>
      <c r="U27">
        <v>24</v>
      </c>
      <c r="V27">
        <v>710</v>
      </c>
      <c r="W27">
        <v>724.76600000000008</v>
      </c>
      <c r="Y27">
        <v>24</v>
      </c>
      <c r="Z27">
        <v>710</v>
      </c>
      <c r="AA27">
        <v>724.50599999999997</v>
      </c>
      <c r="AC27">
        <v>24</v>
      </c>
      <c r="AD27">
        <v>710</v>
      </c>
      <c r="AE27">
        <v>723.79700000000003</v>
      </c>
      <c r="AG27" s="1">
        <f t="shared" si="2"/>
        <v>0.26000000000010459</v>
      </c>
      <c r="AH27" s="1">
        <f t="shared" si="3"/>
        <v>0.70899999999994634</v>
      </c>
    </row>
    <row r="28" spans="1:34" x14ac:dyDescent="0.25">
      <c r="A28">
        <v>25</v>
      </c>
      <c r="B28">
        <v>735</v>
      </c>
      <c r="C28">
        <v>724.56700000000001</v>
      </c>
      <c r="E28">
        <v>25</v>
      </c>
      <c r="F28">
        <v>735</v>
      </c>
      <c r="G28">
        <v>724.01099999999997</v>
      </c>
      <c r="I28">
        <v>25</v>
      </c>
      <c r="J28">
        <v>735</v>
      </c>
      <c r="K28">
        <v>723.572</v>
      </c>
      <c r="M28" s="1">
        <f t="shared" si="0"/>
        <v>0.55600000000004002</v>
      </c>
      <c r="N28" s="1">
        <f t="shared" si="1"/>
        <v>0.43899999999996453</v>
      </c>
      <c r="U28">
        <v>25</v>
      </c>
      <c r="V28">
        <v>735</v>
      </c>
      <c r="W28">
        <v>724.76700000000005</v>
      </c>
      <c r="Y28">
        <v>25</v>
      </c>
      <c r="Z28">
        <v>735</v>
      </c>
      <c r="AA28">
        <v>724.51300000000003</v>
      </c>
      <c r="AC28">
        <v>25</v>
      </c>
      <c r="AD28">
        <v>735</v>
      </c>
      <c r="AE28">
        <v>723.798</v>
      </c>
      <c r="AG28" s="1">
        <f t="shared" si="2"/>
        <v>0.2540000000000191</v>
      </c>
      <c r="AH28" s="1">
        <f t="shared" si="3"/>
        <v>0.71500000000003183</v>
      </c>
    </row>
    <row r="29" spans="1:34" x14ac:dyDescent="0.25">
      <c r="A29">
        <v>26</v>
      </c>
      <c r="B29">
        <v>760</v>
      </c>
      <c r="C29">
        <v>724.56799999999998</v>
      </c>
      <c r="E29">
        <v>26</v>
      </c>
      <c r="F29">
        <v>760</v>
      </c>
      <c r="G29">
        <v>724.01300000000003</v>
      </c>
      <c r="I29">
        <v>26</v>
      </c>
      <c r="J29">
        <v>760</v>
      </c>
      <c r="K29">
        <v>723.57299999999998</v>
      </c>
      <c r="M29" s="1">
        <f t="shared" si="0"/>
        <v>0.55499999999994998</v>
      </c>
      <c r="N29" s="1">
        <f t="shared" si="1"/>
        <v>0.44000000000005457</v>
      </c>
      <c r="U29">
        <v>26</v>
      </c>
      <c r="V29">
        <v>760</v>
      </c>
      <c r="W29">
        <v>724.76800000000003</v>
      </c>
      <c r="Y29">
        <v>26</v>
      </c>
      <c r="Z29">
        <v>760</v>
      </c>
      <c r="AA29">
        <v>724.51400000000001</v>
      </c>
      <c r="AC29">
        <v>26</v>
      </c>
      <c r="AD29">
        <v>760</v>
      </c>
      <c r="AE29">
        <v>723.79899999999998</v>
      </c>
      <c r="AG29" s="1">
        <f t="shared" si="2"/>
        <v>0.2540000000000191</v>
      </c>
      <c r="AH29" s="1">
        <f t="shared" si="3"/>
        <v>0.71500000000003183</v>
      </c>
    </row>
    <row r="30" spans="1:34" x14ac:dyDescent="0.25">
      <c r="A30">
        <v>27</v>
      </c>
      <c r="B30">
        <v>785</v>
      </c>
      <c r="C30">
        <v>724.56700000000001</v>
      </c>
      <c r="E30">
        <v>27</v>
      </c>
      <c r="F30">
        <v>785</v>
      </c>
      <c r="G30">
        <v>724.02300000000002</v>
      </c>
      <c r="I30">
        <v>27</v>
      </c>
      <c r="J30">
        <v>785</v>
      </c>
      <c r="K30">
        <v>723.572</v>
      </c>
      <c r="M30" s="1">
        <f t="shared" si="0"/>
        <v>0.54399999999998272</v>
      </c>
      <c r="N30" s="1">
        <f t="shared" si="1"/>
        <v>0.45100000000002183</v>
      </c>
      <c r="U30">
        <v>27</v>
      </c>
      <c r="V30">
        <v>785</v>
      </c>
      <c r="W30">
        <v>724.76800000000003</v>
      </c>
      <c r="Y30">
        <v>27</v>
      </c>
      <c r="Z30">
        <v>785</v>
      </c>
      <c r="AA30">
        <v>724.51599999999996</v>
      </c>
      <c r="AC30">
        <v>27</v>
      </c>
      <c r="AD30">
        <v>785</v>
      </c>
      <c r="AE30">
        <v>723.79899999999998</v>
      </c>
      <c r="AG30" s="1">
        <f t="shared" si="2"/>
        <v>0.25200000000006639</v>
      </c>
      <c r="AH30" s="1">
        <f t="shared" si="3"/>
        <v>0.71699999999998454</v>
      </c>
    </row>
    <row r="31" spans="1:34" x14ac:dyDescent="0.25">
      <c r="A31">
        <v>28</v>
      </c>
      <c r="B31">
        <v>810</v>
      </c>
      <c r="C31">
        <v>724.56899999999996</v>
      </c>
      <c r="E31">
        <v>28</v>
      </c>
      <c r="F31">
        <v>810</v>
      </c>
      <c r="G31">
        <v>724.03700000000003</v>
      </c>
      <c r="I31">
        <v>28</v>
      </c>
      <c r="J31">
        <v>810</v>
      </c>
      <c r="K31">
        <v>723.57399999999996</v>
      </c>
      <c r="M31" s="1">
        <f t="shared" si="0"/>
        <v>0.53199999999992542</v>
      </c>
      <c r="N31" s="1">
        <f t="shared" si="1"/>
        <v>0.46300000000007913</v>
      </c>
      <c r="U31">
        <v>28</v>
      </c>
      <c r="V31">
        <v>810</v>
      </c>
      <c r="W31">
        <v>724.76900000000001</v>
      </c>
      <c r="Y31">
        <v>28</v>
      </c>
      <c r="Z31">
        <v>810</v>
      </c>
      <c r="AA31">
        <v>724.52200000000005</v>
      </c>
      <c r="AC31">
        <v>28</v>
      </c>
      <c r="AD31">
        <v>810</v>
      </c>
      <c r="AE31">
        <v>723.8</v>
      </c>
      <c r="AG31" s="1">
        <f t="shared" si="2"/>
        <v>0.24699999999995725</v>
      </c>
      <c r="AH31" s="1">
        <f t="shared" si="3"/>
        <v>0.72200000000009368</v>
      </c>
    </row>
    <row r="32" spans="1:34" x14ac:dyDescent="0.25">
      <c r="A32">
        <v>29</v>
      </c>
      <c r="B32">
        <v>835</v>
      </c>
      <c r="C32">
        <v>724.57100000000003</v>
      </c>
      <c r="E32">
        <v>29</v>
      </c>
      <c r="F32">
        <v>835</v>
      </c>
      <c r="G32">
        <v>724.04899999999998</v>
      </c>
      <c r="I32">
        <v>29</v>
      </c>
      <c r="J32">
        <v>835</v>
      </c>
      <c r="K32">
        <v>723.57600000000002</v>
      </c>
      <c r="M32" s="1">
        <f t="shared" si="0"/>
        <v>0.5220000000000482</v>
      </c>
      <c r="N32" s="1">
        <f t="shared" si="1"/>
        <v>0.47299999999995634</v>
      </c>
      <c r="U32">
        <v>29</v>
      </c>
      <c r="V32">
        <v>835</v>
      </c>
      <c r="W32">
        <v>724.77100000000007</v>
      </c>
      <c r="Y32">
        <v>29</v>
      </c>
      <c r="Z32">
        <v>835</v>
      </c>
      <c r="AA32">
        <v>724.51499999999999</v>
      </c>
      <c r="AC32">
        <v>29</v>
      </c>
      <c r="AD32">
        <v>835</v>
      </c>
      <c r="AE32">
        <v>723.80200000000002</v>
      </c>
      <c r="AG32" s="1">
        <f t="shared" si="2"/>
        <v>0.25600000000008549</v>
      </c>
      <c r="AH32" s="1">
        <f t="shared" si="3"/>
        <v>0.71299999999996544</v>
      </c>
    </row>
    <row r="33" spans="1:34" x14ac:dyDescent="0.25">
      <c r="A33">
        <v>30</v>
      </c>
      <c r="B33">
        <v>860</v>
      </c>
      <c r="C33">
        <v>724.57100000000003</v>
      </c>
      <c r="E33">
        <v>30</v>
      </c>
      <c r="F33">
        <v>860</v>
      </c>
      <c r="G33">
        <v>724.05799999999999</v>
      </c>
      <c r="I33">
        <v>30</v>
      </c>
      <c r="J33">
        <v>860</v>
      </c>
      <c r="K33">
        <v>723.57600000000002</v>
      </c>
      <c r="M33" s="1">
        <f t="shared" si="0"/>
        <v>0.51300000000003365</v>
      </c>
      <c r="N33" s="1">
        <f t="shared" si="1"/>
        <v>0.4819999999999709</v>
      </c>
      <c r="U33">
        <v>30</v>
      </c>
      <c r="V33">
        <v>860</v>
      </c>
      <c r="W33">
        <v>724.77100000000007</v>
      </c>
      <c r="Y33">
        <v>30</v>
      </c>
      <c r="Z33">
        <v>860</v>
      </c>
      <c r="AA33">
        <v>724.51800000000003</v>
      </c>
      <c r="AC33">
        <v>30</v>
      </c>
      <c r="AD33">
        <v>860</v>
      </c>
      <c r="AE33">
        <v>723.80200000000002</v>
      </c>
      <c r="AG33" s="1">
        <f t="shared" si="2"/>
        <v>0.25300000000004275</v>
      </c>
      <c r="AH33" s="1">
        <f t="shared" si="3"/>
        <v>0.71600000000000819</v>
      </c>
    </row>
    <row r="34" spans="1:34" x14ac:dyDescent="0.25">
      <c r="A34">
        <v>31</v>
      </c>
      <c r="B34">
        <v>885</v>
      </c>
      <c r="C34">
        <v>724.57100000000003</v>
      </c>
      <c r="E34">
        <v>31</v>
      </c>
      <c r="F34">
        <v>885</v>
      </c>
      <c r="G34">
        <v>724.072</v>
      </c>
      <c r="I34">
        <v>31</v>
      </c>
      <c r="J34">
        <v>885</v>
      </c>
      <c r="K34">
        <v>723.57600000000002</v>
      </c>
      <c r="M34" s="1">
        <f t="shared" si="0"/>
        <v>0.49900000000002365</v>
      </c>
      <c r="N34" s="1">
        <f t="shared" si="1"/>
        <v>0.4959999999999809</v>
      </c>
      <c r="U34">
        <v>31</v>
      </c>
      <c r="V34">
        <v>885</v>
      </c>
      <c r="W34">
        <v>724.77200000000005</v>
      </c>
      <c r="Y34">
        <v>31</v>
      </c>
      <c r="Z34">
        <v>885</v>
      </c>
      <c r="AA34">
        <v>724.52200000000005</v>
      </c>
      <c r="AC34">
        <v>31</v>
      </c>
      <c r="AD34">
        <v>885</v>
      </c>
      <c r="AE34">
        <v>723.803</v>
      </c>
      <c r="AG34" s="1">
        <f t="shared" si="2"/>
        <v>0.25</v>
      </c>
      <c r="AH34" s="1">
        <f t="shared" si="3"/>
        <v>0.71900000000005093</v>
      </c>
    </row>
    <row r="35" spans="1:34" x14ac:dyDescent="0.25">
      <c r="A35">
        <v>32</v>
      </c>
      <c r="B35">
        <v>910</v>
      </c>
      <c r="C35">
        <v>724.572</v>
      </c>
      <c r="E35">
        <v>32</v>
      </c>
      <c r="F35">
        <v>910</v>
      </c>
      <c r="G35">
        <v>724.08</v>
      </c>
      <c r="I35">
        <v>32</v>
      </c>
      <c r="J35">
        <v>910</v>
      </c>
      <c r="K35">
        <v>723.577</v>
      </c>
      <c r="M35" s="1">
        <f t="shared" si="0"/>
        <v>0.4919999999999618</v>
      </c>
      <c r="N35" s="1">
        <f t="shared" si="1"/>
        <v>0.50300000000004275</v>
      </c>
      <c r="U35">
        <v>32</v>
      </c>
      <c r="V35">
        <v>910</v>
      </c>
      <c r="W35">
        <v>724.77300000000002</v>
      </c>
      <c r="Y35">
        <v>32</v>
      </c>
      <c r="Z35">
        <v>910</v>
      </c>
      <c r="AA35">
        <v>724.52300000000002</v>
      </c>
      <c r="AC35">
        <v>32</v>
      </c>
      <c r="AD35">
        <v>910</v>
      </c>
      <c r="AE35">
        <v>723.80399999999997</v>
      </c>
      <c r="AG35" s="1">
        <f t="shared" si="2"/>
        <v>0.25</v>
      </c>
      <c r="AH35" s="1">
        <f t="shared" si="3"/>
        <v>0.71900000000005093</v>
      </c>
    </row>
    <row r="36" spans="1:34" x14ac:dyDescent="0.25">
      <c r="A36">
        <v>33</v>
      </c>
      <c r="B36">
        <v>935</v>
      </c>
      <c r="C36">
        <v>724.57100000000003</v>
      </c>
      <c r="E36">
        <v>33</v>
      </c>
      <c r="F36">
        <v>935</v>
      </c>
      <c r="G36">
        <v>724.08299999999997</v>
      </c>
      <c r="I36">
        <v>33</v>
      </c>
      <c r="J36">
        <v>935</v>
      </c>
      <c r="K36">
        <v>723.57600000000002</v>
      </c>
      <c r="M36" s="1">
        <f t="shared" si="0"/>
        <v>0.48800000000005639</v>
      </c>
      <c r="N36" s="1">
        <f t="shared" si="1"/>
        <v>0.50699999999994816</v>
      </c>
      <c r="U36">
        <v>33</v>
      </c>
      <c r="V36">
        <v>935</v>
      </c>
      <c r="W36">
        <v>724.77200000000005</v>
      </c>
      <c r="Y36">
        <v>33</v>
      </c>
      <c r="Z36">
        <v>935</v>
      </c>
      <c r="AA36">
        <v>724.52800000000002</v>
      </c>
      <c r="AC36">
        <v>33</v>
      </c>
      <c r="AD36">
        <v>935</v>
      </c>
      <c r="AE36">
        <v>723.803</v>
      </c>
      <c r="AG36" s="1">
        <f t="shared" si="2"/>
        <v>0.24400000000002819</v>
      </c>
      <c r="AH36" s="1">
        <f t="shared" si="3"/>
        <v>0.72500000000002274</v>
      </c>
    </row>
    <row r="37" spans="1:34" x14ac:dyDescent="0.25">
      <c r="A37">
        <v>34</v>
      </c>
      <c r="B37">
        <v>960</v>
      </c>
      <c r="C37">
        <v>724.57100000000003</v>
      </c>
      <c r="E37">
        <v>34</v>
      </c>
      <c r="F37">
        <v>960</v>
      </c>
      <c r="G37">
        <v>724.08399999999995</v>
      </c>
      <c r="I37">
        <v>34</v>
      </c>
      <c r="J37">
        <v>960</v>
      </c>
      <c r="K37">
        <v>723.57600000000002</v>
      </c>
      <c r="M37" s="1">
        <f t="shared" si="0"/>
        <v>0.48700000000008004</v>
      </c>
      <c r="N37" s="1">
        <f t="shared" si="1"/>
        <v>0.50799999999992451</v>
      </c>
      <c r="U37">
        <v>34</v>
      </c>
      <c r="V37">
        <v>960</v>
      </c>
      <c r="W37">
        <v>724.77200000000005</v>
      </c>
      <c r="Y37">
        <v>34</v>
      </c>
      <c r="Z37">
        <v>960</v>
      </c>
      <c r="AA37">
        <v>724.53099999999995</v>
      </c>
      <c r="AC37">
        <v>34</v>
      </c>
      <c r="AD37">
        <v>960</v>
      </c>
      <c r="AE37">
        <v>723.803</v>
      </c>
      <c r="AG37" s="1">
        <f t="shared" si="2"/>
        <v>0.24100000000009913</v>
      </c>
      <c r="AH37" s="1">
        <f t="shared" si="3"/>
        <v>0.7279999999999518</v>
      </c>
    </row>
    <row r="38" spans="1:34" x14ac:dyDescent="0.25">
      <c r="A38">
        <v>35</v>
      </c>
      <c r="B38">
        <v>985</v>
      </c>
      <c r="C38">
        <v>724.572</v>
      </c>
      <c r="E38">
        <v>35</v>
      </c>
      <c r="F38">
        <v>985</v>
      </c>
      <c r="G38">
        <v>724.07299999999998</v>
      </c>
      <c r="I38">
        <v>35</v>
      </c>
      <c r="J38">
        <v>985</v>
      </c>
      <c r="K38">
        <v>723.577</v>
      </c>
      <c r="M38" s="1">
        <f t="shared" si="0"/>
        <v>0.49900000000002365</v>
      </c>
      <c r="N38" s="1">
        <f t="shared" si="1"/>
        <v>0.4959999999999809</v>
      </c>
      <c r="U38">
        <v>35</v>
      </c>
      <c r="V38">
        <v>985</v>
      </c>
      <c r="W38">
        <v>724.77300000000002</v>
      </c>
      <c r="Y38">
        <v>35</v>
      </c>
      <c r="Z38">
        <v>985</v>
      </c>
      <c r="AA38">
        <v>724.53399999999999</v>
      </c>
      <c r="AC38">
        <v>35</v>
      </c>
      <c r="AD38">
        <v>985</v>
      </c>
      <c r="AE38">
        <v>723.80399999999997</v>
      </c>
      <c r="AG38" s="1">
        <f t="shared" si="2"/>
        <v>0.23900000000003274</v>
      </c>
      <c r="AH38" s="1">
        <f t="shared" si="3"/>
        <v>0.73000000000001819</v>
      </c>
    </row>
    <row r="39" spans="1:34" x14ac:dyDescent="0.25">
      <c r="A39">
        <v>36</v>
      </c>
      <c r="B39">
        <v>1010</v>
      </c>
      <c r="C39">
        <v>724.572</v>
      </c>
      <c r="E39">
        <v>36</v>
      </c>
      <c r="F39">
        <v>1010</v>
      </c>
      <c r="G39">
        <v>724.07</v>
      </c>
      <c r="I39">
        <v>36</v>
      </c>
      <c r="J39">
        <v>1010</v>
      </c>
      <c r="K39">
        <v>723.577</v>
      </c>
      <c r="M39" s="1">
        <f t="shared" si="0"/>
        <v>0.50199999999995271</v>
      </c>
      <c r="N39" s="1">
        <f t="shared" si="1"/>
        <v>0.49300000000005184</v>
      </c>
      <c r="U39">
        <v>36</v>
      </c>
      <c r="V39">
        <v>1010</v>
      </c>
      <c r="W39">
        <v>724.77200000000005</v>
      </c>
      <c r="Y39">
        <v>36</v>
      </c>
      <c r="Z39">
        <v>1010</v>
      </c>
      <c r="AA39">
        <v>724.52300000000002</v>
      </c>
      <c r="AC39">
        <v>36</v>
      </c>
      <c r="AD39">
        <v>1010</v>
      </c>
      <c r="AE39">
        <v>723.803</v>
      </c>
      <c r="AG39" s="1">
        <f t="shared" si="2"/>
        <v>0.24900000000002365</v>
      </c>
      <c r="AH39" s="1">
        <f t="shared" si="3"/>
        <v>0.72000000000002728</v>
      </c>
    </row>
    <row r="40" spans="1:34" x14ac:dyDescent="0.25">
      <c r="A40">
        <v>37</v>
      </c>
      <c r="B40">
        <v>1035</v>
      </c>
      <c r="C40">
        <v>724.57</v>
      </c>
      <c r="E40">
        <v>37</v>
      </c>
      <c r="F40">
        <v>1035</v>
      </c>
      <c r="G40">
        <v>724.07100000000003</v>
      </c>
      <c r="I40">
        <v>37</v>
      </c>
      <c r="J40">
        <v>1035</v>
      </c>
      <c r="K40">
        <v>723.57500000000005</v>
      </c>
      <c r="M40" s="1">
        <f t="shared" si="0"/>
        <v>0.49900000000002365</v>
      </c>
      <c r="N40" s="1">
        <f t="shared" si="1"/>
        <v>0.4959999999999809</v>
      </c>
      <c r="U40">
        <v>37</v>
      </c>
      <c r="V40">
        <v>1035</v>
      </c>
      <c r="W40">
        <v>724.77200000000005</v>
      </c>
      <c r="Y40">
        <v>37</v>
      </c>
      <c r="Z40">
        <v>1035</v>
      </c>
      <c r="AA40">
        <v>724.524</v>
      </c>
      <c r="AC40">
        <v>37</v>
      </c>
      <c r="AD40">
        <v>1035</v>
      </c>
      <c r="AE40">
        <v>723.803</v>
      </c>
      <c r="AG40" s="1">
        <f t="shared" si="2"/>
        <v>0.24800000000004729</v>
      </c>
      <c r="AH40" s="1">
        <f t="shared" si="3"/>
        <v>0.72100000000000364</v>
      </c>
    </row>
    <row r="41" spans="1:34" x14ac:dyDescent="0.25">
      <c r="A41">
        <v>38</v>
      </c>
      <c r="B41">
        <v>1060</v>
      </c>
      <c r="C41">
        <v>724.56799999999998</v>
      </c>
      <c r="E41">
        <v>38</v>
      </c>
      <c r="F41">
        <v>1060</v>
      </c>
      <c r="G41">
        <v>724.06700000000001</v>
      </c>
      <c r="I41">
        <v>38</v>
      </c>
      <c r="J41">
        <v>1060</v>
      </c>
      <c r="K41">
        <v>723.57299999999998</v>
      </c>
      <c r="M41" s="1">
        <f t="shared" si="0"/>
        <v>0.50099999999997635</v>
      </c>
      <c r="N41" s="1">
        <f t="shared" si="1"/>
        <v>0.49400000000002819</v>
      </c>
      <c r="U41">
        <v>38</v>
      </c>
      <c r="V41">
        <v>1060</v>
      </c>
      <c r="W41">
        <v>724.76900000000001</v>
      </c>
      <c r="Y41">
        <v>38</v>
      </c>
      <c r="Z41">
        <v>1060</v>
      </c>
      <c r="AA41">
        <v>724.51400000000001</v>
      </c>
      <c r="AC41">
        <v>38</v>
      </c>
      <c r="AD41">
        <v>1060</v>
      </c>
      <c r="AE41">
        <v>723.8</v>
      </c>
      <c r="AG41" s="1">
        <f t="shared" si="2"/>
        <v>0.25499999999999545</v>
      </c>
      <c r="AH41" s="1">
        <f t="shared" si="3"/>
        <v>0.71400000000005548</v>
      </c>
    </row>
    <row r="42" spans="1:34" x14ac:dyDescent="0.25">
      <c r="A42">
        <v>39</v>
      </c>
      <c r="B42">
        <v>1085</v>
      </c>
      <c r="C42">
        <v>724.56799999999998</v>
      </c>
      <c r="E42">
        <v>39</v>
      </c>
      <c r="F42">
        <v>1085</v>
      </c>
      <c r="G42">
        <v>724.06100000000004</v>
      </c>
      <c r="I42">
        <v>39</v>
      </c>
      <c r="J42">
        <v>1085</v>
      </c>
      <c r="K42">
        <v>723.57299999999998</v>
      </c>
      <c r="M42" s="1">
        <f t="shared" si="0"/>
        <v>0.50699999999994816</v>
      </c>
      <c r="N42" s="1">
        <f t="shared" si="1"/>
        <v>0.48800000000005639</v>
      </c>
      <c r="U42">
        <v>39</v>
      </c>
      <c r="V42">
        <v>1085</v>
      </c>
      <c r="W42">
        <v>724.76900000000001</v>
      </c>
      <c r="Y42">
        <v>39</v>
      </c>
      <c r="Z42">
        <v>1085</v>
      </c>
      <c r="AA42">
        <v>724.53399999999999</v>
      </c>
      <c r="AC42">
        <v>39</v>
      </c>
      <c r="AD42">
        <v>1085</v>
      </c>
      <c r="AE42">
        <v>723.8</v>
      </c>
      <c r="AG42" s="1">
        <f t="shared" si="2"/>
        <v>0.23500000000001364</v>
      </c>
      <c r="AH42" s="1">
        <f t="shared" si="3"/>
        <v>0.73400000000003729</v>
      </c>
    </row>
    <row r="43" spans="1:34" x14ac:dyDescent="0.25">
      <c r="A43">
        <v>40</v>
      </c>
      <c r="B43">
        <v>1110</v>
      </c>
      <c r="C43">
        <v>724.56700000000001</v>
      </c>
      <c r="E43">
        <v>40</v>
      </c>
      <c r="F43">
        <v>1110</v>
      </c>
      <c r="G43">
        <v>724.06700000000001</v>
      </c>
      <c r="I43">
        <v>40</v>
      </c>
      <c r="J43">
        <v>1110</v>
      </c>
      <c r="K43">
        <v>723.572</v>
      </c>
      <c r="M43" s="1">
        <f t="shared" si="0"/>
        <v>0.5</v>
      </c>
      <c r="N43" s="1">
        <f t="shared" si="1"/>
        <v>0.49500000000000455</v>
      </c>
      <c r="U43">
        <v>40</v>
      </c>
      <c r="V43">
        <v>1110</v>
      </c>
      <c r="W43">
        <v>724.76800000000003</v>
      </c>
      <c r="Y43">
        <v>40</v>
      </c>
      <c r="Z43">
        <v>1110</v>
      </c>
      <c r="AA43">
        <v>724.524</v>
      </c>
      <c r="AC43">
        <v>40</v>
      </c>
      <c r="AD43">
        <v>1110</v>
      </c>
      <c r="AE43">
        <v>723.79899999999998</v>
      </c>
      <c r="AG43" s="1">
        <f t="shared" si="2"/>
        <v>0.24400000000002819</v>
      </c>
      <c r="AH43" s="1">
        <f t="shared" si="3"/>
        <v>0.72500000000002274</v>
      </c>
    </row>
    <row r="44" spans="1:34" x14ac:dyDescent="0.25">
      <c r="A44">
        <v>41</v>
      </c>
      <c r="B44">
        <v>1135</v>
      </c>
      <c r="C44">
        <v>724.56899999999996</v>
      </c>
      <c r="E44">
        <v>41</v>
      </c>
      <c r="F44">
        <v>1135</v>
      </c>
      <c r="G44">
        <v>724.06299999999999</v>
      </c>
      <c r="I44">
        <v>41</v>
      </c>
      <c r="J44">
        <v>1135</v>
      </c>
      <c r="K44">
        <v>723.57399999999996</v>
      </c>
      <c r="M44" s="1">
        <f t="shared" si="0"/>
        <v>0.50599999999997181</v>
      </c>
      <c r="N44" s="1">
        <f t="shared" si="1"/>
        <v>0.48900000000003274</v>
      </c>
      <c r="U44">
        <v>41</v>
      </c>
      <c r="V44">
        <v>1135</v>
      </c>
      <c r="W44">
        <v>724.76900000000001</v>
      </c>
      <c r="Y44">
        <v>41</v>
      </c>
      <c r="Z44">
        <v>1135</v>
      </c>
      <c r="AA44">
        <v>724.51800000000003</v>
      </c>
      <c r="AC44">
        <v>41</v>
      </c>
      <c r="AD44">
        <v>1135</v>
      </c>
      <c r="AE44">
        <v>723.8</v>
      </c>
      <c r="AG44" s="1">
        <f t="shared" si="2"/>
        <v>0.25099999999997635</v>
      </c>
      <c r="AH44" s="1">
        <f t="shared" si="3"/>
        <v>0.71800000000007458</v>
      </c>
    </row>
    <row r="45" spans="1:34" x14ac:dyDescent="0.25">
      <c r="A45">
        <v>42</v>
      </c>
      <c r="B45">
        <v>1160</v>
      </c>
      <c r="C45">
        <v>724.56600000000003</v>
      </c>
      <c r="E45">
        <v>42</v>
      </c>
      <c r="F45">
        <v>1160</v>
      </c>
      <c r="G45">
        <v>724.06200000000001</v>
      </c>
      <c r="I45">
        <v>42</v>
      </c>
      <c r="J45">
        <v>1160</v>
      </c>
      <c r="K45">
        <v>723.57100000000003</v>
      </c>
      <c r="M45" s="1">
        <f t="shared" si="0"/>
        <v>0.5040000000000191</v>
      </c>
      <c r="N45" s="1">
        <f t="shared" si="1"/>
        <v>0.49099999999998545</v>
      </c>
      <c r="U45">
        <v>42</v>
      </c>
      <c r="V45">
        <v>1160</v>
      </c>
      <c r="W45">
        <v>724.76800000000003</v>
      </c>
      <c r="Y45">
        <v>42</v>
      </c>
      <c r="Z45">
        <v>1160</v>
      </c>
      <c r="AA45">
        <v>724.51599999999996</v>
      </c>
      <c r="AC45">
        <v>42</v>
      </c>
      <c r="AD45">
        <v>1160</v>
      </c>
      <c r="AE45">
        <v>723.79899999999998</v>
      </c>
      <c r="AG45" s="1">
        <f t="shared" si="2"/>
        <v>0.25200000000006639</v>
      </c>
      <c r="AH45" s="1">
        <f t="shared" si="3"/>
        <v>0.71699999999998454</v>
      </c>
    </row>
    <row r="46" spans="1:34" x14ac:dyDescent="0.25">
      <c r="A46">
        <v>43</v>
      </c>
      <c r="B46">
        <v>1185</v>
      </c>
      <c r="C46">
        <v>724.56500000000005</v>
      </c>
      <c r="E46">
        <v>43</v>
      </c>
      <c r="F46">
        <v>1185</v>
      </c>
      <c r="G46">
        <v>724.053</v>
      </c>
      <c r="I46">
        <v>43</v>
      </c>
      <c r="J46">
        <v>1185</v>
      </c>
      <c r="K46">
        <v>723.57</v>
      </c>
      <c r="M46" s="1">
        <f t="shared" si="0"/>
        <v>0.5120000000000573</v>
      </c>
      <c r="N46" s="1">
        <f t="shared" si="1"/>
        <v>0.48299999999994725</v>
      </c>
      <c r="U46">
        <v>43</v>
      </c>
      <c r="V46">
        <v>1185</v>
      </c>
      <c r="W46">
        <v>724.76600000000008</v>
      </c>
      <c r="Y46">
        <v>43</v>
      </c>
      <c r="Z46">
        <v>1185</v>
      </c>
      <c r="AA46">
        <v>724.51499999999999</v>
      </c>
      <c r="AC46">
        <v>43</v>
      </c>
      <c r="AD46">
        <v>1185</v>
      </c>
      <c r="AE46">
        <v>723.79700000000003</v>
      </c>
      <c r="AG46" s="1">
        <f t="shared" si="2"/>
        <v>0.25100000000009004</v>
      </c>
      <c r="AH46" s="1">
        <f t="shared" si="3"/>
        <v>0.71799999999996089</v>
      </c>
    </row>
    <row r="47" spans="1:34" x14ac:dyDescent="0.25">
      <c r="A47">
        <v>44</v>
      </c>
      <c r="B47">
        <v>1210</v>
      </c>
      <c r="C47">
        <v>724.56200000000001</v>
      </c>
      <c r="E47">
        <v>44</v>
      </c>
      <c r="F47">
        <v>1210</v>
      </c>
      <c r="G47">
        <v>724.04600000000005</v>
      </c>
      <c r="I47">
        <v>44</v>
      </c>
      <c r="J47">
        <v>1210</v>
      </c>
      <c r="K47">
        <v>723.56700000000001</v>
      </c>
      <c r="M47" s="1">
        <f t="shared" si="0"/>
        <v>0.51599999999996271</v>
      </c>
      <c r="N47" s="1">
        <f t="shared" si="1"/>
        <v>0.47900000000004184</v>
      </c>
      <c r="U47">
        <v>44</v>
      </c>
      <c r="V47">
        <v>1210</v>
      </c>
      <c r="W47">
        <v>724.76200000000006</v>
      </c>
      <c r="Y47">
        <v>44</v>
      </c>
      <c r="Z47">
        <v>1210</v>
      </c>
      <c r="AA47">
        <v>724.51</v>
      </c>
      <c r="AC47">
        <v>44</v>
      </c>
      <c r="AD47">
        <v>1210</v>
      </c>
      <c r="AE47">
        <v>723.79300000000001</v>
      </c>
      <c r="AG47" s="1">
        <f t="shared" si="2"/>
        <v>0.25200000000006639</v>
      </c>
      <c r="AH47" s="1">
        <f t="shared" si="3"/>
        <v>0.71699999999998454</v>
      </c>
    </row>
    <row r="48" spans="1:34" x14ac:dyDescent="0.25">
      <c r="A48">
        <v>45</v>
      </c>
      <c r="B48">
        <v>1235</v>
      </c>
      <c r="C48">
        <v>724.55899999999997</v>
      </c>
      <c r="E48">
        <v>45</v>
      </c>
      <c r="F48">
        <v>1235</v>
      </c>
      <c r="G48">
        <v>724.04499999999996</v>
      </c>
      <c r="I48">
        <v>45</v>
      </c>
      <c r="J48">
        <v>1235</v>
      </c>
      <c r="K48">
        <v>723.56399999999996</v>
      </c>
      <c r="M48" s="1">
        <f t="shared" si="0"/>
        <v>0.51400000000001</v>
      </c>
      <c r="N48" s="1">
        <f t="shared" si="1"/>
        <v>0.48099999999999454</v>
      </c>
      <c r="U48">
        <v>45</v>
      </c>
      <c r="V48">
        <v>1235</v>
      </c>
      <c r="W48">
        <v>724.76100000000008</v>
      </c>
      <c r="Y48">
        <v>45</v>
      </c>
      <c r="Z48">
        <v>1235</v>
      </c>
      <c r="AA48">
        <v>724.50800000000004</v>
      </c>
      <c r="AC48">
        <v>45</v>
      </c>
      <c r="AD48">
        <v>1235</v>
      </c>
      <c r="AE48">
        <v>723.79200000000003</v>
      </c>
      <c r="AG48" s="1">
        <f t="shared" si="2"/>
        <v>0.25300000000004275</v>
      </c>
      <c r="AH48" s="1">
        <f t="shared" si="3"/>
        <v>0.71600000000000819</v>
      </c>
    </row>
    <row r="49" spans="1:34" x14ac:dyDescent="0.25">
      <c r="A49">
        <v>46</v>
      </c>
      <c r="B49">
        <v>1260</v>
      </c>
      <c r="C49">
        <v>724.55899999999997</v>
      </c>
      <c r="E49">
        <v>46</v>
      </c>
      <c r="F49">
        <v>1260</v>
      </c>
      <c r="G49">
        <v>724.04100000000005</v>
      </c>
      <c r="I49">
        <v>46</v>
      </c>
      <c r="J49">
        <v>1260</v>
      </c>
      <c r="K49">
        <v>723.56399999999996</v>
      </c>
      <c r="M49" s="1">
        <f t="shared" si="0"/>
        <v>0.51799999999991542</v>
      </c>
      <c r="N49" s="1">
        <f t="shared" si="1"/>
        <v>0.47700000000008913</v>
      </c>
      <c r="U49">
        <v>46</v>
      </c>
      <c r="V49">
        <v>1260</v>
      </c>
      <c r="W49">
        <v>724.75900000000001</v>
      </c>
      <c r="Y49">
        <v>46</v>
      </c>
      <c r="Z49">
        <v>1260</v>
      </c>
      <c r="AA49">
        <v>724.529</v>
      </c>
      <c r="AC49">
        <v>46</v>
      </c>
      <c r="AD49">
        <v>1260</v>
      </c>
      <c r="AE49">
        <v>723.79</v>
      </c>
      <c r="AG49" s="1">
        <f t="shared" si="2"/>
        <v>0.23000000000001819</v>
      </c>
      <c r="AH49" s="1">
        <f t="shared" si="3"/>
        <v>0.73900000000003274</v>
      </c>
    </row>
    <row r="50" spans="1:34" x14ac:dyDescent="0.25">
      <c r="A50">
        <v>47</v>
      </c>
      <c r="B50">
        <v>1285</v>
      </c>
      <c r="C50">
        <v>724.55700000000002</v>
      </c>
      <c r="E50">
        <v>47</v>
      </c>
      <c r="F50">
        <v>1285</v>
      </c>
      <c r="G50">
        <v>724.03800000000001</v>
      </c>
      <c r="I50">
        <v>47</v>
      </c>
      <c r="J50">
        <v>1285</v>
      </c>
      <c r="K50">
        <v>723.56200000000001</v>
      </c>
      <c r="M50" s="1">
        <f t="shared" si="0"/>
        <v>0.51900000000000546</v>
      </c>
      <c r="N50" s="1">
        <f t="shared" si="1"/>
        <v>0.47599999999999909</v>
      </c>
      <c r="U50">
        <v>47</v>
      </c>
      <c r="V50">
        <v>1285</v>
      </c>
      <c r="W50">
        <v>724.75800000000004</v>
      </c>
      <c r="Y50">
        <v>47</v>
      </c>
      <c r="Z50">
        <v>1285</v>
      </c>
      <c r="AA50">
        <v>724.53200000000004</v>
      </c>
      <c r="AC50">
        <v>47</v>
      </c>
      <c r="AD50">
        <v>1285</v>
      </c>
      <c r="AE50">
        <v>723.78899999999999</v>
      </c>
      <c r="AG50" s="1">
        <f t="shared" si="2"/>
        <v>0.22599999999999909</v>
      </c>
      <c r="AH50" s="1">
        <f t="shared" si="3"/>
        <v>0.74300000000005184</v>
      </c>
    </row>
    <row r="51" spans="1:34" x14ac:dyDescent="0.25">
      <c r="A51">
        <v>48</v>
      </c>
      <c r="B51">
        <v>1310</v>
      </c>
      <c r="C51">
        <v>724.55399999999997</v>
      </c>
      <c r="E51">
        <v>48</v>
      </c>
      <c r="F51">
        <v>1310</v>
      </c>
      <c r="G51">
        <v>724.03399999999999</v>
      </c>
      <c r="I51">
        <v>48</v>
      </c>
      <c r="J51">
        <v>1310</v>
      </c>
      <c r="K51">
        <v>723.55899999999997</v>
      </c>
      <c r="M51" s="1">
        <f t="shared" si="0"/>
        <v>0.51999999999998181</v>
      </c>
      <c r="N51" s="1">
        <f t="shared" si="1"/>
        <v>0.47500000000002274</v>
      </c>
      <c r="U51">
        <v>48</v>
      </c>
      <c r="V51">
        <v>1310</v>
      </c>
      <c r="W51">
        <v>724.755</v>
      </c>
      <c r="Y51">
        <v>48</v>
      </c>
      <c r="Z51">
        <v>1310</v>
      </c>
      <c r="AA51">
        <v>724.53599999999994</v>
      </c>
      <c r="AC51">
        <v>48</v>
      </c>
      <c r="AD51">
        <v>1310</v>
      </c>
      <c r="AE51">
        <v>723.78599999999994</v>
      </c>
      <c r="AG51" s="1">
        <f t="shared" si="2"/>
        <v>0.21900000000005093</v>
      </c>
      <c r="AH51" s="1">
        <f t="shared" si="3"/>
        <v>0.75</v>
      </c>
    </row>
    <row r="52" spans="1:34" x14ac:dyDescent="0.25">
      <c r="A52">
        <v>49</v>
      </c>
      <c r="B52">
        <v>1335</v>
      </c>
      <c r="C52">
        <v>724.54899999999998</v>
      </c>
      <c r="E52">
        <v>49</v>
      </c>
      <c r="F52">
        <v>1335</v>
      </c>
      <c r="G52">
        <v>724.03599999999994</v>
      </c>
      <c r="I52">
        <v>49</v>
      </c>
      <c r="J52">
        <v>1335</v>
      </c>
      <c r="K52">
        <v>723.55399999999997</v>
      </c>
      <c r="M52" s="1">
        <f t="shared" si="0"/>
        <v>0.51300000000003365</v>
      </c>
      <c r="N52" s="1">
        <f t="shared" si="1"/>
        <v>0.4819999999999709</v>
      </c>
      <c r="U52">
        <v>49</v>
      </c>
      <c r="V52">
        <v>1335</v>
      </c>
      <c r="W52">
        <v>724.75</v>
      </c>
      <c r="Y52">
        <v>49</v>
      </c>
      <c r="Z52">
        <v>1335</v>
      </c>
      <c r="AA52">
        <v>724.53200000000004</v>
      </c>
      <c r="AC52">
        <v>49</v>
      </c>
      <c r="AD52">
        <v>1335</v>
      </c>
      <c r="AE52">
        <v>723.78099999999995</v>
      </c>
      <c r="AG52" s="1">
        <f t="shared" si="2"/>
        <v>0.21799999999996089</v>
      </c>
      <c r="AH52" s="1">
        <f t="shared" si="3"/>
        <v>0.75100000000009004</v>
      </c>
    </row>
    <row r="53" spans="1:34" x14ac:dyDescent="0.25">
      <c r="A53">
        <v>50</v>
      </c>
      <c r="B53">
        <v>1360</v>
      </c>
      <c r="C53">
        <v>724.54499999999996</v>
      </c>
      <c r="E53">
        <v>50</v>
      </c>
      <c r="F53">
        <v>1360</v>
      </c>
      <c r="G53">
        <v>724.04399999999998</v>
      </c>
      <c r="I53">
        <v>50</v>
      </c>
      <c r="J53">
        <v>1360</v>
      </c>
      <c r="K53">
        <v>723.55</v>
      </c>
      <c r="M53" s="1">
        <f t="shared" si="0"/>
        <v>0.50099999999997635</v>
      </c>
      <c r="N53" s="1">
        <f t="shared" si="1"/>
        <v>0.49400000000002819</v>
      </c>
      <c r="U53">
        <v>50</v>
      </c>
      <c r="V53">
        <v>1360</v>
      </c>
      <c r="W53">
        <v>724.74600000000009</v>
      </c>
      <c r="Y53">
        <v>50</v>
      </c>
      <c r="Z53">
        <v>1360</v>
      </c>
      <c r="AA53">
        <v>724.53300000000002</v>
      </c>
      <c r="AC53">
        <v>50</v>
      </c>
      <c r="AD53">
        <v>1360</v>
      </c>
      <c r="AE53">
        <v>723.77700000000004</v>
      </c>
      <c r="AG53" s="1">
        <f t="shared" si="2"/>
        <v>0.21300000000007913</v>
      </c>
      <c r="AH53" s="1">
        <f t="shared" si="3"/>
        <v>0.75599999999997181</v>
      </c>
    </row>
    <row r="54" spans="1:34" x14ac:dyDescent="0.25">
      <c r="A54">
        <v>51</v>
      </c>
      <c r="B54">
        <v>1385</v>
      </c>
      <c r="C54">
        <v>724.54100000000005</v>
      </c>
      <c r="E54">
        <v>51</v>
      </c>
      <c r="F54">
        <v>1385</v>
      </c>
      <c r="G54">
        <v>724.07</v>
      </c>
      <c r="I54">
        <v>51</v>
      </c>
      <c r="J54">
        <v>1385</v>
      </c>
      <c r="K54">
        <v>723.54600000000005</v>
      </c>
      <c r="M54" s="1">
        <f t="shared" si="0"/>
        <v>0.47100000000000364</v>
      </c>
      <c r="N54" s="1">
        <f t="shared" si="1"/>
        <v>0.52400000000000091</v>
      </c>
      <c r="U54">
        <v>51</v>
      </c>
      <c r="V54">
        <v>1385</v>
      </c>
      <c r="W54">
        <v>724.74200000000008</v>
      </c>
      <c r="Y54">
        <v>51</v>
      </c>
      <c r="Z54">
        <v>1385</v>
      </c>
      <c r="AA54">
        <v>724.53300000000002</v>
      </c>
      <c r="AC54">
        <v>51</v>
      </c>
      <c r="AD54">
        <v>1385</v>
      </c>
      <c r="AE54">
        <v>723.77300000000002</v>
      </c>
      <c r="AG54" s="1">
        <f t="shared" si="2"/>
        <v>0.20900000000006003</v>
      </c>
      <c r="AH54" s="1">
        <f t="shared" si="3"/>
        <v>0.75999999999999091</v>
      </c>
    </row>
    <row r="55" spans="1:34" x14ac:dyDescent="0.25">
      <c r="A55">
        <v>52</v>
      </c>
      <c r="B55">
        <v>1410</v>
      </c>
      <c r="C55">
        <v>724.53899999999999</v>
      </c>
      <c r="E55">
        <v>52</v>
      </c>
      <c r="F55">
        <v>1410</v>
      </c>
      <c r="G55">
        <v>724.077</v>
      </c>
      <c r="I55">
        <v>52</v>
      </c>
      <c r="J55">
        <v>1410</v>
      </c>
      <c r="K55">
        <v>723.54399999999998</v>
      </c>
      <c r="M55" s="1">
        <f t="shared" si="0"/>
        <v>0.46199999999998909</v>
      </c>
      <c r="N55" s="1">
        <f t="shared" si="1"/>
        <v>0.53300000000001546</v>
      </c>
      <c r="U55">
        <v>52</v>
      </c>
      <c r="V55">
        <v>1410</v>
      </c>
      <c r="W55">
        <v>724.73900000000003</v>
      </c>
      <c r="Y55">
        <v>52</v>
      </c>
      <c r="Z55">
        <v>1410</v>
      </c>
      <c r="AA55">
        <v>724.51900000000001</v>
      </c>
      <c r="AC55">
        <v>52</v>
      </c>
      <c r="AD55">
        <v>1410</v>
      </c>
      <c r="AE55">
        <v>723.77</v>
      </c>
      <c r="AG55" s="1">
        <f t="shared" si="2"/>
        <v>0.22000000000002728</v>
      </c>
      <c r="AH55" s="1">
        <f t="shared" si="3"/>
        <v>0.74900000000002365</v>
      </c>
    </row>
    <row r="56" spans="1:34" x14ac:dyDescent="0.25">
      <c r="A56">
        <v>53</v>
      </c>
      <c r="B56">
        <v>1435</v>
      </c>
      <c r="C56">
        <v>724.53800000000001</v>
      </c>
      <c r="E56">
        <v>53</v>
      </c>
      <c r="F56">
        <v>1435</v>
      </c>
      <c r="G56">
        <v>724.09799999999996</v>
      </c>
      <c r="I56">
        <v>53</v>
      </c>
      <c r="J56">
        <v>1435</v>
      </c>
      <c r="K56">
        <v>723.54300000000001</v>
      </c>
      <c r="M56" s="1">
        <f t="shared" si="0"/>
        <v>0.44000000000005457</v>
      </c>
      <c r="N56" s="1">
        <f t="shared" si="1"/>
        <v>0.55499999999994998</v>
      </c>
      <c r="U56">
        <v>53</v>
      </c>
      <c r="V56">
        <v>1435</v>
      </c>
      <c r="W56">
        <v>724.73800000000006</v>
      </c>
      <c r="Y56">
        <v>53</v>
      </c>
      <c r="Z56">
        <v>1435</v>
      </c>
      <c r="AA56">
        <v>724.529</v>
      </c>
      <c r="AC56">
        <v>53</v>
      </c>
      <c r="AD56">
        <v>1435</v>
      </c>
      <c r="AE56">
        <v>723.76900000000001</v>
      </c>
      <c r="AG56" s="1">
        <f t="shared" si="2"/>
        <v>0.20900000000006003</v>
      </c>
      <c r="AH56" s="1">
        <f t="shared" si="3"/>
        <v>0.75999999999999091</v>
      </c>
    </row>
    <row r="57" spans="1:34" x14ac:dyDescent="0.25">
      <c r="A57">
        <v>54</v>
      </c>
      <c r="B57">
        <v>1460</v>
      </c>
      <c r="C57">
        <v>724.53399999999999</v>
      </c>
      <c r="E57">
        <v>54</v>
      </c>
      <c r="F57">
        <v>1460</v>
      </c>
      <c r="G57">
        <v>724.14300000000003</v>
      </c>
      <c r="I57">
        <v>54</v>
      </c>
      <c r="J57">
        <v>1460</v>
      </c>
      <c r="K57">
        <v>723.53899999999999</v>
      </c>
      <c r="M57" s="1">
        <f t="shared" si="0"/>
        <v>0.39099999999996271</v>
      </c>
      <c r="N57" s="1">
        <f t="shared" si="1"/>
        <v>0.60400000000004184</v>
      </c>
      <c r="U57">
        <v>54</v>
      </c>
      <c r="V57">
        <v>1460</v>
      </c>
      <c r="W57">
        <v>724.73500000000001</v>
      </c>
      <c r="Y57">
        <v>54</v>
      </c>
      <c r="Z57">
        <v>1460</v>
      </c>
      <c r="AA57">
        <v>724.55</v>
      </c>
      <c r="AC57">
        <v>54</v>
      </c>
      <c r="AD57">
        <v>1460</v>
      </c>
      <c r="AE57">
        <v>723.76599999999996</v>
      </c>
      <c r="AG57" s="1">
        <f t="shared" si="2"/>
        <v>0.18500000000005912</v>
      </c>
      <c r="AH57" s="1">
        <f t="shared" si="3"/>
        <v>0.78399999999999181</v>
      </c>
    </row>
    <row r="58" spans="1:34" x14ac:dyDescent="0.25">
      <c r="A58">
        <v>55</v>
      </c>
      <c r="B58">
        <v>1485</v>
      </c>
      <c r="C58">
        <v>724.529</v>
      </c>
      <c r="E58">
        <v>55</v>
      </c>
      <c r="F58">
        <v>1485</v>
      </c>
      <c r="G58">
        <v>724.18</v>
      </c>
      <c r="I58">
        <v>55</v>
      </c>
      <c r="J58">
        <v>1485</v>
      </c>
      <c r="K58">
        <v>723.53399999999999</v>
      </c>
      <c r="M58" s="1">
        <f t="shared" si="0"/>
        <v>0.34900000000004638</v>
      </c>
      <c r="N58" s="1">
        <f t="shared" si="1"/>
        <v>0.64599999999995816</v>
      </c>
      <c r="U58">
        <v>55</v>
      </c>
      <c r="V58">
        <v>1485</v>
      </c>
      <c r="W58">
        <v>724.73</v>
      </c>
      <c r="Y58">
        <v>55</v>
      </c>
      <c r="Z58">
        <v>1485</v>
      </c>
      <c r="AA58">
        <v>724.54600000000005</v>
      </c>
      <c r="AC58">
        <v>55</v>
      </c>
      <c r="AD58">
        <v>1485</v>
      </c>
      <c r="AE58">
        <v>723.76099999999997</v>
      </c>
      <c r="AG58" s="1">
        <f t="shared" si="2"/>
        <v>0.18399999999996908</v>
      </c>
      <c r="AH58" s="1">
        <f t="shared" si="3"/>
        <v>0.78500000000008185</v>
      </c>
    </row>
    <row r="59" spans="1:34" x14ac:dyDescent="0.25">
      <c r="A59">
        <v>56</v>
      </c>
      <c r="B59">
        <v>1510</v>
      </c>
      <c r="C59">
        <v>724.52599999999995</v>
      </c>
      <c r="E59">
        <v>56</v>
      </c>
      <c r="F59">
        <v>1510</v>
      </c>
      <c r="G59">
        <v>724.21</v>
      </c>
      <c r="I59">
        <v>56</v>
      </c>
      <c r="J59">
        <v>1510</v>
      </c>
      <c r="K59">
        <v>723.53099999999995</v>
      </c>
      <c r="M59" s="1">
        <f t="shared" si="0"/>
        <v>0.31599999999991724</v>
      </c>
      <c r="N59" s="1">
        <f t="shared" si="1"/>
        <v>0.67900000000008731</v>
      </c>
      <c r="U59">
        <v>56</v>
      </c>
      <c r="V59">
        <v>1510</v>
      </c>
      <c r="W59">
        <v>724.726</v>
      </c>
      <c r="Y59">
        <v>56</v>
      </c>
      <c r="Z59">
        <v>1510</v>
      </c>
      <c r="AA59">
        <v>724.55899999999997</v>
      </c>
      <c r="AC59">
        <v>56</v>
      </c>
      <c r="AD59">
        <v>1510</v>
      </c>
      <c r="AE59">
        <v>723.75699999999995</v>
      </c>
      <c r="AG59" s="1">
        <f t="shared" si="2"/>
        <v>0.16700000000003001</v>
      </c>
      <c r="AH59" s="1">
        <f t="shared" si="3"/>
        <v>0.80200000000002092</v>
      </c>
    </row>
    <row r="60" spans="1:34" x14ac:dyDescent="0.25">
      <c r="A60">
        <v>57</v>
      </c>
      <c r="B60">
        <v>1535</v>
      </c>
      <c r="C60">
        <v>724.52200000000005</v>
      </c>
      <c r="E60">
        <v>57</v>
      </c>
      <c r="F60">
        <v>1535</v>
      </c>
      <c r="G60">
        <v>724.245</v>
      </c>
      <c r="I60">
        <v>57</v>
      </c>
      <c r="J60">
        <v>1535</v>
      </c>
      <c r="K60">
        <v>723.52700000000004</v>
      </c>
      <c r="M60" s="1">
        <f t="shared" si="0"/>
        <v>0.27700000000004366</v>
      </c>
      <c r="N60" s="1">
        <f t="shared" si="1"/>
        <v>0.71799999999996089</v>
      </c>
      <c r="U60">
        <v>57</v>
      </c>
      <c r="V60">
        <v>1535</v>
      </c>
      <c r="W60">
        <v>724.72200000000009</v>
      </c>
      <c r="Y60">
        <v>57</v>
      </c>
      <c r="Z60">
        <v>1535</v>
      </c>
      <c r="AA60">
        <v>724.57</v>
      </c>
      <c r="AC60">
        <v>57</v>
      </c>
      <c r="AD60">
        <v>1535</v>
      </c>
      <c r="AE60">
        <v>723.75300000000004</v>
      </c>
      <c r="AG60" s="1">
        <f t="shared" si="2"/>
        <v>0.15200000000004366</v>
      </c>
      <c r="AH60" s="1">
        <f t="shared" si="3"/>
        <v>0.81700000000000728</v>
      </c>
    </row>
    <row r="61" spans="1:34" x14ac:dyDescent="0.25">
      <c r="A61">
        <v>58</v>
      </c>
      <c r="B61">
        <v>1560</v>
      </c>
      <c r="C61">
        <v>724.51800000000003</v>
      </c>
      <c r="E61">
        <v>58</v>
      </c>
      <c r="F61">
        <v>1560</v>
      </c>
      <c r="G61">
        <v>724.29899999999998</v>
      </c>
      <c r="I61">
        <v>58</v>
      </c>
      <c r="J61">
        <v>1560</v>
      </c>
      <c r="K61">
        <v>723.52300000000002</v>
      </c>
      <c r="M61" s="1">
        <f t="shared" si="0"/>
        <v>0.21900000000005093</v>
      </c>
      <c r="N61" s="1">
        <f t="shared" si="1"/>
        <v>0.77599999999995362</v>
      </c>
      <c r="U61">
        <v>58</v>
      </c>
      <c r="V61">
        <v>1560</v>
      </c>
      <c r="W61">
        <v>724.71900000000005</v>
      </c>
      <c r="Y61">
        <v>58</v>
      </c>
      <c r="Z61">
        <v>1560</v>
      </c>
      <c r="AA61">
        <v>724.59500000000003</v>
      </c>
      <c r="AC61">
        <v>58</v>
      </c>
      <c r="AD61">
        <v>1560</v>
      </c>
      <c r="AE61">
        <v>723.75</v>
      </c>
      <c r="AG61" s="1">
        <f t="shared" si="2"/>
        <v>0.12400000000002365</v>
      </c>
      <c r="AH61" s="1">
        <f t="shared" si="3"/>
        <v>0.84500000000002728</v>
      </c>
    </row>
    <row r="62" spans="1:34" x14ac:dyDescent="0.25">
      <c r="A62">
        <v>59</v>
      </c>
      <c r="B62">
        <v>1585</v>
      </c>
      <c r="C62">
        <v>724.51200000000006</v>
      </c>
      <c r="E62">
        <v>59</v>
      </c>
      <c r="F62">
        <v>1585</v>
      </c>
      <c r="G62">
        <v>724.33900000000006</v>
      </c>
      <c r="I62">
        <v>59</v>
      </c>
      <c r="J62">
        <v>1585</v>
      </c>
      <c r="K62">
        <v>723.51700000000005</v>
      </c>
      <c r="M62" s="1">
        <f t="shared" si="0"/>
        <v>0.17300000000000182</v>
      </c>
      <c r="N62" s="1">
        <f t="shared" si="1"/>
        <v>0.82200000000000273</v>
      </c>
      <c r="U62">
        <v>59</v>
      </c>
      <c r="V62">
        <v>1585</v>
      </c>
      <c r="W62">
        <v>724.71500000000003</v>
      </c>
      <c r="Y62">
        <v>59</v>
      </c>
      <c r="Z62">
        <v>1585</v>
      </c>
      <c r="AA62">
        <v>724.60799999999995</v>
      </c>
      <c r="AC62">
        <v>59</v>
      </c>
      <c r="AD62">
        <v>1585</v>
      </c>
      <c r="AE62">
        <v>723.74599999999998</v>
      </c>
      <c r="AG62" s="1">
        <f t="shared" si="2"/>
        <v>0.10700000000008458</v>
      </c>
      <c r="AH62" s="1">
        <f t="shared" si="3"/>
        <v>0.86199999999996635</v>
      </c>
    </row>
    <row r="63" spans="1:34" x14ac:dyDescent="0.25">
      <c r="A63">
        <v>60</v>
      </c>
      <c r="B63">
        <v>1610</v>
      </c>
      <c r="C63">
        <v>724.50900000000001</v>
      </c>
      <c r="E63">
        <v>60</v>
      </c>
      <c r="F63">
        <v>1610</v>
      </c>
      <c r="G63">
        <v>724.38</v>
      </c>
      <c r="I63">
        <v>60</v>
      </c>
      <c r="J63">
        <v>1610</v>
      </c>
      <c r="K63">
        <v>723.51400000000001</v>
      </c>
      <c r="M63" s="1">
        <f t="shared" si="0"/>
        <v>0.1290000000000191</v>
      </c>
      <c r="N63" s="1">
        <f t="shared" si="1"/>
        <v>0.86599999999998545</v>
      </c>
      <c r="U63">
        <v>60</v>
      </c>
      <c r="V63">
        <v>1610</v>
      </c>
      <c r="W63">
        <v>724.71</v>
      </c>
      <c r="Y63">
        <v>60</v>
      </c>
      <c r="Z63">
        <v>1610</v>
      </c>
      <c r="AA63">
        <v>724.63599999999997</v>
      </c>
      <c r="AC63">
        <v>60</v>
      </c>
      <c r="AD63">
        <v>1610</v>
      </c>
      <c r="AE63">
        <v>723.74099999999999</v>
      </c>
      <c r="AG63" s="1">
        <f t="shared" si="2"/>
        <v>7.4000000000069122E-2</v>
      </c>
      <c r="AH63" s="1">
        <f t="shared" si="3"/>
        <v>0.89499999999998181</v>
      </c>
    </row>
    <row r="64" spans="1:34" x14ac:dyDescent="0.25">
      <c r="A64">
        <v>61</v>
      </c>
      <c r="B64">
        <v>1635</v>
      </c>
      <c r="C64">
        <v>724.50400000000002</v>
      </c>
      <c r="E64">
        <v>61</v>
      </c>
      <c r="F64">
        <v>1635</v>
      </c>
      <c r="G64">
        <v>724.423</v>
      </c>
      <c r="I64">
        <v>61</v>
      </c>
      <c r="J64">
        <v>1635</v>
      </c>
      <c r="K64">
        <v>723.50900000000001</v>
      </c>
      <c r="M64" s="1">
        <f t="shared" si="0"/>
        <v>8.100000000001728E-2</v>
      </c>
      <c r="N64" s="1">
        <f t="shared" si="1"/>
        <v>0.91399999999998727</v>
      </c>
      <c r="U64">
        <v>61</v>
      </c>
      <c r="V64">
        <v>1635</v>
      </c>
      <c r="W64">
        <v>724.70600000000002</v>
      </c>
      <c r="Y64">
        <v>61</v>
      </c>
      <c r="Z64">
        <v>1635</v>
      </c>
      <c r="AA64">
        <v>724.63900000000001</v>
      </c>
      <c r="AC64">
        <v>61</v>
      </c>
      <c r="AD64">
        <v>1635</v>
      </c>
      <c r="AE64">
        <v>723.73699999999997</v>
      </c>
      <c r="AG64" s="1">
        <f t="shared" si="2"/>
        <v>6.7000000000007276E-2</v>
      </c>
      <c r="AH64" s="1">
        <f t="shared" si="3"/>
        <v>0.90200000000004366</v>
      </c>
    </row>
    <row r="65" spans="1:34" x14ac:dyDescent="0.25">
      <c r="A65">
        <v>62</v>
      </c>
      <c r="B65">
        <v>1660</v>
      </c>
      <c r="C65">
        <v>724.5</v>
      </c>
      <c r="E65">
        <v>62</v>
      </c>
      <c r="F65">
        <v>1660</v>
      </c>
      <c r="G65">
        <v>724.46199999999999</v>
      </c>
      <c r="I65">
        <v>62</v>
      </c>
      <c r="J65">
        <v>1660</v>
      </c>
      <c r="K65">
        <v>723.505</v>
      </c>
      <c r="M65" s="1">
        <f t="shared" si="0"/>
        <v>3.8000000000010914E-2</v>
      </c>
      <c r="N65" s="1">
        <f t="shared" si="1"/>
        <v>0.95699999999999363</v>
      </c>
      <c r="U65">
        <v>62</v>
      </c>
      <c r="V65">
        <v>1660</v>
      </c>
      <c r="W65">
        <v>724.7</v>
      </c>
      <c r="Y65">
        <v>62</v>
      </c>
      <c r="Z65">
        <v>1660</v>
      </c>
      <c r="AA65">
        <v>724.65800000000002</v>
      </c>
      <c r="AC65">
        <v>62</v>
      </c>
      <c r="AD65">
        <v>1660</v>
      </c>
      <c r="AE65">
        <v>723.73099999999999</v>
      </c>
      <c r="AG65" s="1">
        <f t="shared" si="2"/>
        <v>4.2000000000030013E-2</v>
      </c>
      <c r="AH65" s="1">
        <f t="shared" si="3"/>
        <v>0.92700000000002092</v>
      </c>
    </row>
    <row r="66" spans="1:34" x14ac:dyDescent="0.25">
      <c r="A66">
        <v>63</v>
      </c>
      <c r="B66">
        <v>1685</v>
      </c>
      <c r="C66">
        <v>724.49400000000003</v>
      </c>
      <c r="E66">
        <v>63</v>
      </c>
      <c r="F66">
        <v>1685</v>
      </c>
      <c r="G66">
        <v>724.47199999999998</v>
      </c>
      <c r="I66">
        <v>63</v>
      </c>
      <c r="J66">
        <v>1685</v>
      </c>
      <c r="K66">
        <v>723.49900000000002</v>
      </c>
      <c r="M66" s="1">
        <f t="shared" si="0"/>
        <v>2.2000000000048203E-2</v>
      </c>
      <c r="N66" s="1">
        <f t="shared" si="1"/>
        <v>0.97299999999995634</v>
      </c>
      <c r="U66">
        <v>63</v>
      </c>
      <c r="V66">
        <v>1685</v>
      </c>
      <c r="W66">
        <v>724.69600000000003</v>
      </c>
      <c r="Y66">
        <v>63</v>
      </c>
      <c r="Z66">
        <v>1685</v>
      </c>
      <c r="AA66">
        <v>724.67499999999995</v>
      </c>
      <c r="AC66">
        <v>63</v>
      </c>
      <c r="AD66">
        <v>1685</v>
      </c>
      <c r="AE66">
        <v>723.72699999999998</v>
      </c>
      <c r="AG66" s="1">
        <f t="shared" si="2"/>
        <v>2.100000000007185E-2</v>
      </c>
      <c r="AH66" s="1">
        <f t="shared" si="3"/>
        <v>0.94799999999997908</v>
      </c>
    </row>
    <row r="67" spans="1:34" x14ac:dyDescent="0.25">
      <c r="A67">
        <v>64</v>
      </c>
      <c r="B67">
        <v>1710</v>
      </c>
      <c r="C67">
        <v>724.48699999999997</v>
      </c>
      <c r="E67">
        <v>64</v>
      </c>
      <c r="F67">
        <v>1710</v>
      </c>
      <c r="G67">
        <v>724.46799999999996</v>
      </c>
      <c r="I67">
        <v>64</v>
      </c>
      <c r="J67">
        <v>1710</v>
      </c>
      <c r="K67">
        <v>723.49199999999996</v>
      </c>
      <c r="M67" s="1">
        <f t="shared" si="0"/>
        <v>1.9000000000005457E-2</v>
      </c>
      <c r="N67" s="1">
        <f t="shared" si="1"/>
        <v>0.97599999999999909</v>
      </c>
      <c r="U67">
        <v>64</v>
      </c>
      <c r="V67">
        <v>1710</v>
      </c>
      <c r="W67">
        <v>724.69</v>
      </c>
      <c r="Y67">
        <v>64</v>
      </c>
      <c r="Z67">
        <v>1710</v>
      </c>
      <c r="AA67">
        <v>724.69200000000001</v>
      </c>
      <c r="AC67">
        <v>64</v>
      </c>
      <c r="AD67">
        <v>1710</v>
      </c>
      <c r="AE67">
        <v>723.721</v>
      </c>
      <c r="AG67" s="1">
        <f t="shared" si="2"/>
        <v>-1.9999999999527063E-3</v>
      </c>
      <c r="AH67" s="1">
        <f t="shared" si="3"/>
        <v>0.97100000000000364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8"/>
  <sheetViews>
    <sheetView workbookViewId="0">
      <selection activeCell="A3" sqref="A3:BU1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358.46710336486171</v>
      </c>
      <c r="C3">
        <v>8.9220779666123861E-4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8.9220779666123861E-4</v>
      </c>
      <c r="R3">
        <v>8.9220779666123861E-4</v>
      </c>
      <c r="S3">
        <v>8.9220779666123861E-4</v>
      </c>
      <c r="T3">
        <v>8.9220779666123861E-4</v>
      </c>
      <c r="U3">
        <v>8.9220779666123861E-4</v>
      </c>
      <c r="V3">
        <v>8.9220779666123861E-4</v>
      </c>
      <c r="W3">
        <v>8.9220779666123861E-4</v>
      </c>
      <c r="X3">
        <v>8.9220779666123861E-4</v>
      </c>
      <c r="Y3">
        <v>8.9220779666123861E-4</v>
      </c>
      <c r="Z3">
        <v>8.9220779666123861E-4</v>
      </c>
      <c r="AA3">
        <v>8.9220779666123861E-4</v>
      </c>
      <c r="AB3">
        <v>8.9220779666123861E-4</v>
      </c>
      <c r="AC3">
        <v>8.9220779666123861E-4</v>
      </c>
      <c r="AD3">
        <v>8.9220779666123861E-4</v>
      </c>
      <c r="AE3">
        <v>8.9220779666123861E-4</v>
      </c>
      <c r="AF3">
        <v>8.9220779666123861E-4</v>
      </c>
      <c r="AG3">
        <v>8.9220779666123861E-4</v>
      </c>
      <c r="AH3">
        <v>8.9220779666123861E-4</v>
      </c>
      <c r="AI3">
        <v>8.9220779666123861E-4</v>
      </c>
      <c r="AJ3">
        <v>8.9220779666123861E-4</v>
      </c>
      <c r="AK3">
        <v>8.9220779666123861E-4</v>
      </c>
      <c r="AL3">
        <v>8.9220779666123861E-4</v>
      </c>
      <c r="AM3">
        <v>8.9220779666123861E-4</v>
      </c>
      <c r="AN3">
        <v>8.9220779666123861E-4</v>
      </c>
      <c r="AO3">
        <v>8.9220779666123861E-4</v>
      </c>
      <c r="AP3">
        <v>8.9220779666123861E-4</v>
      </c>
      <c r="AQ3">
        <v>8.9220779666123861E-4</v>
      </c>
      <c r="AR3">
        <v>8.9220779666123861E-4</v>
      </c>
      <c r="AS3">
        <v>8.9220779666123861E-4</v>
      </c>
      <c r="AT3">
        <v>8.9220779666123861E-4</v>
      </c>
      <c r="AU3">
        <v>8.9220779666123861E-4</v>
      </c>
      <c r="AV3">
        <v>8.9220779666123861E-4</v>
      </c>
      <c r="AW3">
        <v>8.9220779666123861E-4</v>
      </c>
      <c r="AX3">
        <v>8.9220779666123861E-4</v>
      </c>
      <c r="AY3">
        <v>8.9220779666123861E-4</v>
      </c>
      <c r="AZ3">
        <v>8.9220779666123861E-4</v>
      </c>
      <c r="BA3">
        <v>8.9220779666123861E-4</v>
      </c>
      <c r="BB3">
        <v>8.9220779666123861E-4</v>
      </c>
      <c r="BC3">
        <v>8.9220779666123861E-4</v>
      </c>
      <c r="BD3">
        <v>8.9220779666123861E-4</v>
      </c>
      <c r="BE3">
        <v>8.9220779666123861E-4</v>
      </c>
      <c r="BF3">
        <v>8.9220779666123861E-4</v>
      </c>
      <c r="BG3">
        <v>8.9220779666123861E-4</v>
      </c>
      <c r="BH3">
        <v>8.9220779666123861E-4</v>
      </c>
      <c r="BI3">
        <v>8.9220779666123861E-4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357.44854543443518</v>
      </c>
      <c r="C4">
        <v>8.8967265377546951E-4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8.8967265377546951E-4</v>
      </c>
      <c r="Q4">
        <v>1.7818804504367081E-3</v>
      </c>
      <c r="R4">
        <v>1.7818804504367081E-3</v>
      </c>
      <c r="S4">
        <v>1.7818804504367081E-3</v>
      </c>
      <c r="T4">
        <v>1.7818804504367081E-3</v>
      </c>
      <c r="U4">
        <v>1.7818804504367081E-3</v>
      </c>
      <c r="V4">
        <v>1.7818804504367081E-3</v>
      </c>
      <c r="W4">
        <v>1.7818804504367081E-3</v>
      </c>
      <c r="X4">
        <v>1.7818804504367081E-3</v>
      </c>
      <c r="Y4">
        <v>1.7818804504367081E-3</v>
      </c>
      <c r="Z4">
        <v>1.7818804504367081E-3</v>
      </c>
      <c r="AA4">
        <v>1.7818804504367081E-3</v>
      </c>
      <c r="AB4">
        <v>1.7818804504367081E-3</v>
      </c>
      <c r="AC4">
        <v>1.7818804504367081E-3</v>
      </c>
      <c r="AD4">
        <v>1.7818804504367081E-3</v>
      </c>
      <c r="AE4">
        <v>1.7818804504367081E-3</v>
      </c>
      <c r="AF4">
        <v>1.7818804504367081E-3</v>
      </c>
      <c r="AG4">
        <v>1.7818804504367081E-3</v>
      </c>
      <c r="AH4">
        <v>1.7818804504367081E-3</v>
      </c>
      <c r="AI4">
        <v>1.7818804504367081E-3</v>
      </c>
      <c r="AJ4">
        <v>1.7818804504367081E-3</v>
      </c>
      <c r="AK4">
        <v>1.7818804504367081E-3</v>
      </c>
      <c r="AL4">
        <v>1.7818804504367081E-3</v>
      </c>
      <c r="AM4">
        <v>1.7818804504367081E-3</v>
      </c>
      <c r="AN4">
        <v>1.7818804504367081E-3</v>
      </c>
      <c r="AO4">
        <v>1.7818804504367081E-3</v>
      </c>
      <c r="AP4">
        <v>1.7818804504367081E-3</v>
      </c>
      <c r="AQ4">
        <v>1.7818804504367081E-3</v>
      </c>
      <c r="AR4">
        <v>1.7818804504367081E-3</v>
      </c>
      <c r="AS4">
        <v>1.7818804504367081E-3</v>
      </c>
      <c r="AT4">
        <v>1.7818804504367081E-3</v>
      </c>
      <c r="AU4">
        <v>1.7818804504367081E-3</v>
      </c>
      <c r="AV4">
        <v>1.7818804504367081E-3</v>
      </c>
      <c r="AW4">
        <v>1.7818804504367081E-3</v>
      </c>
      <c r="AX4">
        <v>1.7818804504367081E-3</v>
      </c>
      <c r="AY4">
        <v>1.7818804504367081E-3</v>
      </c>
      <c r="AZ4">
        <v>1.7818804504367081E-3</v>
      </c>
      <c r="BA4">
        <v>1.7818804504367081E-3</v>
      </c>
      <c r="BB4">
        <v>1.7818804504367081E-3</v>
      </c>
      <c r="BC4">
        <v>1.7818804504367081E-3</v>
      </c>
      <c r="BD4">
        <v>1.7818804504367081E-3</v>
      </c>
      <c r="BE4">
        <v>1.7818804504367081E-3</v>
      </c>
      <c r="BF4">
        <v>1.7818804504367081E-3</v>
      </c>
      <c r="BG4">
        <v>1.7818804504367081E-3</v>
      </c>
      <c r="BH4">
        <v>1.7818804504367081E-3</v>
      </c>
      <c r="BI4">
        <v>1.7818804504367081E-3</v>
      </c>
      <c r="BJ4">
        <v>8.8967265377546951E-4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361.1127847257082</v>
      </c>
      <c r="C5">
        <v>8.9879277340100354E-4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1.7884654271764729E-3</v>
      </c>
      <c r="Q5">
        <v>2.6806732238377116E-3</v>
      </c>
      <c r="R5">
        <v>2.6806732238377116E-3</v>
      </c>
      <c r="S5">
        <v>2.6806732238377116E-3</v>
      </c>
      <c r="T5">
        <v>2.6806732238377116E-3</v>
      </c>
      <c r="U5">
        <v>2.6806732238377116E-3</v>
      </c>
      <c r="V5">
        <v>2.6806732238377116E-3</v>
      </c>
      <c r="W5">
        <v>2.6806732238377116E-3</v>
      </c>
      <c r="X5">
        <v>2.6806732238377116E-3</v>
      </c>
      <c r="Y5">
        <v>2.6806732238377116E-3</v>
      </c>
      <c r="Z5">
        <v>2.6806732238377116E-3</v>
      </c>
      <c r="AA5">
        <v>2.6806732238377116E-3</v>
      </c>
      <c r="AB5">
        <v>2.6806732238377116E-3</v>
      </c>
      <c r="AC5">
        <v>2.6806732238377116E-3</v>
      </c>
      <c r="AD5">
        <v>2.6806732238377116E-3</v>
      </c>
      <c r="AE5">
        <v>2.6806732238377116E-3</v>
      </c>
      <c r="AF5">
        <v>2.6806732238377116E-3</v>
      </c>
      <c r="AG5">
        <v>2.6806732238377116E-3</v>
      </c>
      <c r="AH5">
        <v>2.6806732238377116E-3</v>
      </c>
      <c r="AI5">
        <v>2.6806732238377116E-3</v>
      </c>
      <c r="AJ5">
        <v>2.6806732238377116E-3</v>
      </c>
      <c r="AK5">
        <v>2.6806732238377116E-3</v>
      </c>
      <c r="AL5">
        <v>2.6806732238377116E-3</v>
      </c>
      <c r="AM5">
        <v>2.6806732238377116E-3</v>
      </c>
      <c r="AN5">
        <v>2.6806732238377116E-3</v>
      </c>
      <c r="AO5">
        <v>2.6806732238377116E-3</v>
      </c>
      <c r="AP5">
        <v>2.6806732238377116E-3</v>
      </c>
      <c r="AQ5">
        <v>2.6806732238377116E-3</v>
      </c>
      <c r="AR5">
        <v>2.6806732238377116E-3</v>
      </c>
      <c r="AS5">
        <v>2.6806732238377116E-3</v>
      </c>
      <c r="AT5">
        <v>2.6806732238377116E-3</v>
      </c>
      <c r="AU5">
        <v>2.6806732238377116E-3</v>
      </c>
      <c r="AV5">
        <v>2.6806732238377116E-3</v>
      </c>
      <c r="AW5">
        <v>2.6806732238377116E-3</v>
      </c>
      <c r="AX5">
        <v>2.6806732238377116E-3</v>
      </c>
      <c r="AY5">
        <v>2.6806732238377116E-3</v>
      </c>
      <c r="AZ5">
        <v>2.6806732238377116E-3</v>
      </c>
      <c r="BA5">
        <v>2.6806732238377116E-3</v>
      </c>
      <c r="BB5">
        <v>2.6806732238377116E-3</v>
      </c>
      <c r="BC5">
        <v>2.6806732238377116E-3</v>
      </c>
      <c r="BD5">
        <v>2.6806732238377116E-3</v>
      </c>
      <c r="BE5">
        <v>2.6806732238377116E-3</v>
      </c>
      <c r="BF5">
        <v>2.6806732238377116E-3</v>
      </c>
      <c r="BG5">
        <v>2.6806732238377116E-3</v>
      </c>
      <c r="BH5">
        <v>2.6806732238377116E-3</v>
      </c>
      <c r="BI5">
        <v>2.6806732238377116E-3</v>
      </c>
      <c r="BJ5">
        <v>1.7884654271764729E-3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355.590983641354</v>
      </c>
      <c r="C6">
        <v>8.8504926965176603E-4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2.6735146968282389E-3</v>
      </c>
      <c r="Q6">
        <v>3.5657224934894775E-3</v>
      </c>
      <c r="R6">
        <v>3.5657224934894775E-3</v>
      </c>
      <c r="S6">
        <v>3.5657224934894775E-3</v>
      </c>
      <c r="T6">
        <v>3.5657224934894775E-3</v>
      </c>
      <c r="U6">
        <v>3.5657224934894775E-3</v>
      </c>
      <c r="V6">
        <v>3.5657224934894775E-3</v>
      </c>
      <c r="W6">
        <v>3.5657224934894775E-3</v>
      </c>
      <c r="X6">
        <v>3.5657224934894775E-3</v>
      </c>
      <c r="Y6">
        <v>3.5657224934894775E-3</v>
      </c>
      <c r="Z6">
        <v>3.5657224934894775E-3</v>
      </c>
      <c r="AA6">
        <v>3.5657224934894775E-3</v>
      </c>
      <c r="AB6">
        <v>3.5657224934894775E-3</v>
      </c>
      <c r="AC6">
        <v>3.5657224934894775E-3</v>
      </c>
      <c r="AD6">
        <v>3.5657224934894775E-3</v>
      </c>
      <c r="AE6">
        <v>3.5657224934894775E-3</v>
      </c>
      <c r="AF6">
        <v>3.5657224934894775E-3</v>
      </c>
      <c r="AG6">
        <v>3.5657224934894775E-3</v>
      </c>
      <c r="AH6">
        <v>3.5657224934894775E-3</v>
      </c>
      <c r="AI6">
        <v>3.5657224934894775E-3</v>
      </c>
      <c r="AJ6">
        <v>3.5657224934894775E-3</v>
      </c>
      <c r="AK6">
        <v>3.5657224934894775E-3</v>
      </c>
      <c r="AL6">
        <v>3.5657224934894775E-3</v>
      </c>
      <c r="AM6">
        <v>3.5657224934894775E-3</v>
      </c>
      <c r="AN6">
        <v>3.5657224934894775E-3</v>
      </c>
      <c r="AO6">
        <v>3.5657224934894775E-3</v>
      </c>
      <c r="AP6">
        <v>3.5657224934894775E-3</v>
      </c>
      <c r="AQ6">
        <v>3.5657224934894775E-3</v>
      </c>
      <c r="AR6">
        <v>3.5657224934894775E-3</v>
      </c>
      <c r="AS6">
        <v>3.5657224934894775E-3</v>
      </c>
      <c r="AT6">
        <v>3.5657224934894775E-3</v>
      </c>
      <c r="AU6">
        <v>3.5657224934894775E-3</v>
      </c>
      <c r="AV6">
        <v>3.5657224934894775E-3</v>
      </c>
      <c r="AW6">
        <v>3.5657224934894775E-3</v>
      </c>
      <c r="AX6">
        <v>3.5657224934894775E-3</v>
      </c>
      <c r="AY6">
        <v>3.5657224934894775E-3</v>
      </c>
      <c r="AZ6">
        <v>3.5657224934894775E-3</v>
      </c>
      <c r="BA6">
        <v>3.5657224934894775E-3</v>
      </c>
      <c r="BB6">
        <v>3.5657224934894775E-3</v>
      </c>
      <c r="BC6">
        <v>3.5657224934894775E-3</v>
      </c>
      <c r="BD6">
        <v>3.5657224934894775E-3</v>
      </c>
      <c r="BE6">
        <v>3.5657224934894775E-3</v>
      </c>
      <c r="BF6">
        <v>3.5657224934894775E-3</v>
      </c>
      <c r="BG6">
        <v>3.5657224934894775E-3</v>
      </c>
      <c r="BH6">
        <v>3.5657224934894775E-3</v>
      </c>
      <c r="BI6">
        <v>3.5657224934894775E-3</v>
      </c>
      <c r="BJ6">
        <v>2.6735146968282389E-3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441.71473057654265</v>
      </c>
      <c r="C7">
        <v>1.0994072338051566E-3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3.7729219306333953E-3</v>
      </c>
      <c r="Q7">
        <v>4.6651297272946339E-3</v>
      </c>
      <c r="R7">
        <v>4.6651297272946339E-3</v>
      </c>
      <c r="S7">
        <v>4.6651297272946339E-3</v>
      </c>
      <c r="T7">
        <v>4.6651297272946339E-3</v>
      </c>
      <c r="U7">
        <v>4.6651297272946339E-3</v>
      </c>
      <c r="V7">
        <v>4.6651297272946339E-3</v>
      </c>
      <c r="W7">
        <v>4.6651297272946339E-3</v>
      </c>
      <c r="X7">
        <v>4.6651297272946339E-3</v>
      </c>
      <c r="Y7">
        <v>4.6651297272946339E-3</v>
      </c>
      <c r="Z7">
        <v>4.6651297272946339E-3</v>
      </c>
      <c r="AA7">
        <v>4.6651297272946339E-3</v>
      </c>
      <c r="AB7">
        <v>4.6651297272946339E-3</v>
      </c>
      <c r="AC7">
        <v>4.6651297272946339E-3</v>
      </c>
      <c r="AD7">
        <v>4.6651297272946339E-3</v>
      </c>
      <c r="AE7">
        <v>4.6651297272946339E-3</v>
      </c>
      <c r="AF7">
        <v>4.6651297272946339E-3</v>
      </c>
      <c r="AG7">
        <v>4.6651297272946339E-3</v>
      </c>
      <c r="AH7">
        <v>4.6651297272946339E-3</v>
      </c>
      <c r="AI7">
        <v>4.6651297272946339E-3</v>
      </c>
      <c r="AJ7">
        <v>4.6651297272946339E-3</v>
      </c>
      <c r="AK7">
        <v>4.6651297272946339E-3</v>
      </c>
      <c r="AL7">
        <v>4.6651297272946339E-3</v>
      </c>
      <c r="AM7">
        <v>4.6651297272946339E-3</v>
      </c>
      <c r="AN7">
        <v>4.6651297272946339E-3</v>
      </c>
      <c r="AO7">
        <v>4.6651297272946339E-3</v>
      </c>
      <c r="AP7">
        <v>4.6651297272946339E-3</v>
      </c>
      <c r="AQ7">
        <v>4.6651297272946339E-3</v>
      </c>
      <c r="AR7">
        <v>4.6651297272946339E-3</v>
      </c>
      <c r="AS7">
        <v>4.6651297272946339E-3</v>
      </c>
      <c r="AT7">
        <v>4.6651297272946339E-3</v>
      </c>
      <c r="AU7">
        <v>4.6651297272946339E-3</v>
      </c>
      <c r="AV7">
        <v>4.6651297272946339E-3</v>
      </c>
      <c r="AW7">
        <v>4.6651297272946339E-3</v>
      </c>
      <c r="AX7">
        <v>4.6651297272946339E-3</v>
      </c>
      <c r="AY7">
        <v>4.6651297272946339E-3</v>
      </c>
      <c r="AZ7">
        <v>4.6651297272946339E-3</v>
      </c>
      <c r="BA7">
        <v>4.6651297272946339E-3</v>
      </c>
      <c r="BB7">
        <v>4.6651297272946339E-3</v>
      </c>
      <c r="BC7">
        <v>4.6651297272946339E-3</v>
      </c>
      <c r="BD7">
        <v>4.6651297272946339E-3</v>
      </c>
      <c r="BE7">
        <v>4.6651297272946339E-3</v>
      </c>
      <c r="BF7">
        <v>4.6651297272946339E-3</v>
      </c>
      <c r="BG7">
        <v>4.6651297272946339E-3</v>
      </c>
      <c r="BH7">
        <v>4.6651297272946339E-3</v>
      </c>
      <c r="BI7">
        <v>4.6651297272946339E-3</v>
      </c>
      <c r="BJ7">
        <v>3.7729219306333953E-3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445.48389666135205</v>
      </c>
      <c r="C8">
        <v>1.1087885112953679E-3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4.8817104419287636E-3</v>
      </c>
      <c r="Q8">
        <v>5.7739182385900013E-3</v>
      </c>
      <c r="R8">
        <v>5.7739182385900013E-3</v>
      </c>
      <c r="S8">
        <v>5.7739182385900013E-3</v>
      </c>
      <c r="T8">
        <v>5.7739182385900013E-3</v>
      </c>
      <c r="U8">
        <v>5.7739182385900013E-3</v>
      </c>
      <c r="V8">
        <v>5.7739182385900013E-3</v>
      </c>
      <c r="W8">
        <v>5.7739182385900013E-3</v>
      </c>
      <c r="X8">
        <v>5.7739182385900013E-3</v>
      </c>
      <c r="Y8">
        <v>5.7739182385900013E-3</v>
      </c>
      <c r="Z8">
        <v>5.7739182385900013E-3</v>
      </c>
      <c r="AA8">
        <v>5.7739182385900013E-3</v>
      </c>
      <c r="AB8">
        <v>5.7739182385900013E-3</v>
      </c>
      <c r="AC8">
        <v>5.7739182385900013E-3</v>
      </c>
      <c r="AD8">
        <v>5.7739182385900013E-3</v>
      </c>
      <c r="AE8">
        <v>5.7739182385900013E-3</v>
      </c>
      <c r="AF8">
        <v>5.7739182385900013E-3</v>
      </c>
      <c r="AG8">
        <v>5.7739182385900013E-3</v>
      </c>
      <c r="AH8">
        <v>5.7739182385900013E-3</v>
      </c>
      <c r="AI8">
        <v>5.7739182385900013E-3</v>
      </c>
      <c r="AJ8">
        <v>5.7739182385900013E-3</v>
      </c>
      <c r="AK8">
        <v>5.7739182385900013E-3</v>
      </c>
      <c r="AL8">
        <v>5.7739182385900013E-3</v>
      </c>
      <c r="AM8">
        <v>5.7739182385900013E-3</v>
      </c>
      <c r="AN8">
        <v>5.7739182385900013E-3</v>
      </c>
      <c r="AO8">
        <v>5.7739182385900013E-3</v>
      </c>
      <c r="AP8">
        <v>5.7739182385900013E-3</v>
      </c>
      <c r="AQ8">
        <v>5.7739182385900013E-3</v>
      </c>
      <c r="AR8">
        <v>5.7739182385900013E-3</v>
      </c>
      <c r="AS8">
        <v>5.7739182385900013E-3</v>
      </c>
      <c r="AT8">
        <v>5.7739182385900013E-3</v>
      </c>
      <c r="AU8">
        <v>5.7739182385900013E-3</v>
      </c>
      <c r="AV8">
        <v>5.7739182385900013E-3</v>
      </c>
      <c r="AW8">
        <v>5.7739182385900013E-3</v>
      </c>
      <c r="AX8">
        <v>5.7739182385900013E-3</v>
      </c>
      <c r="AY8">
        <v>5.7739182385900013E-3</v>
      </c>
      <c r="AZ8">
        <v>5.7739182385900013E-3</v>
      </c>
      <c r="BA8">
        <v>5.7739182385900013E-3</v>
      </c>
      <c r="BB8">
        <v>5.7739182385900013E-3</v>
      </c>
      <c r="BC8">
        <v>5.7739182385900013E-3</v>
      </c>
      <c r="BD8">
        <v>5.7739182385900013E-3</v>
      </c>
      <c r="BE8">
        <v>5.7739182385900013E-3</v>
      </c>
      <c r="BF8">
        <v>5.7739182385900013E-3</v>
      </c>
      <c r="BG8">
        <v>5.7739182385900013E-3</v>
      </c>
      <c r="BH8">
        <v>5.7739182385900013E-3</v>
      </c>
      <c r="BI8">
        <v>5.7739182385900013E-3</v>
      </c>
      <c r="BJ8">
        <v>4.8817104419287636E-3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2.8916614966640643E-4</v>
      </c>
    </row>
    <row r="9" spans="1:73" x14ac:dyDescent="0.25">
      <c r="A9">
        <v>1280</v>
      </c>
      <c r="B9">
        <v>395.37075554254045</v>
      </c>
      <c r="C9">
        <v>9.8405925496559076E-4</v>
      </c>
      <c r="D9">
        <v>-20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5.8657696968943546E-3</v>
      </c>
      <c r="Q9">
        <v>6.7579774935555923E-3</v>
      </c>
      <c r="R9">
        <v>6.7579774935555923E-3</v>
      </c>
      <c r="S9">
        <v>6.7579774935555923E-3</v>
      </c>
      <c r="T9">
        <v>6.7579774935555923E-3</v>
      </c>
      <c r="U9">
        <v>6.7579774935555923E-3</v>
      </c>
      <c r="V9">
        <v>6.7579774935555923E-3</v>
      </c>
      <c r="W9">
        <v>6.7579774935555923E-3</v>
      </c>
      <c r="X9">
        <v>6.7579774935555923E-3</v>
      </c>
      <c r="Y9">
        <v>6.7579774935555923E-3</v>
      </c>
      <c r="Z9">
        <v>6.7579774935555923E-3</v>
      </c>
      <c r="AA9">
        <v>6.7579774935555923E-3</v>
      </c>
      <c r="AB9">
        <v>6.7579774935555923E-3</v>
      </c>
      <c r="AC9">
        <v>6.7579774935555923E-3</v>
      </c>
      <c r="AD9">
        <v>6.7579774935555923E-3</v>
      </c>
      <c r="AE9">
        <v>6.7579774935555923E-3</v>
      </c>
      <c r="AF9">
        <v>6.7579774935555923E-3</v>
      </c>
      <c r="AG9">
        <v>6.7579774935555923E-3</v>
      </c>
      <c r="AH9">
        <v>6.7579774935555923E-3</v>
      </c>
      <c r="AI9">
        <v>6.7579774935555923E-3</v>
      </c>
      <c r="AJ9">
        <v>6.7579774935555923E-3</v>
      </c>
      <c r="AK9">
        <v>6.7579774935555923E-3</v>
      </c>
      <c r="AL9">
        <v>6.7579774935555923E-3</v>
      </c>
      <c r="AM9">
        <v>6.7579774935555923E-3</v>
      </c>
      <c r="AN9">
        <v>6.7579774935555923E-3</v>
      </c>
      <c r="AO9">
        <v>6.7579774935555923E-3</v>
      </c>
      <c r="AP9">
        <v>6.7579774935555923E-3</v>
      </c>
      <c r="AQ9">
        <v>6.7579774935555923E-3</v>
      </c>
      <c r="AR9">
        <v>6.7579774935555923E-3</v>
      </c>
      <c r="AS9">
        <v>6.7579774935555923E-3</v>
      </c>
      <c r="AT9">
        <v>6.7579774935555923E-3</v>
      </c>
      <c r="AU9">
        <v>6.7579774935555923E-3</v>
      </c>
      <c r="AV9">
        <v>6.7579774935555923E-3</v>
      </c>
      <c r="AW9">
        <v>6.7579774935555923E-3</v>
      </c>
      <c r="AX9">
        <v>6.7579774935555923E-3</v>
      </c>
      <c r="AY9">
        <v>6.7579774935555923E-3</v>
      </c>
      <c r="AZ9">
        <v>6.7579774935555923E-3</v>
      </c>
      <c r="BA9">
        <v>6.7579774935555923E-3</v>
      </c>
      <c r="BB9">
        <v>6.7579774935555923E-3</v>
      </c>
      <c r="BC9">
        <v>6.7579774935555923E-3</v>
      </c>
      <c r="BD9">
        <v>6.7579774935555923E-3</v>
      </c>
      <c r="BE9">
        <v>6.7579774935555923E-3</v>
      </c>
      <c r="BF9">
        <v>6.7579774935555923E-3</v>
      </c>
      <c r="BG9">
        <v>6.7579774935555923E-3</v>
      </c>
      <c r="BH9">
        <v>6.7579774935555923E-3</v>
      </c>
      <c r="BI9">
        <v>6.7579774935555923E-3</v>
      </c>
      <c r="BJ9">
        <v>5.8657696968943546E-3</v>
      </c>
      <c r="BK9">
        <v>9.8405925496559076E-4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1.8860889644790801E-3</v>
      </c>
    </row>
    <row r="10" spans="1:73" x14ac:dyDescent="0.25">
      <c r="A10">
        <v>1280</v>
      </c>
      <c r="B10">
        <v>505.95564323403107</v>
      </c>
      <c r="C10">
        <v>1.2592998504487153E-3</v>
      </c>
      <c r="D10">
        <v>-30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5.8657696968943546E-3</v>
      </c>
      <c r="Q10">
        <v>8.0172773440043074E-3</v>
      </c>
      <c r="R10">
        <v>8.0172773440043074E-3</v>
      </c>
      <c r="S10">
        <v>8.0172773440043074E-3</v>
      </c>
      <c r="T10">
        <v>8.0172773440043074E-3</v>
      </c>
      <c r="U10">
        <v>8.0172773440043074E-3</v>
      </c>
      <c r="V10">
        <v>8.0172773440043074E-3</v>
      </c>
      <c r="W10">
        <v>8.0172773440043074E-3</v>
      </c>
      <c r="X10">
        <v>8.0172773440043074E-3</v>
      </c>
      <c r="Y10">
        <v>8.0172773440043074E-3</v>
      </c>
      <c r="Z10">
        <v>8.0172773440043074E-3</v>
      </c>
      <c r="AA10">
        <v>8.0172773440043074E-3</v>
      </c>
      <c r="AB10">
        <v>8.0172773440043074E-3</v>
      </c>
      <c r="AC10">
        <v>8.0172773440043074E-3</v>
      </c>
      <c r="AD10">
        <v>8.0172773440043074E-3</v>
      </c>
      <c r="AE10">
        <v>8.0172773440043074E-3</v>
      </c>
      <c r="AF10">
        <v>8.0172773440043074E-3</v>
      </c>
      <c r="AG10">
        <v>8.0172773440043074E-3</v>
      </c>
      <c r="AH10">
        <v>8.0172773440043074E-3</v>
      </c>
      <c r="AI10">
        <v>8.0172773440043074E-3</v>
      </c>
      <c r="AJ10">
        <v>8.0172773440043074E-3</v>
      </c>
      <c r="AK10">
        <v>8.0172773440043074E-3</v>
      </c>
      <c r="AL10">
        <v>8.0172773440043074E-3</v>
      </c>
      <c r="AM10">
        <v>8.0172773440043074E-3</v>
      </c>
      <c r="AN10">
        <v>8.0172773440043074E-3</v>
      </c>
      <c r="AO10">
        <v>8.0172773440043074E-3</v>
      </c>
      <c r="AP10">
        <v>8.0172773440043074E-3</v>
      </c>
      <c r="AQ10">
        <v>8.0172773440043074E-3</v>
      </c>
      <c r="AR10">
        <v>8.0172773440043074E-3</v>
      </c>
      <c r="AS10">
        <v>8.0172773440043074E-3</v>
      </c>
      <c r="AT10">
        <v>8.0172773440043074E-3</v>
      </c>
      <c r="AU10">
        <v>8.0172773440043074E-3</v>
      </c>
      <c r="AV10">
        <v>8.0172773440043074E-3</v>
      </c>
      <c r="AW10">
        <v>8.0172773440043074E-3</v>
      </c>
      <c r="AX10">
        <v>8.0172773440043074E-3</v>
      </c>
      <c r="AY10">
        <v>8.0172773440043074E-3</v>
      </c>
      <c r="AZ10">
        <v>8.0172773440043074E-3</v>
      </c>
      <c r="BA10">
        <v>8.0172773440043074E-3</v>
      </c>
      <c r="BB10">
        <v>8.0172773440043074E-3</v>
      </c>
      <c r="BC10">
        <v>8.0172773440043074E-3</v>
      </c>
      <c r="BD10">
        <v>8.0172773440043074E-3</v>
      </c>
      <c r="BE10">
        <v>8.0172773440043074E-3</v>
      </c>
      <c r="BF10">
        <v>8.0172773440043074E-3</v>
      </c>
      <c r="BG10">
        <v>8.0172773440043074E-3</v>
      </c>
      <c r="BH10">
        <v>8.0172773440043074E-3</v>
      </c>
      <c r="BI10">
        <v>8.0172773440043074E-3</v>
      </c>
      <c r="BJ10">
        <v>7.1250695473430697E-3</v>
      </c>
      <c r="BK10">
        <v>2.2433591054143061E-3</v>
      </c>
      <c r="BL10">
        <v>1.2592998504487153E-3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3.7130764053206833E-3</v>
      </c>
    </row>
    <row r="11" spans="1:73" x14ac:dyDescent="0.25">
      <c r="A11">
        <v>1280</v>
      </c>
      <c r="B11">
        <v>514.65541713914286</v>
      </c>
      <c r="C11">
        <v>1.2809531793998806E-3</v>
      </c>
      <c r="D11">
        <v>-40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5.8657696968943546E-3</v>
      </c>
      <c r="Q11">
        <v>9.2982305234041874E-3</v>
      </c>
      <c r="R11">
        <v>9.2982305234041874E-3</v>
      </c>
      <c r="S11">
        <v>9.2982305234041874E-3</v>
      </c>
      <c r="T11">
        <v>9.2982305234041874E-3</v>
      </c>
      <c r="U11">
        <v>9.2982305234041874E-3</v>
      </c>
      <c r="V11">
        <v>9.2982305234041874E-3</v>
      </c>
      <c r="W11">
        <v>9.2982305234041874E-3</v>
      </c>
      <c r="X11">
        <v>9.2982305234041874E-3</v>
      </c>
      <c r="Y11">
        <v>9.2982305234041874E-3</v>
      </c>
      <c r="Z11">
        <v>9.2982305234041874E-3</v>
      </c>
      <c r="AA11">
        <v>9.2982305234041874E-3</v>
      </c>
      <c r="AB11">
        <v>9.2982305234041874E-3</v>
      </c>
      <c r="AC11">
        <v>9.2982305234041874E-3</v>
      </c>
      <c r="AD11">
        <v>9.2982305234041874E-3</v>
      </c>
      <c r="AE11">
        <v>9.2982305234041874E-3</v>
      </c>
      <c r="AF11">
        <v>9.2982305234041874E-3</v>
      </c>
      <c r="AG11">
        <v>9.2982305234041874E-3</v>
      </c>
      <c r="AH11">
        <v>9.2982305234041874E-3</v>
      </c>
      <c r="AI11">
        <v>9.2982305234041874E-3</v>
      </c>
      <c r="AJ11">
        <v>9.2982305234041874E-3</v>
      </c>
      <c r="AK11">
        <v>9.2982305234041874E-3</v>
      </c>
      <c r="AL11">
        <v>9.2982305234041874E-3</v>
      </c>
      <c r="AM11">
        <v>9.2982305234041874E-3</v>
      </c>
      <c r="AN11">
        <v>9.2982305234041874E-3</v>
      </c>
      <c r="AO11">
        <v>9.2982305234041874E-3</v>
      </c>
      <c r="AP11">
        <v>9.2982305234041874E-3</v>
      </c>
      <c r="AQ11">
        <v>9.2982305234041874E-3</v>
      </c>
      <c r="AR11">
        <v>9.2982305234041874E-3</v>
      </c>
      <c r="AS11">
        <v>9.2982305234041874E-3</v>
      </c>
      <c r="AT11">
        <v>9.2982305234041874E-3</v>
      </c>
      <c r="AU11">
        <v>9.2982305234041874E-3</v>
      </c>
      <c r="AV11">
        <v>9.2982305234041874E-3</v>
      </c>
      <c r="AW11">
        <v>9.2982305234041874E-3</v>
      </c>
      <c r="AX11">
        <v>9.2982305234041874E-3</v>
      </c>
      <c r="AY11">
        <v>9.2982305234041874E-3</v>
      </c>
      <c r="AZ11">
        <v>9.2982305234041874E-3</v>
      </c>
      <c r="BA11">
        <v>9.2982305234041874E-3</v>
      </c>
      <c r="BB11">
        <v>9.2982305234041874E-3</v>
      </c>
      <c r="BC11">
        <v>9.2982305234041874E-3</v>
      </c>
      <c r="BD11">
        <v>9.2982305234041874E-3</v>
      </c>
      <c r="BE11">
        <v>9.2982305234041874E-3</v>
      </c>
      <c r="BF11">
        <v>9.2982305234041874E-3</v>
      </c>
      <c r="BG11">
        <v>9.2982305234041874E-3</v>
      </c>
      <c r="BH11">
        <v>9.2982305234041874E-3</v>
      </c>
      <c r="BI11">
        <v>9.2982305234041874E-3</v>
      </c>
      <c r="BJ11">
        <v>8.4060227267429496E-3</v>
      </c>
      <c r="BK11">
        <v>3.5243122848141869E-3</v>
      </c>
      <c r="BL11">
        <v>2.5402530298485959E-3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5.5400638461622857E-3</v>
      </c>
    </row>
    <row r="12" spans="1:73" x14ac:dyDescent="0.25">
      <c r="A12">
        <v>1292</v>
      </c>
      <c r="B12">
        <v>376.01695654832247</v>
      </c>
      <c r="C12">
        <v>9.3588855758340974E-4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6.8016582544777639E-3</v>
      </c>
      <c r="Q12">
        <v>1.0234119080987597E-2</v>
      </c>
      <c r="R12">
        <v>1.0234119080987597E-2</v>
      </c>
      <c r="S12">
        <v>1.0234119080987597E-2</v>
      </c>
      <c r="T12">
        <v>1.0234119080987597E-2</v>
      </c>
      <c r="U12">
        <v>1.0234119080987597E-2</v>
      </c>
      <c r="V12">
        <v>1.0234119080987597E-2</v>
      </c>
      <c r="W12">
        <v>1.0234119080987597E-2</v>
      </c>
      <c r="X12">
        <v>1.0234119080987597E-2</v>
      </c>
      <c r="Y12">
        <v>1.0234119080987597E-2</v>
      </c>
      <c r="Z12">
        <v>1.0234119080987597E-2</v>
      </c>
      <c r="AA12">
        <v>1.0234119080987597E-2</v>
      </c>
      <c r="AB12">
        <v>1.0234119080987597E-2</v>
      </c>
      <c r="AC12">
        <v>1.0234119080987597E-2</v>
      </c>
      <c r="AD12">
        <v>1.0234119080987597E-2</v>
      </c>
      <c r="AE12">
        <v>1.0234119080987597E-2</v>
      </c>
      <c r="AF12">
        <v>1.0234119080987597E-2</v>
      </c>
      <c r="AG12">
        <v>1.0234119080987597E-2</v>
      </c>
      <c r="AH12">
        <v>1.0234119080987597E-2</v>
      </c>
      <c r="AI12">
        <v>1.0234119080987597E-2</v>
      </c>
      <c r="AJ12">
        <v>1.0234119080987597E-2</v>
      </c>
      <c r="AK12">
        <v>1.0234119080987597E-2</v>
      </c>
      <c r="AL12">
        <v>1.0234119080987597E-2</v>
      </c>
      <c r="AM12">
        <v>1.0234119080987597E-2</v>
      </c>
      <c r="AN12">
        <v>1.0234119080987597E-2</v>
      </c>
      <c r="AO12">
        <v>1.0234119080987597E-2</v>
      </c>
      <c r="AP12">
        <v>1.0234119080987597E-2</v>
      </c>
      <c r="AQ12">
        <v>1.0234119080987597E-2</v>
      </c>
      <c r="AR12">
        <v>1.0234119080987597E-2</v>
      </c>
      <c r="AS12">
        <v>1.0234119080987597E-2</v>
      </c>
      <c r="AT12">
        <v>1.0234119080987597E-2</v>
      </c>
      <c r="AU12">
        <v>1.0234119080987597E-2</v>
      </c>
      <c r="AV12">
        <v>1.0234119080987597E-2</v>
      </c>
      <c r="AW12">
        <v>1.0234119080987597E-2</v>
      </c>
      <c r="AX12">
        <v>1.0234119080987597E-2</v>
      </c>
      <c r="AY12">
        <v>1.0234119080987597E-2</v>
      </c>
      <c r="AZ12">
        <v>1.0234119080987597E-2</v>
      </c>
      <c r="BA12">
        <v>1.0234119080987597E-2</v>
      </c>
      <c r="BB12">
        <v>1.0234119080987597E-2</v>
      </c>
      <c r="BC12">
        <v>1.0234119080987597E-2</v>
      </c>
      <c r="BD12">
        <v>1.0234119080987597E-2</v>
      </c>
      <c r="BE12">
        <v>1.0234119080987597E-2</v>
      </c>
      <c r="BF12">
        <v>1.0234119080987597E-2</v>
      </c>
      <c r="BG12">
        <v>1.0234119080987597E-2</v>
      </c>
      <c r="BH12">
        <v>1.0234119080987597E-2</v>
      </c>
      <c r="BI12">
        <v>1.0234119080987597E-2</v>
      </c>
      <c r="BJ12">
        <v>9.3419112843263589E-3</v>
      </c>
      <c r="BK12">
        <v>4.4602008423975971E-3</v>
      </c>
      <c r="BL12">
        <v>3.4761415874320057E-3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4.809268869825644E-3</v>
      </c>
    </row>
    <row r="13" spans="1:73" x14ac:dyDescent="0.25">
      <c r="A13">
        <v>1292</v>
      </c>
      <c r="B13">
        <v>377.41805026054647</v>
      </c>
      <c r="C13">
        <v>9.3937581407686527E-4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7.7410340685546289E-3</v>
      </c>
      <c r="Q13">
        <v>1.1173494895064463E-2</v>
      </c>
      <c r="R13">
        <v>1.1173494895064463E-2</v>
      </c>
      <c r="S13">
        <v>1.1173494895064463E-2</v>
      </c>
      <c r="T13">
        <v>1.1173494895064463E-2</v>
      </c>
      <c r="U13">
        <v>1.1173494895064463E-2</v>
      </c>
      <c r="V13">
        <v>1.1173494895064463E-2</v>
      </c>
      <c r="W13">
        <v>1.1173494895064463E-2</v>
      </c>
      <c r="X13">
        <v>1.1173494895064463E-2</v>
      </c>
      <c r="Y13">
        <v>1.1173494895064463E-2</v>
      </c>
      <c r="Z13">
        <v>1.1173494895064463E-2</v>
      </c>
      <c r="AA13">
        <v>1.1173494895064463E-2</v>
      </c>
      <c r="AB13">
        <v>1.1173494895064463E-2</v>
      </c>
      <c r="AC13">
        <v>1.1173494895064463E-2</v>
      </c>
      <c r="AD13">
        <v>1.1173494895064463E-2</v>
      </c>
      <c r="AE13">
        <v>1.1173494895064463E-2</v>
      </c>
      <c r="AF13">
        <v>1.1173494895064463E-2</v>
      </c>
      <c r="AG13">
        <v>1.1173494895064463E-2</v>
      </c>
      <c r="AH13">
        <v>1.1173494895064463E-2</v>
      </c>
      <c r="AI13">
        <v>1.1173494895064463E-2</v>
      </c>
      <c r="AJ13">
        <v>1.1173494895064463E-2</v>
      </c>
      <c r="AK13">
        <v>1.1173494895064463E-2</v>
      </c>
      <c r="AL13">
        <v>1.1173494895064463E-2</v>
      </c>
      <c r="AM13">
        <v>1.1173494895064463E-2</v>
      </c>
      <c r="AN13">
        <v>1.1173494895064463E-2</v>
      </c>
      <c r="AO13">
        <v>1.1173494895064463E-2</v>
      </c>
      <c r="AP13">
        <v>1.1173494895064463E-2</v>
      </c>
      <c r="AQ13">
        <v>1.1173494895064463E-2</v>
      </c>
      <c r="AR13">
        <v>1.1173494895064463E-2</v>
      </c>
      <c r="AS13">
        <v>1.1173494895064463E-2</v>
      </c>
      <c r="AT13">
        <v>1.1173494895064463E-2</v>
      </c>
      <c r="AU13">
        <v>1.1173494895064463E-2</v>
      </c>
      <c r="AV13">
        <v>1.1173494895064463E-2</v>
      </c>
      <c r="AW13">
        <v>1.1173494895064463E-2</v>
      </c>
      <c r="AX13">
        <v>1.1173494895064463E-2</v>
      </c>
      <c r="AY13">
        <v>1.1173494895064463E-2</v>
      </c>
      <c r="AZ13">
        <v>1.1173494895064463E-2</v>
      </c>
      <c r="BA13">
        <v>1.1173494895064463E-2</v>
      </c>
      <c r="BB13">
        <v>1.1173494895064463E-2</v>
      </c>
      <c r="BC13">
        <v>1.1173494895064463E-2</v>
      </c>
      <c r="BD13">
        <v>1.1173494895064463E-2</v>
      </c>
      <c r="BE13">
        <v>1.1173494895064463E-2</v>
      </c>
      <c r="BF13">
        <v>1.1173494895064463E-2</v>
      </c>
      <c r="BG13">
        <v>1.1173494895064463E-2</v>
      </c>
      <c r="BH13">
        <v>1.1173494895064463E-2</v>
      </c>
      <c r="BI13">
        <v>1.1173494895064463E-2</v>
      </c>
      <c r="BJ13">
        <v>1.0281287098403225E-2</v>
      </c>
      <c r="BK13">
        <v>5.3995766564744621E-3</v>
      </c>
      <c r="BL13">
        <v>3.4761415874320057E-3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2.9822814289840426E-3</v>
      </c>
    </row>
    <row r="14" spans="1:73" x14ac:dyDescent="0.25">
      <c r="A14">
        <v>1292</v>
      </c>
      <c r="B14">
        <v>365.40932740177925</v>
      </c>
      <c r="C14">
        <v>9.0948666647597438E-4</v>
      </c>
      <c r="D14">
        <v>-10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8.6505207350306042E-3</v>
      </c>
      <c r="Q14">
        <v>1.2082981561540437E-2</v>
      </c>
      <c r="R14">
        <v>1.2082981561540437E-2</v>
      </c>
      <c r="S14">
        <v>1.2082981561540437E-2</v>
      </c>
      <c r="T14">
        <v>1.2082981561540437E-2</v>
      </c>
      <c r="U14">
        <v>1.2082981561540437E-2</v>
      </c>
      <c r="V14">
        <v>1.2082981561540437E-2</v>
      </c>
      <c r="W14">
        <v>1.2082981561540437E-2</v>
      </c>
      <c r="X14">
        <v>1.2082981561540437E-2</v>
      </c>
      <c r="Y14">
        <v>1.2082981561540437E-2</v>
      </c>
      <c r="Z14">
        <v>1.2082981561540437E-2</v>
      </c>
      <c r="AA14">
        <v>1.2082981561540437E-2</v>
      </c>
      <c r="AB14">
        <v>1.2082981561540437E-2</v>
      </c>
      <c r="AC14">
        <v>1.2082981561540437E-2</v>
      </c>
      <c r="AD14">
        <v>1.2082981561540437E-2</v>
      </c>
      <c r="AE14">
        <v>1.2082981561540437E-2</v>
      </c>
      <c r="AF14">
        <v>1.2082981561540437E-2</v>
      </c>
      <c r="AG14">
        <v>1.2082981561540437E-2</v>
      </c>
      <c r="AH14">
        <v>1.2082981561540437E-2</v>
      </c>
      <c r="AI14">
        <v>1.2082981561540437E-2</v>
      </c>
      <c r="AJ14">
        <v>1.2082981561540437E-2</v>
      </c>
      <c r="AK14">
        <v>1.2082981561540437E-2</v>
      </c>
      <c r="AL14">
        <v>1.2082981561540437E-2</v>
      </c>
      <c r="AM14">
        <v>1.2082981561540437E-2</v>
      </c>
      <c r="AN14">
        <v>1.2082981561540437E-2</v>
      </c>
      <c r="AO14">
        <v>1.2082981561540437E-2</v>
      </c>
      <c r="AP14">
        <v>1.2082981561540437E-2</v>
      </c>
      <c r="AQ14">
        <v>1.2082981561540437E-2</v>
      </c>
      <c r="AR14">
        <v>1.2082981561540437E-2</v>
      </c>
      <c r="AS14">
        <v>1.2082981561540437E-2</v>
      </c>
      <c r="AT14">
        <v>1.2082981561540437E-2</v>
      </c>
      <c r="AU14">
        <v>1.2082981561540437E-2</v>
      </c>
      <c r="AV14">
        <v>1.2082981561540437E-2</v>
      </c>
      <c r="AW14">
        <v>1.2082981561540437E-2</v>
      </c>
      <c r="AX14">
        <v>1.2082981561540437E-2</v>
      </c>
      <c r="AY14">
        <v>1.2082981561540437E-2</v>
      </c>
      <c r="AZ14">
        <v>1.2082981561540437E-2</v>
      </c>
      <c r="BA14">
        <v>1.2082981561540437E-2</v>
      </c>
      <c r="BB14">
        <v>1.2082981561540437E-2</v>
      </c>
      <c r="BC14">
        <v>1.2082981561540437E-2</v>
      </c>
      <c r="BD14">
        <v>1.2082981561540437E-2</v>
      </c>
      <c r="BE14">
        <v>1.2082981561540437E-2</v>
      </c>
      <c r="BF14">
        <v>1.2082981561540437E-2</v>
      </c>
      <c r="BG14">
        <v>1.2082981561540437E-2</v>
      </c>
      <c r="BH14">
        <v>1.2082981561540437E-2</v>
      </c>
      <c r="BI14">
        <v>1.2082981561540437E-2</v>
      </c>
      <c r="BJ14">
        <v>1.1190773764879199E-2</v>
      </c>
      <c r="BK14">
        <v>6.3090633229504365E-3</v>
      </c>
      <c r="BL14">
        <v>3.4761415874320057E-3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1.0482365398323517E-3</v>
      </c>
      <c r="BU14">
        <v>1.1552939881424393E-3</v>
      </c>
    </row>
    <row r="15" spans="1:73" x14ac:dyDescent="0.25">
      <c r="A15">
        <v>1292</v>
      </c>
      <c r="B15">
        <v>380.19216818603201</v>
      </c>
      <c r="C15">
        <v>9.4628046339821918E-4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9.4628046339821918E-4</v>
      </c>
      <c r="P15">
        <v>9.596801198428824E-3</v>
      </c>
      <c r="Q15">
        <v>1.3029262024938657E-2</v>
      </c>
      <c r="R15">
        <v>1.3029262024938657E-2</v>
      </c>
      <c r="S15">
        <v>1.3029262024938657E-2</v>
      </c>
      <c r="T15">
        <v>1.3029262024938657E-2</v>
      </c>
      <c r="U15">
        <v>1.3029262024938657E-2</v>
      </c>
      <c r="V15">
        <v>1.3029262024938657E-2</v>
      </c>
      <c r="W15">
        <v>1.3029262024938657E-2</v>
      </c>
      <c r="X15">
        <v>1.3029262024938657E-2</v>
      </c>
      <c r="Y15">
        <v>1.3029262024938657E-2</v>
      </c>
      <c r="Z15">
        <v>1.3029262024938657E-2</v>
      </c>
      <c r="AA15">
        <v>1.3029262024938657E-2</v>
      </c>
      <c r="AB15">
        <v>1.3029262024938657E-2</v>
      </c>
      <c r="AC15">
        <v>1.3029262024938657E-2</v>
      </c>
      <c r="AD15">
        <v>1.3029262024938657E-2</v>
      </c>
      <c r="AE15">
        <v>1.3029262024938657E-2</v>
      </c>
      <c r="AF15">
        <v>1.3029262024938657E-2</v>
      </c>
      <c r="AG15">
        <v>1.3029262024938657E-2</v>
      </c>
      <c r="AH15">
        <v>1.3029262024938657E-2</v>
      </c>
      <c r="AI15">
        <v>1.3029262024938657E-2</v>
      </c>
      <c r="AJ15">
        <v>1.3029262024938657E-2</v>
      </c>
      <c r="AK15">
        <v>1.3029262024938657E-2</v>
      </c>
      <c r="AL15">
        <v>1.3029262024938657E-2</v>
      </c>
      <c r="AM15">
        <v>1.3029262024938657E-2</v>
      </c>
      <c r="AN15">
        <v>1.3029262024938657E-2</v>
      </c>
      <c r="AO15">
        <v>1.3029262024938657E-2</v>
      </c>
      <c r="AP15">
        <v>1.3029262024938657E-2</v>
      </c>
      <c r="AQ15">
        <v>1.3029262024938657E-2</v>
      </c>
      <c r="AR15">
        <v>1.3029262024938657E-2</v>
      </c>
      <c r="AS15">
        <v>1.3029262024938657E-2</v>
      </c>
      <c r="AT15">
        <v>1.3029262024938657E-2</v>
      </c>
      <c r="AU15">
        <v>1.3029262024938657E-2</v>
      </c>
      <c r="AV15">
        <v>1.3029262024938657E-2</v>
      </c>
      <c r="AW15">
        <v>1.3029262024938657E-2</v>
      </c>
      <c r="AX15">
        <v>1.3029262024938657E-2</v>
      </c>
      <c r="AY15">
        <v>1.3029262024938657E-2</v>
      </c>
      <c r="AZ15">
        <v>1.3029262024938657E-2</v>
      </c>
      <c r="BA15">
        <v>1.3029262024938657E-2</v>
      </c>
      <c r="BB15">
        <v>1.3029262024938657E-2</v>
      </c>
      <c r="BC15">
        <v>1.3029262024938657E-2</v>
      </c>
      <c r="BD15">
        <v>1.3029262024938657E-2</v>
      </c>
      <c r="BE15">
        <v>1.3029262024938657E-2</v>
      </c>
      <c r="BF15">
        <v>1.3029262024938657E-2</v>
      </c>
      <c r="BG15">
        <v>1.3029262024938657E-2</v>
      </c>
      <c r="BH15">
        <v>1.3029262024938657E-2</v>
      </c>
      <c r="BI15">
        <v>1.3029262024938657E-2</v>
      </c>
      <c r="BJ15">
        <v>1.2137054228277419E-2</v>
      </c>
      <c r="BK15">
        <v>7.2553437863486555E-3</v>
      </c>
      <c r="BL15">
        <v>3.4761415874320057E-3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2.3328401425680659E-3</v>
      </c>
      <c r="BU15">
        <v>6.063807480302455E-4</v>
      </c>
    </row>
    <row r="16" spans="1:73" x14ac:dyDescent="0.25">
      <c r="A16">
        <v>1292</v>
      </c>
      <c r="B16">
        <v>373.40997128780833</v>
      </c>
      <c r="C16">
        <v>9.2939989362128268E-4</v>
      </c>
      <c r="D16">
        <v>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1.8756803570195019E-3</v>
      </c>
      <c r="P16">
        <v>1.0526201092050106E-2</v>
      </c>
      <c r="Q16">
        <v>1.3958661918559939E-2</v>
      </c>
      <c r="R16">
        <v>1.3958661918559939E-2</v>
      </c>
      <c r="S16">
        <v>1.3958661918559939E-2</v>
      </c>
      <c r="T16">
        <v>1.3958661918559939E-2</v>
      </c>
      <c r="U16">
        <v>1.3958661918559939E-2</v>
      </c>
      <c r="V16">
        <v>1.3958661918559939E-2</v>
      </c>
      <c r="W16">
        <v>1.3958661918559939E-2</v>
      </c>
      <c r="X16">
        <v>1.3958661918559939E-2</v>
      </c>
      <c r="Y16">
        <v>1.3958661918559939E-2</v>
      </c>
      <c r="Z16">
        <v>1.3958661918559939E-2</v>
      </c>
      <c r="AA16">
        <v>1.3958661918559939E-2</v>
      </c>
      <c r="AB16">
        <v>1.3958661918559939E-2</v>
      </c>
      <c r="AC16">
        <v>1.3958661918559939E-2</v>
      </c>
      <c r="AD16">
        <v>1.3958661918559939E-2</v>
      </c>
      <c r="AE16">
        <v>1.3958661918559939E-2</v>
      </c>
      <c r="AF16">
        <v>1.3958661918559939E-2</v>
      </c>
      <c r="AG16">
        <v>1.3958661918559939E-2</v>
      </c>
      <c r="AH16">
        <v>1.3958661918559939E-2</v>
      </c>
      <c r="AI16">
        <v>1.3958661918559939E-2</v>
      </c>
      <c r="AJ16">
        <v>1.3958661918559939E-2</v>
      </c>
      <c r="AK16">
        <v>1.3958661918559939E-2</v>
      </c>
      <c r="AL16">
        <v>1.3958661918559939E-2</v>
      </c>
      <c r="AM16">
        <v>1.3958661918559939E-2</v>
      </c>
      <c r="AN16">
        <v>1.3958661918559939E-2</v>
      </c>
      <c r="AO16">
        <v>1.3958661918559939E-2</v>
      </c>
      <c r="AP16">
        <v>1.3958661918559939E-2</v>
      </c>
      <c r="AQ16">
        <v>1.3958661918559939E-2</v>
      </c>
      <c r="AR16">
        <v>1.3958661918559939E-2</v>
      </c>
      <c r="AS16">
        <v>1.3958661918559939E-2</v>
      </c>
      <c r="AT16">
        <v>1.3958661918559939E-2</v>
      </c>
      <c r="AU16">
        <v>1.3958661918559939E-2</v>
      </c>
      <c r="AV16">
        <v>1.3958661918559939E-2</v>
      </c>
      <c r="AW16">
        <v>1.3958661918559939E-2</v>
      </c>
      <c r="AX16">
        <v>1.3958661918559939E-2</v>
      </c>
      <c r="AY16">
        <v>1.3958661918559939E-2</v>
      </c>
      <c r="AZ16">
        <v>1.3958661918559939E-2</v>
      </c>
      <c r="BA16">
        <v>1.3958661918559939E-2</v>
      </c>
      <c r="BB16">
        <v>1.3958661918559939E-2</v>
      </c>
      <c r="BC16">
        <v>1.3958661918559939E-2</v>
      </c>
      <c r="BD16">
        <v>1.3958661918559939E-2</v>
      </c>
      <c r="BE16">
        <v>1.3958661918559939E-2</v>
      </c>
      <c r="BF16">
        <v>1.3958661918559939E-2</v>
      </c>
      <c r="BG16">
        <v>1.3958661918559939E-2</v>
      </c>
      <c r="BH16">
        <v>1.3958661918559939E-2</v>
      </c>
      <c r="BI16">
        <v>1.3958661918559939E-2</v>
      </c>
      <c r="BJ16">
        <v>1.3066454121898701E-2</v>
      </c>
      <c r="BK16">
        <v>7.2553437863486555E-3</v>
      </c>
      <c r="BL16">
        <v>3.4761415874320057E-3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3.8986565547450228E-3</v>
      </c>
      <c r="BU16">
        <v>2.7247064448936327E-4</v>
      </c>
    </row>
    <row r="17" spans="1:73" x14ac:dyDescent="0.25">
      <c r="A17">
        <v>1310</v>
      </c>
      <c r="B17">
        <v>589.97717269520024</v>
      </c>
      <c r="C17">
        <v>1.4684254939707519E-3</v>
      </c>
      <c r="D17">
        <v>20</v>
      </c>
      <c r="E17">
        <v>635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1.4684254939707519E-3</v>
      </c>
      <c r="O17">
        <v>3.344105850990254E-3</v>
      </c>
      <c r="P17">
        <v>1.1994626586020858E-2</v>
      </c>
      <c r="Q17">
        <v>1.5427087412530691E-2</v>
      </c>
      <c r="R17">
        <v>1.5427087412530691E-2</v>
      </c>
      <c r="S17">
        <v>1.5427087412530691E-2</v>
      </c>
      <c r="T17">
        <v>1.5427087412530691E-2</v>
      </c>
      <c r="U17">
        <v>1.5427087412530691E-2</v>
      </c>
      <c r="V17">
        <v>1.5427087412530691E-2</v>
      </c>
      <c r="W17">
        <v>1.5427087412530691E-2</v>
      </c>
      <c r="X17">
        <v>1.5427087412530691E-2</v>
      </c>
      <c r="Y17">
        <v>1.5427087412530691E-2</v>
      </c>
      <c r="Z17">
        <v>1.5427087412530691E-2</v>
      </c>
      <c r="AA17">
        <v>1.5427087412530691E-2</v>
      </c>
      <c r="AB17">
        <v>1.5427087412530691E-2</v>
      </c>
      <c r="AC17">
        <v>1.5427087412530691E-2</v>
      </c>
      <c r="AD17">
        <v>1.5427087412530691E-2</v>
      </c>
      <c r="AE17">
        <v>1.5427087412530691E-2</v>
      </c>
      <c r="AF17">
        <v>1.5427087412530691E-2</v>
      </c>
      <c r="AG17">
        <v>1.5427087412530691E-2</v>
      </c>
      <c r="AH17">
        <v>1.5427087412530691E-2</v>
      </c>
      <c r="AI17">
        <v>1.5427087412530691E-2</v>
      </c>
      <c r="AJ17">
        <v>1.5427087412530691E-2</v>
      </c>
      <c r="AK17">
        <v>1.5427087412530691E-2</v>
      </c>
      <c r="AL17">
        <v>1.5427087412530691E-2</v>
      </c>
      <c r="AM17">
        <v>1.5427087412530691E-2</v>
      </c>
      <c r="AN17">
        <v>1.5427087412530691E-2</v>
      </c>
      <c r="AO17">
        <v>1.5427087412530691E-2</v>
      </c>
      <c r="AP17">
        <v>1.5427087412530691E-2</v>
      </c>
      <c r="AQ17">
        <v>1.5427087412530691E-2</v>
      </c>
      <c r="AR17">
        <v>1.5427087412530691E-2</v>
      </c>
      <c r="AS17">
        <v>1.5427087412530691E-2</v>
      </c>
      <c r="AT17">
        <v>1.5427087412530691E-2</v>
      </c>
      <c r="AU17">
        <v>1.5427087412530691E-2</v>
      </c>
      <c r="AV17">
        <v>1.5427087412530691E-2</v>
      </c>
      <c r="AW17">
        <v>1.5427087412530691E-2</v>
      </c>
      <c r="AX17">
        <v>1.5427087412530691E-2</v>
      </c>
      <c r="AY17">
        <v>1.5427087412530691E-2</v>
      </c>
      <c r="AZ17">
        <v>1.5427087412530691E-2</v>
      </c>
      <c r="BA17">
        <v>1.5427087412530691E-2</v>
      </c>
      <c r="BB17">
        <v>1.5427087412530691E-2</v>
      </c>
      <c r="BC17">
        <v>1.5427087412530691E-2</v>
      </c>
      <c r="BD17">
        <v>1.5427087412530691E-2</v>
      </c>
      <c r="BE17">
        <v>1.5427087412530691E-2</v>
      </c>
      <c r="BF17">
        <v>1.5427087412530691E-2</v>
      </c>
      <c r="BG17">
        <v>1.5427087412530691E-2</v>
      </c>
      <c r="BH17">
        <v>1.5427087412530691E-2</v>
      </c>
      <c r="BI17">
        <v>1.5427087412530691E-2</v>
      </c>
      <c r="BJ17">
        <v>1.4534879615869453E-2</v>
      </c>
      <c r="BK17">
        <v>7.2553437863486555E-3</v>
      </c>
      <c r="BL17">
        <v>3.4761415874320057E-3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1.0049850191181457E-2</v>
      </c>
      <c r="BU17">
        <v>2.3907963413527522E-4</v>
      </c>
    </row>
    <row r="18" spans="1:73" x14ac:dyDescent="0.25">
      <c r="A18">
        <v>1329</v>
      </c>
      <c r="B18">
        <v>651.3060288649458</v>
      </c>
      <c r="C18">
        <v>1.6210701386852448E-3</v>
      </c>
      <c r="D18">
        <v>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3.0894956326559964E-3</v>
      </c>
      <c r="O18">
        <v>4.9651759896754983E-3</v>
      </c>
      <c r="P18">
        <v>1.3615696724706102E-2</v>
      </c>
      <c r="Q18">
        <v>1.7048157551215935E-2</v>
      </c>
      <c r="R18">
        <v>1.7048157551215935E-2</v>
      </c>
      <c r="S18">
        <v>1.7048157551215935E-2</v>
      </c>
      <c r="T18">
        <v>1.7048157551215935E-2</v>
      </c>
      <c r="U18">
        <v>1.7048157551215935E-2</v>
      </c>
      <c r="V18">
        <v>1.7048157551215935E-2</v>
      </c>
      <c r="W18">
        <v>1.7048157551215935E-2</v>
      </c>
      <c r="X18">
        <v>1.7048157551215935E-2</v>
      </c>
      <c r="Y18">
        <v>1.7048157551215935E-2</v>
      </c>
      <c r="Z18">
        <v>1.7048157551215935E-2</v>
      </c>
      <c r="AA18">
        <v>1.7048157551215935E-2</v>
      </c>
      <c r="AB18">
        <v>1.7048157551215935E-2</v>
      </c>
      <c r="AC18">
        <v>1.7048157551215935E-2</v>
      </c>
      <c r="AD18">
        <v>1.7048157551215935E-2</v>
      </c>
      <c r="AE18">
        <v>1.7048157551215935E-2</v>
      </c>
      <c r="AF18">
        <v>1.7048157551215935E-2</v>
      </c>
      <c r="AG18">
        <v>1.7048157551215935E-2</v>
      </c>
      <c r="AH18">
        <v>1.7048157551215935E-2</v>
      </c>
      <c r="AI18">
        <v>1.7048157551215935E-2</v>
      </c>
      <c r="AJ18">
        <v>1.7048157551215935E-2</v>
      </c>
      <c r="AK18">
        <v>1.7048157551215935E-2</v>
      </c>
      <c r="AL18">
        <v>1.7048157551215935E-2</v>
      </c>
      <c r="AM18">
        <v>1.7048157551215935E-2</v>
      </c>
      <c r="AN18">
        <v>1.7048157551215935E-2</v>
      </c>
      <c r="AO18">
        <v>1.7048157551215935E-2</v>
      </c>
      <c r="AP18">
        <v>1.7048157551215935E-2</v>
      </c>
      <c r="AQ18">
        <v>1.7048157551215935E-2</v>
      </c>
      <c r="AR18">
        <v>1.7048157551215935E-2</v>
      </c>
      <c r="AS18">
        <v>1.7048157551215935E-2</v>
      </c>
      <c r="AT18">
        <v>1.7048157551215935E-2</v>
      </c>
      <c r="AU18">
        <v>1.7048157551215935E-2</v>
      </c>
      <c r="AV18">
        <v>1.7048157551215935E-2</v>
      </c>
      <c r="AW18">
        <v>1.7048157551215935E-2</v>
      </c>
      <c r="AX18">
        <v>1.7048157551215935E-2</v>
      </c>
      <c r="AY18">
        <v>1.7048157551215935E-2</v>
      </c>
      <c r="AZ18">
        <v>1.7048157551215935E-2</v>
      </c>
      <c r="BA18">
        <v>1.7048157551215935E-2</v>
      </c>
      <c r="BB18">
        <v>1.7048157551215935E-2</v>
      </c>
      <c r="BC18">
        <v>1.7048157551215935E-2</v>
      </c>
      <c r="BD18">
        <v>1.7048157551215935E-2</v>
      </c>
      <c r="BE18">
        <v>1.7048157551215935E-2</v>
      </c>
      <c r="BF18">
        <v>1.7048157551215935E-2</v>
      </c>
      <c r="BG18">
        <v>1.7048157551215935E-2</v>
      </c>
      <c r="BH18">
        <v>1.7048157551215935E-2</v>
      </c>
      <c r="BI18">
        <v>1.7048157551215935E-2</v>
      </c>
      <c r="BJ18">
        <v>1.6155949754554699E-2</v>
      </c>
      <c r="BK18">
        <v>7.2553437863486555E-3</v>
      </c>
      <c r="BL18">
        <v>3.4761415874320057E-3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1.3010994073508919E-2</v>
      </c>
      <c r="BU18">
        <v>2.2238412895822859E-4</v>
      </c>
    </row>
    <row r="19" spans="1:73" x14ac:dyDescent="0.25">
      <c r="A19">
        <v>1426</v>
      </c>
      <c r="B19">
        <v>444.99969395459323</v>
      </c>
      <c r="C19">
        <v>1.107583353482895E-3</v>
      </c>
      <c r="D19">
        <v>40</v>
      </c>
      <c r="E19">
        <v>673</v>
      </c>
      <c r="F19">
        <v>-753</v>
      </c>
      <c r="G19">
        <v>0</v>
      </c>
      <c r="H19">
        <v>0</v>
      </c>
      <c r="I19">
        <v>0</v>
      </c>
      <c r="J19">
        <v>0</v>
      </c>
      <c r="K19">
        <v>1.107583353482895E-3</v>
      </c>
      <c r="L19">
        <v>1.107583353482895E-3</v>
      </c>
      <c r="M19">
        <v>1.107583353482895E-3</v>
      </c>
      <c r="N19">
        <v>4.197078986138891E-3</v>
      </c>
      <c r="O19">
        <v>6.0727593431583928E-3</v>
      </c>
      <c r="P19">
        <v>1.4723280078188997E-2</v>
      </c>
      <c r="Q19">
        <v>1.815574090469883E-2</v>
      </c>
      <c r="R19">
        <v>1.815574090469883E-2</v>
      </c>
      <c r="S19">
        <v>1.815574090469883E-2</v>
      </c>
      <c r="T19">
        <v>1.815574090469883E-2</v>
      </c>
      <c r="U19">
        <v>1.815574090469883E-2</v>
      </c>
      <c r="V19">
        <v>1.815574090469883E-2</v>
      </c>
      <c r="W19">
        <v>1.815574090469883E-2</v>
      </c>
      <c r="X19">
        <v>1.815574090469883E-2</v>
      </c>
      <c r="Y19">
        <v>1.815574090469883E-2</v>
      </c>
      <c r="Z19">
        <v>1.815574090469883E-2</v>
      </c>
      <c r="AA19">
        <v>1.815574090469883E-2</v>
      </c>
      <c r="AB19">
        <v>1.815574090469883E-2</v>
      </c>
      <c r="AC19">
        <v>1.815574090469883E-2</v>
      </c>
      <c r="AD19">
        <v>1.815574090469883E-2</v>
      </c>
      <c r="AE19">
        <v>1.815574090469883E-2</v>
      </c>
      <c r="AF19">
        <v>1.815574090469883E-2</v>
      </c>
      <c r="AG19">
        <v>1.815574090469883E-2</v>
      </c>
      <c r="AH19">
        <v>1.815574090469883E-2</v>
      </c>
      <c r="AI19">
        <v>1.815574090469883E-2</v>
      </c>
      <c r="AJ19">
        <v>1.815574090469883E-2</v>
      </c>
      <c r="AK19">
        <v>1.815574090469883E-2</v>
      </c>
      <c r="AL19">
        <v>1.815574090469883E-2</v>
      </c>
      <c r="AM19">
        <v>1.815574090469883E-2</v>
      </c>
      <c r="AN19">
        <v>1.815574090469883E-2</v>
      </c>
      <c r="AO19">
        <v>1.815574090469883E-2</v>
      </c>
      <c r="AP19">
        <v>1.815574090469883E-2</v>
      </c>
      <c r="AQ19">
        <v>1.815574090469883E-2</v>
      </c>
      <c r="AR19">
        <v>1.815574090469883E-2</v>
      </c>
      <c r="AS19">
        <v>1.815574090469883E-2</v>
      </c>
      <c r="AT19">
        <v>1.815574090469883E-2</v>
      </c>
      <c r="AU19">
        <v>1.815574090469883E-2</v>
      </c>
      <c r="AV19">
        <v>1.815574090469883E-2</v>
      </c>
      <c r="AW19">
        <v>1.815574090469883E-2</v>
      </c>
      <c r="AX19">
        <v>1.815574090469883E-2</v>
      </c>
      <c r="AY19">
        <v>1.815574090469883E-2</v>
      </c>
      <c r="AZ19">
        <v>1.815574090469883E-2</v>
      </c>
      <c r="BA19">
        <v>1.815574090469883E-2</v>
      </c>
      <c r="BB19">
        <v>1.815574090469883E-2</v>
      </c>
      <c r="BC19">
        <v>1.815574090469883E-2</v>
      </c>
      <c r="BD19">
        <v>1.815574090469883E-2</v>
      </c>
      <c r="BE19">
        <v>1.815574090469883E-2</v>
      </c>
      <c r="BF19">
        <v>1.815574090469883E-2</v>
      </c>
      <c r="BG19">
        <v>1.815574090469883E-2</v>
      </c>
      <c r="BH19">
        <v>1.815574090469883E-2</v>
      </c>
      <c r="BI19">
        <v>1.815574090469883E-2</v>
      </c>
      <c r="BJ19">
        <v>1.7263533108037594E-2</v>
      </c>
      <c r="BK19">
        <v>8.36292713983155E-3</v>
      </c>
      <c r="BL19">
        <v>4.5837249409149006E-3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1.7048157551215935E-2</v>
      </c>
      <c r="BU19">
        <v>7.0346918555579396E-3</v>
      </c>
    </row>
    <row r="20" spans="1:73" x14ac:dyDescent="0.25">
      <c r="A20">
        <v>1486</v>
      </c>
      <c r="B20">
        <v>532.67751651517426</v>
      </c>
      <c r="C20">
        <v>1.3258093389318546E-3</v>
      </c>
      <c r="D20">
        <v>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2.4333926924147496E-3</v>
      </c>
      <c r="L20">
        <v>2.4333926924147496E-3</v>
      </c>
      <c r="M20">
        <v>2.4333926924147496E-3</v>
      </c>
      <c r="N20">
        <v>5.5228883250707456E-3</v>
      </c>
      <c r="O20">
        <v>7.3985686820902475E-3</v>
      </c>
      <c r="P20">
        <v>1.6049089417120851E-2</v>
      </c>
      <c r="Q20">
        <v>1.9481550243630685E-2</v>
      </c>
      <c r="R20">
        <v>1.9481550243630685E-2</v>
      </c>
      <c r="S20">
        <v>1.9481550243630685E-2</v>
      </c>
      <c r="T20">
        <v>1.9481550243630685E-2</v>
      </c>
      <c r="U20">
        <v>1.9481550243630685E-2</v>
      </c>
      <c r="V20">
        <v>1.9481550243630685E-2</v>
      </c>
      <c r="W20">
        <v>1.9481550243630685E-2</v>
      </c>
      <c r="X20">
        <v>1.9481550243630685E-2</v>
      </c>
      <c r="Y20">
        <v>1.9481550243630685E-2</v>
      </c>
      <c r="Z20">
        <v>1.9481550243630685E-2</v>
      </c>
      <c r="AA20">
        <v>1.9481550243630685E-2</v>
      </c>
      <c r="AB20">
        <v>1.9481550243630685E-2</v>
      </c>
      <c r="AC20">
        <v>1.9481550243630685E-2</v>
      </c>
      <c r="AD20">
        <v>1.9481550243630685E-2</v>
      </c>
      <c r="AE20">
        <v>1.9481550243630685E-2</v>
      </c>
      <c r="AF20">
        <v>1.9481550243630685E-2</v>
      </c>
      <c r="AG20">
        <v>1.9481550243630685E-2</v>
      </c>
      <c r="AH20">
        <v>1.9481550243630685E-2</v>
      </c>
      <c r="AI20">
        <v>1.9481550243630685E-2</v>
      </c>
      <c r="AJ20">
        <v>1.9481550243630685E-2</v>
      </c>
      <c r="AK20">
        <v>1.9481550243630685E-2</v>
      </c>
      <c r="AL20">
        <v>1.9481550243630685E-2</v>
      </c>
      <c r="AM20">
        <v>1.9481550243630685E-2</v>
      </c>
      <c r="AN20">
        <v>1.9481550243630685E-2</v>
      </c>
      <c r="AO20">
        <v>1.9481550243630685E-2</v>
      </c>
      <c r="AP20">
        <v>1.9481550243630685E-2</v>
      </c>
      <c r="AQ20">
        <v>1.9481550243630685E-2</v>
      </c>
      <c r="AR20">
        <v>1.9481550243630685E-2</v>
      </c>
      <c r="AS20">
        <v>1.9481550243630685E-2</v>
      </c>
      <c r="AT20">
        <v>1.9481550243630685E-2</v>
      </c>
      <c r="AU20">
        <v>1.9481550243630685E-2</v>
      </c>
      <c r="AV20">
        <v>1.9481550243630685E-2</v>
      </c>
      <c r="AW20">
        <v>1.9481550243630685E-2</v>
      </c>
      <c r="AX20">
        <v>1.9481550243630685E-2</v>
      </c>
      <c r="AY20">
        <v>1.9481550243630685E-2</v>
      </c>
      <c r="AZ20">
        <v>1.9481550243630685E-2</v>
      </c>
      <c r="BA20">
        <v>1.9481550243630685E-2</v>
      </c>
      <c r="BB20">
        <v>1.9481550243630685E-2</v>
      </c>
      <c r="BC20">
        <v>1.9481550243630685E-2</v>
      </c>
      <c r="BD20">
        <v>1.9481550243630685E-2</v>
      </c>
      <c r="BE20">
        <v>1.9481550243630685E-2</v>
      </c>
      <c r="BF20">
        <v>1.9481550243630685E-2</v>
      </c>
      <c r="BG20">
        <v>1.9481550243630685E-2</v>
      </c>
      <c r="BH20">
        <v>1.9481550243630685E-2</v>
      </c>
      <c r="BI20">
        <v>1.9481550243630685E-2</v>
      </c>
      <c r="BJ20">
        <v>1.8589342446969449E-2</v>
      </c>
      <c r="BK20">
        <v>9.6887364787634038E-3</v>
      </c>
      <c r="BL20">
        <v>5.9095342798467553E-3</v>
      </c>
      <c r="BM20">
        <v>1.3258093389318546E-3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1.7048157551215935E-2</v>
      </c>
      <c r="BU20">
        <v>1.4429748924284473E-2</v>
      </c>
    </row>
    <row r="21" spans="1:73" x14ac:dyDescent="0.25">
      <c r="A21">
        <v>1486</v>
      </c>
      <c r="B21">
        <v>566.02426399803971</v>
      </c>
      <c r="C21">
        <v>1.4088078283838231E-3</v>
      </c>
      <c r="D21">
        <v>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3.8422005207985727E-3</v>
      </c>
      <c r="L21">
        <v>3.8422005207985727E-3</v>
      </c>
      <c r="M21">
        <v>3.8422005207985727E-3</v>
      </c>
      <c r="N21">
        <v>6.9316961534545687E-3</v>
      </c>
      <c r="O21">
        <v>8.8073765104740714E-3</v>
      </c>
      <c r="P21">
        <v>1.7457897245504672E-2</v>
      </c>
      <c r="Q21">
        <v>2.089035807201451E-2</v>
      </c>
      <c r="R21">
        <v>2.089035807201451E-2</v>
      </c>
      <c r="S21">
        <v>2.089035807201451E-2</v>
      </c>
      <c r="T21">
        <v>2.089035807201451E-2</v>
      </c>
      <c r="U21">
        <v>2.089035807201451E-2</v>
      </c>
      <c r="V21">
        <v>2.089035807201451E-2</v>
      </c>
      <c r="W21">
        <v>2.089035807201451E-2</v>
      </c>
      <c r="X21">
        <v>2.089035807201451E-2</v>
      </c>
      <c r="Y21">
        <v>2.089035807201451E-2</v>
      </c>
      <c r="Z21">
        <v>2.089035807201451E-2</v>
      </c>
      <c r="AA21">
        <v>2.089035807201451E-2</v>
      </c>
      <c r="AB21">
        <v>2.089035807201451E-2</v>
      </c>
      <c r="AC21">
        <v>2.089035807201451E-2</v>
      </c>
      <c r="AD21">
        <v>2.089035807201451E-2</v>
      </c>
      <c r="AE21">
        <v>2.089035807201451E-2</v>
      </c>
      <c r="AF21">
        <v>2.089035807201451E-2</v>
      </c>
      <c r="AG21">
        <v>2.089035807201451E-2</v>
      </c>
      <c r="AH21">
        <v>2.089035807201451E-2</v>
      </c>
      <c r="AI21">
        <v>2.089035807201451E-2</v>
      </c>
      <c r="AJ21">
        <v>2.089035807201451E-2</v>
      </c>
      <c r="AK21">
        <v>2.089035807201451E-2</v>
      </c>
      <c r="AL21">
        <v>2.089035807201451E-2</v>
      </c>
      <c r="AM21">
        <v>2.089035807201451E-2</v>
      </c>
      <c r="AN21">
        <v>2.089035807201451E-2</v>
      </c>
      <c r="AO21">
        <v>2.089035807201451E-2</v>
      </c>
      <c r="AP21">
        <v>2.089035807201451E-2</v>
      </c>
      <c r="AQ21">
        <v>2.089035807201451E-2</v>
      </c>
      <c r="AR21">
        <v>2.089035807201451E-2</v>
      </c>
      <c r="AS21">
        <v>2.089035807201451E-2</v>
      </c>
      <c r="AT21">
        <v>2.089035807201451E-2</v>
      </c>
      <c r="AU21">
        <v>2.089035807201451E-2</v>
      </c>
      <c r="AV21">
        <v>2.089035807201451E-2</v>
      </c>
      <c r="AW21">
        <v>2.089035807201451E-2</v>
      </c>
      <c r="AX21">
        <v>2.089035807201451E-2</v>
      </c>
      <c r="AY21">
        <v>2.089035807201451E-2</v>
      </c>
      <c r="AZ21">
        <v>2.089035807201451E-2</v>
      </c>
      <c r="BA21">
        <v>2.089035807201451E-2</v>
      </c>
      <c r="BB21">
        <v>2.089035807201451E-2</v>
      </c>
      <c r="BC21">
        <v>2.089035807201451E-2</v>
      </c>
      <c r="BD21">
        <v>2.089035807201451E-2</v>
      </c>
      <c r="BE21">
        <v>2.089035807201451E-2</v>
      </c>
      <c r="BF21">
        <v>2.089035807201451E-2</v>
      </c>
      <c r="BG21">
        <v>2.089035807201451E-2</v>
      </c>
      <c r="BH21">
        <v>2.089035807201451E-2</v>
      </c>
      <c r="BI21">
        <v>2.089035807201451E-2</v>
      </c>
      <c r="BJ21">
        <v>1.9998150275353274E-2</v>
      </c>
      <c r="BK21">
        <v>1.1097544307147227E-2</v>
      </c>
      <c r="BL21">
        <v>7.3183421082305784E-3</v>
      </c>
      <c r="BM21">
        <v>2.7346171673156778E-3</v>
      </c>
      <c r="BN21">
        <v>1.4088078283838231E-3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1.7048157551215939E-2</v>
      </c>
      <c r="BU21">
        <v>1.6145214845285562E-2</v>
      </c>
    </row>
    <row r="22" spans="1:73" x14ac:dyDescent="0.25">
      <c r="A22">
        <v>1486</v>
      </c>
      <c r="B22">
        <v>538.57304270578265</v>
      </c>
      <c r="C22">
        <v>1.3404830269308551E-3</v>
      </c>
      <c r="D22">
        <v>10</v>
      </c>
      <c r="E22">
        <v>733</v>
      </c>
      <c r="F22">
        <v>-753</v>
      </c>
      <c r="G22">
        <v>0</v>
      </c>
      <c r="H22">
        <v>0</v>
      </c>
      <c r="I22">
        <v>0</v>
      </c>
      <c r="J22">
        <v>0</v>
      </c>
      <c r="K22">
        <v>5.1826835477294282E-3</v>
      </c>
      <c r="L22">
        <v>5.1826835477294282E-3</v>
      </c>
      <c r="M22">
        <v>5.1826835477294282E-3</v>
      </c>
      <c r="N22">
        <v>8.2721791803854229E-3</v>
      </c>
      <c r="O22">
        <v>1.0147859537404927E-2</v>
      </c>
      <c r="P22">
        <v>1.8798380272435529E-2</v>
      </c>
      <c r="Q22">
        <v>2.2230841098945367E-2</v>
      </c>
      <c r="R22">
        <v>2.2230841098945367E-2</v>
      </c>
      <c r="S22">
        <v>2.2230841098945367E-2</v>
      </c>
      <c r="T22">
        <v>2.2230841098945367E-2</v>
      </c>
      <c r="U22">
        <v>2.2230841098945367E-2</v>
      </c>
      <c r="V22">
        <v>2.2230841098945367E-2</v>
      </c>
      <c r="W22">
        <v>2.2230841098945367E-2</v>
      </c>
      <c r="X22">
        <v>2.2230841098945367E-2</v>
      </c>
      <c r="Y22">
        <v>2.2230841098945367E-2</v>
      </c>
      <c r="Z22">
        <v>2.2230841098945367E-2</v>
      </c>
      <c r="AA22">
        <v>2.2230841098945367E-2</v>
      </c>
      <c r="AB22">
        <v>2.2230841098945367E-2</v>
      </c>
      <c r="AC22">
        <v>2.2230841098945367E-2</v>
      </c>
      <c r="AD22">
        <v>2.2230841098945367E-2</v>
      </c>
      <c r="AE22">
        <v>2.2230841098945367E-2</v>
      </c>
      <c r="AF22">
        <v>2.2230841098945367E-2</v>
      </c>
      <c r="AG22">
        <v>2.2230841098945367E-2</v>
      </c>
      <c r="AH22">
        <v>2.2230841098945367E-2</v>
      </c>
      <c r="AI22">
        <v>2.2230841098945367E-2</v>
      </c>
      <c r="AJ22">
        <v>2.2230841098945367E-2</v>
      </c>
      <c r="AK22">
        <v>2.2230841098945367E-2</v>
      </c>
      <c r="AL22">
        <v>2.2230841098945367E-2</v>
      </c>
      <c r="AM22">
        <v>2.2230841098945367E-2</v>
      </c>
      <c r="AN22">
        <v>2.2230841098945367E-2</v>
      </c>
      <c r="AO22">
        <v>2.2230841098945367E-2</v>
      </c>
      <c r="AP22">
        <v>2.2230841098945367E-2</v>
      </c>
      <c r="AQ22">
        <v>2.2230841098945367E-2</v>
      </c>
      <c r="AR22">
        <v>2.2230841098945367E-2</v>
      </c>
      <c r="AS22">
        <v>2.2230841098945367E-2</v>
      </c>
      <c r="AT22">
        <v>2.2230841098945367E-2</v>
      </c>
      <c r="AU22">
        <v>2.2230841098945367E-2</v>
      </c>
      <c r="AV22">
        <v>2.2230841098945367E-2</v>
      </c>
      <c r="AW22">
        <v>2.2230841098945367E-2</v>
      </c>
      <c r="AX22">
        <v>2.2230841098945367E-2</v>
      </c>
      <c r="AY22">
        <v>2.2230841098945367E-2</v>
      </c>
      <c r="AZ22">
        <v>2.2230841098945367E-2</v>
      </c>
      <c r="BA22">
        <v>2.2230841098945367E-2</v>
      </c>
      <c r="BB22">
        <v>2.2230841098945367E-2</v>
      </c>
      <c r="BC22">
        <v>2.2230841098945367E-2</v>
      </c>
      <c r="BD22">
        <v>2.2230841098945367E-2</v>
      </c>
      <c r="BE22">
        <v>2.2230841098945367E-2</v>
      </c>
      <c r="BF22">
        <v>2.2230841098945367E-2</v>
      </c>
      <c r="BG22">
        <v>2.2230841098945367E-2</v>
      </c>
      <c r="BH22">
        <v>2.2230841098945367E-2</v>
      </c>
      <c r="BI22">
        <v>2.2230841098945367E-2</v>
      </c>
      <c r="BJ22">
        <v>2.1338633302284131E-2</v>
      </c>
      <c r="BK22">
        <v>1.2438027334078082E-2</v>
      </c>
      <c r="BL22">
        <v>8.6588251351614326E-3</v>
      </c>
      <c r="BM22">
        <v>4.0751001942465328E-3</v>
      </c>
      <c r="BN22">
        <v>2.7492908553146782E-3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1.7048157551215939E-2</v>
      </c>
      <c r="BU22">
        <v>1.7860680766286649E-2</v>
      </c>
    </row>
    <row r="23" spans="1:73" x14ac:dyDescent="0.25">
      <c r="A23">
        <v>1451</v>
      </c>
      <c r="B23">
        <v>670.78661497756343</v>
      </c>
      <c r="C23">
        <v>1.6695564032547367E-3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5.1826835477294282E-3</v>
      </c>
      <c r="L23">
        <v>6.8522399509841651E-3</v>
      </c>
      <c r="M23">
        <v>6.8522399509841651E-3</v>
      </c>
      <c r="N23">
        <v>9.9417355836401589E-3</v>
      </c>
      <c r="O23">
        <v>1.1817415940659663E-2</v>
      </c>
      <c r="P23">
        <v>2.0467936675690267E-2</v>
      </c>
      <c r="Q23">
        <v>2.3900397502200105E-2</v>
      </c>
      <c r="R23">
        <v>2.3900397502200105E-2</v>
      </c>
      <c r="S23">
        <v>2.3900397502200105E-2</v>
      </c>
      <c r="T23">
        <v>2.3900397502200105E-2</v>
      </c>
      <c r="U23">
        <v>2.3900397502200105E-2</v>
      </c>
      <c r="V23">
        <v>2.3900397502200105E-2</v>
      </c>
      <c r="W23">
        <v>2.3900397502200105E-2</v>
      </c>
      <c r="X23">
        <v>2.3900397502200105E-2</v>
      </c>
      <c r="Y23">
        <v>2.3900397502200105E-2</v>
      </c>
      <c r="Z23">
        <v>2.3900397502200105E-2</v>
      </c>
      <c r="AA23">
        <v>2.3900397502200105E-2</v>
      </c>
      <c r="AB23">
        <v>2.3900397502200105E-2</v>
      </c>
      <c r="AC23">
        <v>2.3900397502200105E-2</v>
      </c>
      <c r="AD23">
        <v>2.3900397502200105E-2</v>
      </c>
      <c r="AE23">
        <v>2.3900397502200105E-2</v>
      </c>
      <c r="AF23">
        <v>2.3900397502200105E-2</v>
      </c>
      <c r="AG23">
        <v>2.3900397502200105E-2</v>
      </c>
      <c r="AH23">
        <v>2.3900397502200105E-2</v>
      </c>
      <c r="AI23">
        <v>2.3900397502200105E-2</v>
      </c>
      <c r="AJ23">
        <v>2.3900397502200105E-2</v>
      </c>
      <c r="AK23">
        <v>2.3900397502200105E-2</v>
      </c>
      <c r="AL23">
        <v>2.3900397502200105E-2</v>
      </c>
      <c r="AM23">
        <v>2.3900397502200105E-2</v>
      </c>
      <c r="AN23">
        <v>2.3900397502200105E-2</v>
      </c>
      <c r="AO23">
        <v>2.3900397502200105E-2</v>
      </c>
      <c r="AP23">
        <v>2.3900397502200105E-2</v>
      </c>
      <c r="AQ23">
        <v>2.3900397502200105E-2</v>
      </c>
      <c r="AR23">
        <v>2.3900397502200105E-2</v>
      </c>
      <c r="AS23">
        <v>2.3900397502200105E-2</v>
      </c>
      <c r="AT23">
        <v>2.3900397502200105E-2</v>
      </c>
      <c r="AU23">
        <v>2.3900397502200105E-2</v>
      </c>
      <c r="AV23">
        <v>2.3900397502200105E-2</v>
      </c>
      <c r="AW23">
        <v>2.3900397502200105E-2</v>
      </c>
      <c r="AX23">
        <v>2.3900397502200105E-2</v>
      </c>
      <c r="AY23">
        <v>2.3900397502200105E-2</v>
      </c>
      <c r="AZ23">
        <v>2.3900397502200105E-2</v>
      </c>
      <c r="BA23">
        <v>2.3900397502200105E-2</v>
      </c>
      <c r="BB23">
        <v>2.3900397502200105E-2</v>
      </c>
      <c r="BC23">
        <v>2.3900397502200105E-2</v>
      </c>
      <c r="BD23">
        <v>2.3900397502200105E-2</v>
      </c>
      <c r="BE23">
        <v>2.3900397502200105E-2</v>
      </c>
      <c r="BF23">
        <v>2.3900397502200105E-2</v>
      </c>
      <c r="BG23">
        <v>2.3900397502200105E-2</v>
      </c>
      <c r="BH23">
        <v>2.3900397502200105E-2</v>
      </c>
      <c r="BI23">
        <v>2.3900397502200105E-2</v>
      </c>
      <c r="BJ23">
        <v>2.3008189705538869E-2</v>
      </c>
      <c r="BK23">
        <v>1.4107583737332818E-2</v>
      </c>
      <c r="BL23">
        <v>1.0328381538416169E-2</v>
      </c>
      <c r="BM23">
        <v>5.7446565975012697E-3</v>
      </c>
      <c r="BN23">
        <v>4.4188472585694151E-3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1.5982096558211138E-2</v>
      </c>
      <c r="BU23">
        <v>1.6574081325535835E-2</v>
      </c>
    </row>
    <row r="24" spans="1:73" x14ac:dyDescent="0.25">
      <c r="A24">
        <v>1451</v>
      </c>
      <c r="B24">
        <v>695.23554121361076</v>
      </c>
      <c r="C24">
        <v>1.7304086332168103E-3</v>
      </c>
      <c r="D24">
        <v>-10</v>
      </c>
      <c r="E24">
        <v>735.5</v>
      </c>
      <c r="F24">
        <v>-715.5</v>
      </c>
      <c r="G24">
        <v>0</v>
      </c>
      <c r="H24">
        <v>0</v>
      </c>
      <c r="I24">
        <v>0</v>
      </c>
      <c r="J24">
        <v>0</v>
      </c>
      <c r="K24">
        <v>5.1826835477294282E-3</v>
      </c>
      <c r="L24">
        <v>6.8522399509841651E-3</v>
      </c>
      <c r="M24">
        <v>8.5826485842009758E-3</v>
      </c>
      <c r="N24">
        <v>1.1672144216856969E-2</v>
      </c>
      <c r="O24">
        <v>1.3547824573876472E-2</v>
      </c>
      <c r="P24">
        <v>2.2198345308907078E-2</v>
      </c>
      <c r="Q24">
        <v>2.5630806135416916E-2</v>
      </c>
      <c r="R24">
        <v>2.5630806135416916E-2</v>
      </c>
      <c r="S24">
        <v>2.5630806135416916E-2</v>
      </c>
      <c r="T24">
        <v>2.5630806135416916E-2</v>
      </c>
      <c r="U24">
        <v>2.5630806135416916E-2</v>
      </c>
      <c r="V24">
        <v>2.5630806135416916E-2</v>
      </c>
      <c r="W24">
        <v>2.5630806135416916E-2</v>
      </c>
      <c r="X24">
        <v>2.5630806135416916E-2</v>
      </c>
      <c r="Y24">
        <v>2.5630806135416916E-2</v>
      </c>
      <c r="Z24">
        <v>2.5630806135416916E-2</v>
      </c>
      <c r="AA24">
        <v>2.5630806135416916E-2</v>
      </c>
      <c r="AB24">
        <v>2.5630806135416916E-2</v>
      </c>
      <c r="AC24">
        <v>2.5630806135416916E-2</v>
      </c>
      <c r="AD24">
        <v>2.5630806135416916E-2</v>
      </c>
      <c r="AE24">
        <v>2.5630806135416916E-2</v>
      </c>
      <c r="AF24">
        <v>2.5630806135416916E-2</v>
      </c>
      <c r="AG24">
        <v>2.5630806135416916E-2</v>
      </c>
      <c r="AH24">
        <v>2.5630806135416916E-2</v>
      </c>
      <c r="AI24">
        <v>2.5630806135416916E-2</v>
      </c>
      <c r="AJ24">
        <v>2.5630806135416916E-2</v>
      </c>
      <c r="AK24">
        <v>2.5630806135416916E-2</v>
      </c>
      <c r="AL24">
        <v>2.5630806135416916E-2</v>
      </c>
      <c r="AM24">
        <v>2.5630806135416916E-2</v>
      </c>
      <c r="AN24">
        <v>2.5630806135416916E-2</v>
      </c>
      <c r="AO24">
        <v>2.5630806135416916E-2</v>
      </c>
      <c r="AP24">
        <v>2.5630806135416916E-2</v>
      </c>
      <c r="AQ24">
        <v>2.5630806135416916E-2</v>
      </c>
      <c r="AR24">
        <v>2.5630806135416916E-2</v>
      </c>
      <c r="AS24">
        <v>2.5630806135416916E-2</v>
      </c>
      <c r="AT24">
        <v>2.5630806135416916E-2</v>
      </c>
      <c r="AU24">
        <v>2.5630806135416916E-2</v>
      </c>
      <c r="AV24">
        <v>2.5630806135416916E-2</v>
      </c>
      <c r="AW24">
        <v>2.5630806135416916E-2</v>
      </c>
      <c r="AX24">
        <v>2.5630806135416916E-2</v>
      </c>
      <c r="AY24">
        <v>2.5630806135416916E-2</v>
      </c>
      <c r="AZ24">
        <v>2.5630806135416916E-2</v>
      </c>
      <c r="BA24">
        <v>2.5630806135416916E-2</v>
      </c>
      <c r="BB24">
        <v>2.5630806135416916E-2</v>
      </c>
      <c r="BC24">
        <v>2.5630806135416916E-2</v>
      </c>
      <c r="BD24">
        <v>2.5630806135416916E-2</v>
      </c>
      <c r="BE24">
        <v>2.5630806135416916E-2</v>
      </c>
      <c r="BF24">
        <v>2.5630806135416916E-2</v>
      </c>
      <c r="BG24">
        <v>2.5630806135416916E-2</v>
      </c>
      <c r="BH24">
        <v>2.5630806135416916E-2</v>
      </c>
      <c r="BI24">
        <v>2.5630806135416916E-2</v>
      </c>
      <c r="BJ24">
        <v>2.473859833875568E-2</v>
      </c>
      <c r="BK24">
        <v>1.5837992370549628E-2</v>
      </c>
      <c r="BL24">
        <v>1.2058790171632978E-2</v>
      </c>
      <c r="BM24">
        <v>7.4750652307180795E-3</v>
      </c>
      <c r="BN24">
        <v>6.1492558917862258E-3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1.4825848192696171E-2</v>
      </c>
      <c r="BU24">
        <v>1.8194443422826338E-2</v>
      </c>
    </row>
    <row r="25" spans="1:73" x14ac:dyDescent="0.25">
      <c r="A25">
        <v>1451</v>
      </c>
      <c r="B25">
        <v>662.73326320839953</v>
      </c>
      <c r="C25">
        <v>1.6495119886619975E-3</v>
      </c>
      <c r="D25">
        <v>-20</v>
      </c>
      <c r="E25">
        <v>745.5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5.1826835477294282E-3</v>
      </c>
      <c r="L25">
        <v>6.8522399509841651E-3</v>
      </c>
      <c r="M25">
        <v>1.0232160572862973E-2</v>
      </c>
      <c r="N25">
        <v>1.3321656205518966E-2</v>
      </c>
      <c r="O25">
        <v>1.5197336562538469E-2</v>
      </c>
      <c r="P25">
        <v>2.3847857297569077E-2</v>
      </c>
      <c r="Q25">
        <v>2.7280318124078915E-2</v>
      </c>
      <c r="R25">
        <v>2.7280318124078915E-2</v>
      </c>
      <c r="S25">
        <v>2.7280318124078915E-2</v>
      </c>
      <c r="T25">
        <v>2.7280318124078915E-2</v>
      </c>
      <c r="U25">
        <v>2.7280318124078915E-2</v>
      </c>
      <c r="V25">
        <v>2.7280318124078915E-2</v>
      </c>
      <c r="W25">
        <v>2.7280318124078915E-2</v>
      </c>
      <c r="X25">
        <v>2.7280318124078915E-2</v>
      </c>
      <c r="Y25">
        <v>2.7280318124078915E-2</v>
      </c>
      <c r="Z25">
        <v>2.7280318124078915E-2</v>
      </c>
      <c r="AA25">
        <v>2.7280318124078915E-2</v>
      </c>
      <c r="AB25">
        <v>2.7280318124078915E-2</v>
      </c>
      <c r="AC25">
        <v>2.7280318124078915E-2</v>
      </c>
      <c r="AD25">
        <v>2.7280318124078915E-2</v>
      </c>
      <c r="AE25">
        <v>2.7280318124078915E-2</v>
      </c>
      <c r="AF25">
        <v>2.7280318124078915E-2</v>
      </c>
      <c r="AG25">
        <v>2.7280318124078915E-2</v>
      </c>
      <c r="AH25">
        <v>2.7280318124078915E-2</v>
      </c>
      <c r="AI25">
        <v>2.7280318124078915E-2</v>
      </c>
      <c r="AJ25">
        <v>2.7280318124078915E-2</v>
      </c>
      <c r="AK25">
        <v>2.7280318124078915E-2</v>
      </c>
      <c r="AL25">
        <v>2.7280318124078915E-2</v>
      </c>
      <c r="AM25">
        <v>2.7280318124078915E-2</v>
      </c>
      <c r="AN25">
        <v>2.7280318124078915E-2</v>
      </c>
      <c r="AO25">
        <v>2.7280318124078915E-2</v>
      </c>
      <c r="AP25">
        <v>2.7280318124078915E-2</v>
      </c>
      <c r="AQ25">
        <v>2.7280318124078915E-2</v>
      </c>
      <c r="AR25">
        <v>2.7280318124078915E-2</v>
      </c>
      <c r="AS25">
        <v>2.7280318124078915E-2</v>
      </c>
      <c r="AT25">
        <v>2.7280318124078915E-2</v>
      </c>
      <c r="AU25">
        <v>2.7280318124078915E-2</v>
      </c>
      <c r="AV25">
        <v>2.7280318124078915E-2</v>
      </c>
      <c r="AW25">
        <v>2.7280318124078915E-2</v>
      </c>
      <c r="AX25">
        <v>2.7280318124078915E-2</v>
      </c>
      <c r="AY25">
        <v>2.7280318124078915E-2</v>
      </c>
      <c r="AZ25">
        <v>2.7280318124078915E-2</v>
      </c>
      <c r="BA25">
        <v>2.7280318124078915E-2</v>
      </c>
      <c r="BB25">
        <v>2.7280318124078915E-2</v>
      </c>
      <c r="BC25">
        <v>2.7280318124078915E-2</v>
      </c>
      <c r="BD25">
        <v>2.7280318124078915E-2</v>
      </c>
      <c r="BE25">
        <v>2.7280318124078915E-2</v>
      </c>
      <c r="BF25">
        <v>2.7280318124078915E-2</v>
      </c>
      <c r="BG25">
        <v>2.7280318124078915E-2</v>
      </c>
      <c r="BH25">
        <v>2.7280318124078915E-2</v>
      </c>
      <c r="BI25">
        <v>2.7280318124078915E-2</v>
      </c>
      <c r="BJ25">
        <v>2.6388110327417679E-2</v>
      </c>
      <c r="BK25">
        <v>1.7487504359211627E-2</v>
      </c>
      <c r="BL25">
        <v>1.3708302160294976E-2</v>
      </c>
      <c r="BM25">
        <v>9.1245772193800766E-3</v>
      </c>
      <c r="BN25">
        <v>7.7987678804482229E-3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1.3783167873180131E-2</v>
      </c>
      <c r="BU25">
        <v>1.8690629552666104E-2</v>
      </c>
    </row>
    <row r="26" spans="1:73" x14ac:dyDescent="0.25">
      <c r="A26">
        <v>1451</v>
      </c>
      <c r="B26">
        <v>681.87609581779532</v>
      </c>
      <c r="C26">
        <v>1.6971576006134513E-3</v>
      </c>
      <c r="D26">
        <v>-30</v>
      </c>
      <c r="E26">
        <v>755.5</v>
      </c>
      <c r="F26">
        <v>-695.5</v>
      </c>
      <c r="G26">
        <v>0</v>
      </c>
      <c r="H26">
        <v>0</v>
      </c>
      <c r="I26">
        <v>0</v>
      </c>
      <c r="J26">
        <v>0</v>
      </c>
      <c r="K26">
        <v>5.1826835477294282E-3</v>
      </c>
      <c r="L26">
        <v>6.8522399509841651E-3</v>
      </c>
      <c r="M26">
        <v>1.1929318173476424E-2</v>
      </c>
      <c r="N26">
        <v>1.5018813806132417E-2</v>
      </c>
      <c r="O26">
        <v>1.6894494163151922E-2</v>
      </c>
      <c r="P26">
        <v>2.554501489818253E-2</v>
      </c>
      <c r="Q26">
        <v>2.8977475724692368E-2</v>
      </c>
      <c r="R26">
        <v>2.8977475724692368E-2</v>
      </c>
      <c r="S26">
        <v>2.8977475724692368E-2</v>
      </c>
      <c r="T26">
        <v>2.8977475724692368E-2</v>
      </c>
      <c r="U26">
        <v>2.8977475724692368E-2</v>
      </c>
      <c r="V26">
        <v>2.8977475724692368E-2</v>
      </c>
      <c r="W26">
        <v>2.8977475724692368E-2</v>
      </c>
      <c r="X26">
        <v>2.8977475724692368E-2</v>
      </c>
      <c r="Y26">
        <v>2.8977475724692368E-2</v>
      </c>
      <c r="Z26">
        <v>2.8977475724692368E-2</v>
      </c>
      <c r="AA26">
        <v>2.8977475724692368E-2</v>
      </c>
      <c r="AB26">
        <v>2.8977475724692368E-2</v>
      </c>
      <c r="AC26">
        <v>2.8977475724692368E-2</v>
      </c>
      <c r="AD26">
        <v>2.8977475724692368E-2</v>
      </c>
      <c r="AE26">
        <v>2.8977475724692368E-2</v>
      </c>
      <c r="AF26">
        <v>2.8977475724692368E-2</v>
      </c>
      <c r="AG26">
        <v>2.8977475724692368E-2</v>
      </c>
      <c r="AH26">
        <v>2.8977475724692368E-2</v>
      </c>
      <c r="AI26">
        <v>2.8977475724692368E-2</v>
      </c>
      <c r="AJ26">
        <v>2.8977475724692368E-2</v>
      </c>
      <c r="AK26">
        <v>2.8977475724692368E-2</v>
      </c>
      <c r="AL26">
        <v>2.8977475724692368E-2</v>
      </c>
      <c r="AM26">
        <v>2.8977475724692368E-2</v>
      </c>
      <c r="AN26">
        <v>2.8977475724692368E-2</v>
      </c>
      <c r="AO26">
        <v>2.8977475724692368E-2</v>
      </c>
      <c r="AP26">
        <v>2.8977475724692368E-2</v>
      </c>
      <c r="AQ26">
        <v>2.8977475724692368E-2</v>
      </c>
      <c r="AR26">
        <v>2.8977475724692368E-2</v>
      </c>
      <c r="AS26">
        <v>2.8977475724692368E-2</v>
      </c>
      <c r="AT26">
        <v>2.8977475724692368E-2</v>
      </c>
      <c r="AU26">
        <v>2.8977475724692368E-2</v>
      </c>
      <c r="AV26">
        <v>2.8977475724692368E-2</v>
      </c>
      <c r="AW26">
        <v>2.8977475724692368E-2</v>
      </c>
      <c r="AX26">
        <v>2.8977475724692368E-2</v>
      </c>
      <c r="AY26">
        <v>2.8977475724692368E-2</v>
      </c>
      <c r="AZ26">
        <v>2.8977475724692368E-2</v>
      </c>
      <c r="BA26">
        <v>2.8977475724692368E-2</v>
      </c>
      <c r="BB26">
        <v>2.8977475724692368E-2</v>
      </c>
      <c r="BC26">
        <v>2.8977475724692368E-2</v>
      </c>
      <c r="BD26">
        <v>2.8977475724692368E-2</v>
      </c>
      <c r="BE26">
        <v>2.8977475724692368E-2</v>
      </c>
      <c r="BF26">
        <v>2.8977475724692368E-2</v>
      </c>
      <c r="BG26">
        <v>2.8977475724692368E-2</v>
      </c>
      <c r="BH26">
        <v>2.8977475724692368E-2</v>
      </c>
      <c r="BI26">
        <v>2.8977475724692368E-2</v>
      </c>
      <c r="BJ26">
        <v>2.8085267928031132E-2</v>
      </c>
      <c r="BK26">
        <v>1.9184661959825079E-2</v>
      </c>
      <c r="BL26">
        <v>1.5405459760908426E-2</v>
      </c>
      <c r="BM26">
        <v>1.0821734819993527E-2</v>
      </c>
      <c r="BN26">
        <v>9.4959254810616737E-3</v>
      </c>
      <c r="BO26">
        <v>1.6971576006134513E-3</v>
      </c>
      <c r="BP26">
        <v>0</v>
      </c>
      <c r="BQ26">
        <v>0</v>
      </c>
      <c r="BR26">
        <v>0</v>
      </c>
      <c r="BS26">
        <v>0</v>
      </c>
      <c r="BT26">
        <v>1.3081191691660856E-2</v>
      </c>
      <c r="BU26">
        <v>1.9186815682505874E-2</v>
      </c>
    </row>
    <row r="27" spans="1:73" x14ac:dyDescent="0.25">
      <c r="A27">
        <v>1451</v>
      </c>
      <c r="B27">
        <v>593.45650930638715</v>
      </c>
      <c r="C27">
        <v>1.4770853995034227E-3</v>
      </c>
      <c r="D27">
        <v>-40</v>
      </c>
      <c r="E27">
        <v>765.5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5.1826835477294282E-3</v>
      </c>
      <c r="L27">
        <v>6.8522399509841651E-3</v>
      </c>
      <c r="M27">
        <v>1.1929318173476424E-2</v>
      </c>
      <c r="N27">
        <v>1.649589920563584E-2</v>
      </c>
      <c r="O27">
        <v>1.8371579562655345E-2</v>
      </c>
      <c r="P27">
        <v>2.7022100297685953E-2</v>
      </c>
      <c r="Q27">
        <v>3.0454561124195791E-2</v>
      </c>
      <c r="R27">
        <v>3.0454561124195791E-2</v>
      </c>
      <c r="S27">
        <v>3.0454561124195791E-2</v>
      </c>
      <c r="T27">
        <v>3.0454561124195791E-2</v>
      </c>
      <c r="U27">
        <v>3.0454561124195791E-2</v>
      </c>
      <c r="V27">
        <v>3.0454561124195791E-2</v>
      </c>
      <c r="W27">
        <v>3.0454561124195791E-2</v>
      </c>
      <c r="X27">
        <v>3.0454561124195791E-2</v>
      </c>
      <c r="Y27">
        <v>3.0454561124195791E-2</v>
      </c>
      <c r="Z27">
        <v>3.0454561124195791E-2</v>
      </c>
      <c r="AA27">
        <v>3.0454561124195791E-2</v>
      </c>
      <c r="AB27">
        <v>3.0454561124195791E-2</v>
      </c>
      <c r="AC27">
        <v>3.0454561124195791E-2</v>
      </c>
      <c r="AD27">
        <v>3.0454561124195791E-2</v>
      </c>
      <c r="AE27">
        <v>3.0454561124195791E-2</v>
      </c>
      <c r="AF27">
        <v>3.0454561124195791E-2</v>
      </c>
      <c r="AG27">
        <v>3.0454561124195791E-2</v>
      </c>
      <c r="AH27">
        <v>3.0454561124195791E-2</v>
      </c>
      <c r="AI27">
        <v>3.0454561124195791E-2</v>
      </c>
      <c r="AJ27">
        <v>3.0454561124195791E-2</v>
      </c>
      <c r="AK27">
        <v>3.0454561124195791E-2</v>
      </c>
      <c r="AL27">
        <v>3.0454561124195791E-2</v>
      </c>
      <c r="AM27">
        <v>3.0454561124195791E-2</v>
      </c>
      <c r="AN27">
        <v>3.0454561124195791E-2</v>
      </c>
      <c r="AO27">
        <v>3.0454561124195791E-2</v>
      </c>
      <c r="AP27">
        <v>3.0454561124195791E-2</v>
      </c>
      <c r="AQ27">
        <v>3.0454561124195791E-2</v>
      </c>
      <c r="AR27">
        <v>3.0454561124195791E-2</v>
      </c>
      <c r="AS27">
        <v>3.0454561124195791E-2</v>
      </c>
      <c r="AT27">
        <v>3.0454561124195791E-2</v>
      </c>
      <c r="AU27">
        <v>3.0454561124195791E-2</v>
      </c>
      <c r="AV27">
        <v>3.0454561124195791E-2</v>
      </c>
      <c r="AW27">
        <v>3.0454561124195791E-2</v>
      </c>
      <c r="AX27">
        <v>3.0454561124195791E-2</v>
      </c>
      <c r="AY27">
        <v>3.0454561124195791E-2</v>
      </c>
      <c r="AZ27">
        <v>3.0454561124195791E-2</v>
      </c>
      <c r="BA27">
        <v>3.0454561124195791E-2</v>
      </c>
      <c r="BB27">
        <v>3.0454561124195791E-2</v>
      </c>
      <c r="BC27">
        <v>3.0454561124195791E-2</v>
      </c>
      <c r="BD27">
        <v>3.0454561124195791E-2</v>
      </c>
      <c r="BE27">
        <v>3.0454561124195791E-2</v>
      </c>
      <c r="BF27">
        <v>3.0454561124195791E-2</v>
      </c>
      <c r="BG27">
        <v>3.0454561124195791E-2</v>
      </c>
      <c r="BH27">
        <v>3.0454561124195791E-2</v>
      </c>
      <c r="BI27">
        <v>3.0454561124195791E-2</v>
      </c>
      <c r="BJ27">
        <v>2.9562353327534555E-2</v>
      </c>
      <c r="BK27">
        <v>2.0661747359328502E-2</v>
      </c>
      <c r="BL27">
        <v>1.6882545160411849E-2</v>
      </c>
      <c r="BM27">
        <v>1.229882021949695E-2</v>
      </c>
      <c r="BN27">
        <v>1.0973010880565097E-2</v>
      </c>
      <c r="BO27">
        <v>3.1742430001168737E-3</v>
      </c>
      <c r="BP27">
        <v>0</v>
      </c>
      <c r="BQ27">
        <v>0</v>
      </c>
      <c r="BR27">
        <v>0</v>
      </c>
      <c r="BS27">
        <v>0</v>
      </c>
      <c r="BT27">
        <v>1.2379215510141581E-2</v>
      </c>
      <c r="BU27">
        <v>2.0666542668579056E-2</v>
      </c>
    </row>
    <row r="28" spans="1:73" x14ac:dyDescent="0.25">
      <c r="A28">
        <v>1451</v>
      </c>
      <c r="B28">
        <v>663.51139239297834</v>
      </c>
      <c r="C28">
        <v>1.6514487156831775E-3</v>
      </c>
      <c r="D28">
        <v>-30</v>
      </c>
      <c r="E28">
        <v>755.5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5.1826835477294282E-3</v>
      </c>
      <c r="L28">
        <v>6.8522399509841651E-3</v>
      </c>
      <c r="M28">
        <v>1.3580766889159601E-2</v>
      </c>
      <c r="N28">
        <v>1.8147347921319015E-2</v>
      </c>
      <c r="O28">
        <v>2.0023028278338524E-2</v>
      </c>
      <c r="P28">
        <v>2.8673549013369132E-2</v>
      </c>
      <c r="Q28">
        <v>3.210600983987897E-2</v>
      </c>
      <c r="R28">
        <v>3.210600983987897E-2</v>
      </c>
      <c r="S28">
        <v>3.210600983987897E-2</v>
      </c>
      <c r="T28">
        <v>3.210600983987897E-2</v>
      </c>
      <c r="U28">
        <v>3.210600983987897E-2</v>
      </c>
      <c r="V28">
        <v>3.210600983987897E-2</v>
      </c>
      <c r="W28">
        <v>3.210600983987897E-2</v>
      </c>
      <c r="X28">
        <v>3.210600983987897E-2</v>
      </c>
      <c r="Y28">
        <v>3.210600983987897E-2</v>
      </c>
      <c r="Z28">
        <v>3.210600983987897E-2</v>
      </c>
      <c r="AA28">
        <v>3.210600983987897E-2</v>
      </c>
      <c r="AB28">
        <v>3.210600983987897E-2</v>
      </c>
      <c r="AC28">
        <v>3.210600983987897E-2</v>
      </c>
      <c r="AD28">
        <v>3.210600983987897E-2</v>
      </c>
      <c r="AE28">
        <v>3.210600983987897E-2</v>
      </c>
      <c r="AF28">
        <v>3.210600983987897E-2</v>
      </c>
      <c r="AG28">
        <v>3.210600983987897E-2</v>
      </c>
      <c r="AH28">
        <v>3.210600983987897E-2</v>
      </c>
      <c r="AI28">
        <v>3.210600983987897E-2</v>
      </c>
      <c r="AJ28">
        <v>3.210600983987897E-2</v>
      </c>
      <c r="AK28">
        <v>3.210600983987897E-2</v>
      </c>
      <c r="AL28">
        <v>3.210600983987897E-2</v>
      </c>
      <c r="AM28">
        <v>3.210600983987897E-2</v>
      </c>
      <c r="AN28">
        <v>3.210600983987897E-2</v>
      </c>
      <c r="AO28">
        <v>3.210600983987897E-2</v>
      </c>
      <c r="AP28">
        <v>3.210600983987897E-2</v>
      </c>
      <c r="AQ28">
        <v>3.210600983987897E-2</v>
      </c>
      <c r="AR28">
        <v>3.210600983987897E-2</v>
      </c>
      <c r="AS28">
        <v>3.210600983987897E-2</v>
      </c>
      <c r="AT28">
        <v>3.210600983987897E-2</v>
      </c>
      <c r="AU28">
        <v>3.210600983987897E-2</v>
      </c>
      <c r="AV28">
        <v>3.210600983987897E-2</v>
      </c>
      <c r="AW28">
        <v>3.210600983987897E-2</v>
      </c>
      <c r="AX28">
        <v>3.210600983987897E-2</v>
      </c>
      <c r="AY28">
        <v>3.210600983987897E-2</v>
      </c>
      <c r="AZ28">
        <v>3.210600983987897E-2</v>
      </c>
      <c r="BA28">
        <v>3.210600983987897E-2</v>
      </c>
      <c r="BB28">
        <v>3.210600983987897E-2</v>
      </c>
      <c r="BC28">
        <v>3.210600983987897E-2</v>
      </c>
      <c r="BD28">
        <v>3.210600983987897E-2</v>
      </c>
      <c r="BE28">
        <v>3.210600983987897E-2</v>
      </c>
      <c r="BF28">
        <v>3.210600983987897E-2</v>
      </c>
      <c r="BG28">
        <v>3.210600983987897E-2</v>
      </c>
      <c r="BH28">
        <v>3.210600983987897E-2</v>
      </c>
      <c r="BI28">
        <v>3.210600983987897E-2</v>
      </c>
      <c r="BJ28">
        <v>3.1213802043217734E-2</v>
      </c>
      <c r="BK28">
        <v>2.2313196075011678E-2</v>
      </c>
      <c r="BL28">
        <v>1.8533993876095028E-2</v>
      </c>
      <c r="BM28">
        <v>1.3950268935180128E-2</v>
      </c>
      <c r="BN28">
        <v>1.2624459596248274E-2</v>
      </c>
      <c r="BO28">
        <v>4.8256917158000512E-3</v>
      </c>
      <c r="BP28">
        <v>0</v>
      </c>
      <c r="BQ28">
        <v>0</v>
      </c>
      <c r="BR28">
        <v>0</v>
      </c>
      <c r="BS28">
        <v>0</v>
      </c>
      <c r="BT28">
        <v>1.3081191691660859E-2</v>
      </c>
      <c r="BU28">
        <v>1.9186815682505874E-2</v>
      </c>
    </row>
    <row r="29" spans="1:73" x14ac:dyDescent="0.25">
      <c r="A29">
        <v>1451</v>
      </c>
      <c r="B29">
        <v>657.88179228226659</v>
      </c>
      <c r="C29">
        <v>1.6374369052165707E-3</v>
      </c>
      <c r="D29">
        <v>-20</v>
      </c>
      <c r="E29">
        <v>745.5</v>
      </c>
      <c r="F29">
        <v>-705.5</v>
      </c>
      <c r="G29">
        <v>0</v>
      </c>
      <c r="H29">
        <v>0</v>
      </c>
      <c r="I29">
        <v>0</v>
      </c>
      <c r="J29">
        <v>0</v>
      </c>
      <c r="K29">
        <v>5.1826835477294282E-3</v>
      </c>
      <c r="L29">
        <v>6.8522399509841651E-3</v>
      </c>
      <c r="M29">
        <v>1.5218203794376172E-2</v>
      </c>
      <c r="N29">
        <v>1.9784784826535586E-2</v>
      </c>
      <c r="O29">
        <v>2.1660465183555095E-2</v>
      </c>
      <c r="P29">
        <v>3.0310985918585703E-2</v>
      </c>
      <c r="Q29">
        <v>3.3743446745095537E-2</v>
      </c>
      <c r="R29">
        <v>3.3743446745095537E-2</v>
      </c>
      <c r="S29">
        <v>3.3743446745095537E-2</v>
      </c>
      <c r="T29">
        <v>3.3743446745095537E-2</v>
      </c>
      <c r="U29">
        <v>3.3743446745095537E-2</v>
      </c>
      <c r="V29">
        <v>3.3743446745095537E-2</v>
      </c>
      <c r="W29">
        <v>3.3743446745095537E-2</v>
      </c>
      <c r="X29">
        <v>3.3743446745095537E-2</v>
      </c>
      <c r="Y29">
        <v>3.3743446745095537E-2</v>
      </c>
      <c r="Z29">
        <v>3.3743446745095537E-2</v>
      </c>
      <c r="AA29">
        <v>3.3743446745095537E-2</v>
      </c>
      <c r="AB29">
        <v>3.3743446745095537E-2</v>
      </c>
      <c r="AC29">
        <v>3.3743446745095537E-2</v>
      </c>
      <c r="AD29">
        <v>3.3743446745095537E-2</v>
      </c>
      <c r="AE29">
        <v>3.3743446745095537E-2</v>
      </c>
      <c r="AF29">
        <v>3.3743446745095537E-2</v>
      </c>
      <c r="AG29">
        <v>3.3743446745095537E-2</v>
      </c>
      <c r="AH29">
        <v>3.3743446745095537E-2</v>
      </c>
      <c r="AI29">
        <v>3.3743446745095537E-2</v>
      </c>
      <c r="AJ29">
        <v>3.3743446745095537E-2</v>
      </c>
      <c r="AK29">
        <v>3.3743446745095537E-2</v>
      </c>
      <c r="AL29">
        <v>3.3743446745095537E-2</v>
      </c>
      <c r="AM29">
        <v>3.3743446745095537E-2</v>
      </c>
      <c r="AN29">
        <v>3.3743446745095537E-2</v>
      </c>
      <c r="AO29">
        <v>3.3743446745095537E-2</v>
      </c>
      <c r="AP29">
        <v>3.3743446745095537E-2</v>
      </c>
      <c r="AQ29">
        <v>3.3743446745095537E-2</v>
      </c>
      <c r="AR29">
        <v>3.3743446745095537E-2</v>
      </c>
      <c r="AS29">
        <v>3.3743446745095537E-2</v>
      </c>
      <c r="AT29">
        <v>3.3743446745095537E-2</v>
      </c>
      <c r="AU29">
        <v>3.3743446745095537E-2</v>
      </c>
      <c r="AV29">
        <v>3.3743446745095537E-2</v>
      </c>
      <c r="AW29">
        <v>3.3743446745095537E-2</v>
      </c>
      <c r="AX29">
        <v>3.3743446745095537E-2</v>
      </c>
      <c r="AY29">
        <v>3.3743446745095537E-2</v>
      </c>
      <c r="AZ29">
        <v>3.3743446745095537E-2</v>
      </c>
      <c r="BA29">
        <v>3.3743446745095537E-2</v>
      </c>
      <c r="BB29">
        <v>3.3743446745095537E-2</v>
      </c>
      <c r="BC29">
        <v>3.3743446745095537E-2</v>
      </c>
      <c r="BD29">
        <v>3.3743446745095537E-2</v>
      </c>
      <c r="BE29">
        <v>3.3743446745095537E-2</v>
      </c>
      <c r="BF29">
        <v>3.3743446745095537E-2</v>
      </c>
      <c r="BG29">
        <v>3.3743446745095537E-2</v>
      </c>
      <c r="BH29">
        <v>3.3743446745095537E-2</v>
      </c>
      <c r="BI29">
        <v>3.3743446745095537E-2</v>
      </c>
      <c r="BJ29">
        <v>3.2851238948434301E-2</v>
      </c>
      <c r="BK29">
        <v>2.3950632980228249E-2</v>
      </c>
      <c r="BL29">
        <v>2.0171430781311599E-2</v>
      </c>
      <c r="BM29">
        <v>1.5587705840396699E-2</v>
      </c>
      <c r="BN29">
        <v>1.4261896501464845E-2</v>
      </c>
      <c r="BO29">
        <v>4.8256917158000512E-3</v>
      </c>
      <c r="BP29">
        <v>0</v>
      </c>
      <c r="BQ29">
        <v>0</v>
      </c>
      <c r="BR29">
        <v>0</v>
      </c>
      <c r="BS29">
        <v>0</v>
      </c>
      <c r="BT29">
        <v>1.3783167873180131E-2</v>
      </c>
      <c r="BU29">
        <v>1.8690629552666104E-2</v>
      </c>
    </row>
    <row r="30" spans="1:73" x14ac:dyDescent="0.25">
      <c r="A30">
        <v>1451</v>
      </c>
      <c r="B30">
        <v>647.428907161795</v>
      </c>
      <c r="C30">
        <v>1.6114201647275655E-3</v>
      </c>
      <c r="D30">
        <v>-10</v>
      </c>
      <c r="E30">
        <v>735.5</v>
      </c>
      <c r="F30">
        <v>-715.5</v>
      </c>
      <c r="G30">
        <v>0</v>
      </c>
      <c r="H30">
        <v>0</v>
      </c>
      <c r="I30">
        <v>0</v>
      </c>
      <c r="J30">
        <v>0</v>
      </c>
      <c r="K30">
        <v>5.1826835477294282E-3</v>
      </c>
      <c r="L30">
        <v>6.8522399509841651E-3</v>
      </c>
      <c r="M30">
        <v>1.6829623959103736E-2</v>
      </c>
      <c r="N30">
        <v>2.139620499126315E-2</v>
      </c>
      <c r="O30">
        <v>2.3271885348282659E-2</v>
      </c>
      <c r="P30">
        <v>3.1922406083313266E-2</v>
      </c>
      <c r="Q30">
        <v>3.5354866909823104E-2</v>
      </c>
      <c r="R30">
        <v>3.5354866909823104E-2</v>
      </c>
      <c r="S30">
        <v>3.5354866909823104E-2</v>
      </c>
      <c r="T30">
        <v>3.5354866909823104E-2</v>
      </c>
      <c r="U30">
        <v>3.5354866909823104E-2</v>
      </c>
      <c r="V30">
        <v>3.5354866909823104E-2</v>
      </c>
      <c r="W30">
        <v>3.5354866909823104E-2</v>
      </c>
      <c r="X30">
        <v>3.5354866909823104E-2</v>
      </c>
      <c r="Y30">
        <v>3.5354866909823104E-2</v>
      </c>
      <c r="Z30">
        <v>3.5354866909823104E-2</v>
      </c>
      <c r="AA30">
        <v>3.5354866909823104E-2</v>
      </c>
      <c r="AB30">
        <v>3.5354866909823104E-2</v>
      </c>
      <c r="AC30">
        <v>3.5354866909823104E-2</v>
      </c>
      <c r="AD30">
        <v>3.5354866909823104E-2</v>
      </c>
      <c r="AE30">
        <v>3.5354866909823104E-2</v>
      </c>
      <c r="AF30">
        <v>3.5354866909823104E-2</v>
      </c>
      <c r="AG30">
        <v>3.5354866909823104E-2</v>
      </c>
      <c r="AH30">
        <v>3.5354866909823104E-2</v>
      </c>
      <c r="AI30">
        <v>3.5354866909823104E-2</v>
      </c>
      <c r="AJ30">
        <v>3.5354866909823104E-2</v>
      </c>
      <c r="AK30">
        <v>3.5354866909823104E-2</v>
      </c>
      <c r="AL30">
        <v>3.5354866909823104E-2</v>
      </c>
      <c r="AM30">
        <v>3.5354866909823104E-2</v>
      </c>
      <c r="AN30">
        <v>3.5354866909823104E-2</v>
      </c>
      <c r="AO30">
        <v>3.5354866909823104E-2</v>
      </c>
      <c r="AP30">
        <v>3.5354866909823104E-2</v>
      </c>
      <c r="AQ30">
        <v>3.5354866909823104E-2</v>
      </c>
      <c r="AR30">
        <v>3.5354866909823104E-2</v>
      </c>
      <c r="AS30">
        <v>3.5354866909823104E-2</v>
      </c>
      <c r="AT30">
        <v>3.5354866909823104E-2</v>
      </c>
      <c r="AU30">
        <v>3.5354866909823104E-2</v>
      </c>
      <c r="AV30">
        <v>3.5354866909823104E-2</v>
      </c>
      <c r="AW30">
        <v>3.5354866909823104E-2</v>
      </c>
      <c r="AX30">
        <v>3.5354866909823104E-2</v>
      </c>
      <c r="AY30">
        <v>3.5354866909823104E-2</v>
      </c>
      <c r="AZ30">
        <v>3.5354866909823104E-2</v>
      </c>
      <c r="BA30">
        <v>3.5354866909823104E-2</v>
      </c>
      <c r="BB30">
        <v>3.5354866909823104E-2</v>
      </c>
      <c r="BC30">
        <v>3.5354866909823104E-2</v>
      </c>
      <c r="BD30">
        <v>3.5354866909823104E-2</v>
      </c>
      <c r="BE30">
        <v>3.5354866909823104E-2</v>
      </c>
      <c r="BF30">
        <v>3.5354866909823104E-2</v>
      </c>
      <c r="BG30">
        <v>3.5354866909823104E-2</v>
      </c>
      <c r="BH30">
        <v>3.5354866909823104E-2</v>
      </c>
      <c r="BI30">
        <v>3.5354866909823104E-2</v>
      </c>
      <c r="BJ30">
        <v>3.4462659113161868E-2</v>
      </c>
      <c r="BK30">
        <v>2.5562053144955812E-2</v>
      </c>
      <c r="BL30">
        <v>2.1782850946039163E-2</v>
      </c>
      <c r="BM30">
        <v>1.7199126005124264E-2</v>
      </c>
      <c r="BN30">
        <v>1.5873316666192412E-2</v>
      </c>
      <c r="BO30">
        <v>4.8256917158000512E-3</v>
      </c>
      <c r="BP30">
        <v>0</v>
      </c>
      <c r="BQ30">
        <v>0</v>
      </c>
      <c r="BR30">
        <v>0</v>
      </c>
      <c r="BS30">
        <v>0</v>
      </c>
      <c r="BT30">
        <v>1.5240449259173557E-2</v>
      </c>
      <c r="BU30">
        <v>1.8194443422826341E-2</v>
      </c>
    </row>
    <row r="31" spans="1:73" x14ac:dyDescent="0.25">
      <c r="A31">
        <v>1451</v>
      </c>
      <c r="B31">
        <v>586.05742996704748</v>
      </c>
      <c r="C31">
        <v>1.458669438282137E-3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5.1826835477294282E-3</v>
      </c>
      <c r="L31">
        <v>8.3109093892663015E-3</v>
      </c>
      <c r="M31">
        <v>1.8288293397385871E-2</v>
      </c>
      <c r="N31">
        <v>2.2854874429545285E-2</v>
      </c>
      <c r="O31">
        <v>2.4730554786564794E-2</v>
      </c>
      <c r="P31">
        <v>3.3381075521595402E-2</v>
      </c>
      <c r="Q31">
        <v>3.681353634810524E-2</v>
      </c>
      <c r="R31">
        <v>3.681353634810524E-2</v>
      </c>
      <c r="S31">
        <v>3.681353634810524E-2</v>
      </c>
      <c r="T31">
        <v>3.681353634810524E-2</v>
      </c>
      <c r="U31">
        <v>3.681353634810524E-2</v>
      </c>
      <c r="V31">
        <v>3.681353634810524E-2</v>
      </c>
      <c r="W31">
        <v>3.681353634810524E-2</v>
      </c>
      <c r="X31">
        <v>3.681353634810524E-2</v>
      </c>
      <c r="Y31">
        <v>3.681353634810524E-2</v>
      </c>
      <c r="Z31">
        <v>3.681353634810524E-2</v>
      </c>
      <c r="AA31">
        <v>3.681353634810524E-2</v>
      </c>
      <c r="AB31">
        <v>3.681353634810524E-2</v>
      </c>
      <c r="AC31">
        <v>3.681353634810524E-2</v>
      </c>
      <c r="AD31">
        <v>3.681353634810524E-2</v>
      </c>
      <c r="AE31">
        <v>3.681353634810524E-2</v>
      </c>
      <c r="AF31">
        <v>3.681353634810524E-2</v>
      </c>
      <c r="AG31">
        <v>3.681353634810524E-2</v>
      </c>
      <c r="AH31">
        <v>3.681353634810524E-2</v>
      </c>
      <c r="AI31">
        <v>3.681353634810524E-2</v>
      </c>
      <c r="AJ31">
        <v>3.681353634810524E-2</v>
      </c>
      <c r="AK31">
        <v>3.681353634810524E-2</v>
      </c>
      <c r="AL31">
        <v>3.681353634810524E-2</v>
      </c>
      <c r="AM31">
        <v>3.681353634810524E-2</v>
      </c>
      <c r="AN31">
        <v>3.681353634810524E-2</v>
      </c>
      <c r="AO31">
        <v>3.681353634810524E-2</v>
      </c>
      <c r="AP31">
        <v>3.681353634810524E-2</v>
      </c>
      <c r="AQ31">
        <v>3.681353634810524E-2</v>
      </c>
      <c r="AR31">
        <v>3.681353634810524E-2</v>
      </c>
      <c r="AS31">
        <v>3.681353634810524E-2</v>
      </c>
      <c r="AT31">
        <v>3.681353634810524E-2</v>
      </c>
      <c r="AU31">
        <v>3.681353634810524E-2</v>
      </c>
      <c r="AV31">
        <v>3.681353634810524E-2</v>
      </c>
      <c r="AW31">
        <v>3.681353634810524E-2</v>
      </c>
      <c r="AX31">
        <v>3.681353634810524E-2</v>
      </c>
      <c r="AY31">
        <v>3.681353634810524E-2</v>
      </c>
      <c r="AZ31">
        <v>3.681353634810524E-2</v>
      </c>
      <c r="BA31">
        <v>3.681353634810524E-2</v>
      </c>
      <c r="BB31">
        <v>3.681353634810524E-2</v>
      </c>
      <c r="BC31">
        <v>3.681353634810524E-2</v>
      </c>
      <c r="BD31">
        <v>3.681353634810524E-2</v>
      </c>
      <c r="BE31">
        <v>3.681353634810524E-2</v>
      </c>
      <c r="BF31">
        <v>3.681353634810524E-2</v>
      </c>
      <c r="BG31">
        <v>3.681353634810524E-2</v>
      </c>
      <c r="BH31">
        <v>3.681353634810524E-2</v>
      </c>
      <c r="BI31">
        <v>3.681353634810524E-2</v>
      </c>
      <c r="BJ31">
        <v>3.5921328551444004E-2</v>
      </c>
      <c r="BK31">
        <v>2.7020722583237948E-2</v>
      </c>
      <c r="BL31">
        <v>2.3241520384321299E-2</v>
      </c>
      <c r="BM31">
        <v>1.86577954434064E-2</v>
      </c>
      <c r="BN31">
        <v>1.7331986104474548E-2</v>
      </c>
      <c r="BO31">
        <v>4.8256917158000512E-3</v>
      </c>
      <c r="BP31">
        <v>0</v>
      </c>
      <c r="BQ31">
        <v>0</v>
      </c>
      <c r="BR31">
        <v>0</v>
      </c>
      <c r="BS31">
        <v>0</v>
      </c>
      <c r="BT31">
        <v>1.6949499046658368E-2</v>
      </c>
      <c r="BU31">
        <v>1.6574081325535839E-2</v>
      </c>
    </row>
    <row r="32" spans="1:73" x14ac:dyDescent="0.25">
      <c r="A32">
        <v>1451</v>
      </c>
      <c r="B32">
        <v>593.12504686994464</v>
      </c>
      <c r="C32">
        <v>1.4762604050553455E-3</v>
      </c>
      <c r="D32">
        <v>10</v>
      </c>
      <c r="E32">
        <v>715.5</v>
      </c>
      <c r="F32">
        <v>-735.5</v>
      </c>
      <c r="G32">
        <v>0</v>
      </c>
      <c r="H32">
        <v>0</v>
      </c>
      <c r="I32">
        <v>0</v>
      </c>
      <c r="J32">
        <v>0</v>
      </c>
      <c r="K32">
        <v>5.1826835477294282E-3</v>
      </c>
      <c r="L32">
        <v>9.7871697943216467E-3</v>
      </c>
      <c r="M32">
        <v>1.9764553802441218E-2</v>
      </c>
      <c r="N32">
        <v>2.4331134834600632E-2</v>
      </c>
      <c r="O32">
        <v>2.6206815191620141E-2</v>
      </c>
      <c r="P32">
        <v>3.4857335926650745E-2</v>
      </c>
      <c r="Q32">
        <v>3.8289796753160583E-2</v>
      </c>
      <c r="R32">
        <v>3.8289796753160583E-2</v>
      </c>
      <c r="S32">
        <v>3.8289796753160583E-2</v>
      </c>
      <c r="T32">
        <v>3.8289796753160583E-2</v>
      </c>
      <c r="U32">
        <v>3.8289796753160583E-2</v>
      </c>
      <c r="V32">
        <v>3.8289796753160583E-2</v>
      </c>
      <c r="W32">
        <v>3.8289796753160583E-2</v>
      </c>
      <c r="X32">
        <v>3.8289796753160583E-2</v>
      </c>
      <c r="Y32">
        <v>3.8289796753160583E-2</v>
      </c>
      <c r="Z32">
        <v>3.8289796753160583E-2</v>
      </c>
      <c r="AA32">
        <v>3.8289796753160583E-2</v>
      </c>
      <c r="AB32">
        <v>3.8289796753160583E-2</v>
      </c>
      <c r="AC32">
        <v>3.8289796753160583E-2</v>
      </c>
      <c r="AD32">
        <v>3.8289796753160583E-2</v>
      </c>
      <c r="AE32">
        <v>3.8289796753160583E-2</v>
      </c>
      <c r="AF32">
        <v>3.8289796753160583E-2</v>
      </c>
      <c r="AG32">
        <v>3.8289796753160583E-2</v>
      </c>
      <c r="AH32">
        <v>3.8289796753160583E-2</v>
      </c>
      <c r="AI32">
        <v>3.8289796753160583E-2</v>
      </c>
      <c r="AJ32">
        <v>3.8289796753160583E-2</v>
      </c>
      <c r="AK32">
        <v>3.8289796753160583E-2</v>
      </c>
      <c r="AL32">
        <v>3.8289796753160583E-2</v>
      </c>
      <c r="AM32">
        <v>3.8289796753160583E-2</v>
      </c>
      <c r="AN32">
        <v>3.8289796753160583E-2</v>
      </c>
      <c r="AO32">
        <v>3.8289796753160583E-2</v>
      </c>
      <c r="AP32">
        <v>3.8289796753160583E-2</v>
      </c>
      <c r="AQ32">
        <v>3.8289796753160583E-2</v>
      </c>
      <c r="AR32">
        <v>3.8289796753160583E-2</v>
      </c>
      <c r="AS32">
        <v>3.8289796753160583E-2</v>
      </c>
      <c r="AT32">
        <v>3.8289796753160583E-2</v>
      </c>
      <c r="AU32">
        <v>3.8289796753160583E-2</v>
      </c>
      <c r="AV32">
        <v>3.8289796753160583E-2</v>
      </c>
      <c r="AW32">
        <v>3.8289796753160583E-2</v>
      </c>
      <c r="AX32">
        <v>3.8289796753160583E-2</v>
      </c>
      <c r="AY32">
        <v>3.8289796753160583E-2</v>
      </c>
      <c r="AZ32">
        <v>3.8289796753160583E-2</v>
      </c>
      <c r="BA32">
        <v>3.8289796753160583E-2</v>
      </c>
      <c r="BB32">
        <v>3.8289796753160583E-2</v>
      </c>
      <c r="BC32">
        <v>3.8289796753160583E-2</v>
      </c>
      <c r="BD32">
        <v>3.8289796753160583E-2</v>
      </c>
      <c r="BE32">
        <v>3.8289796753160583E-2</v>
      </c>
      <c r="BF32">
        <v>3.8289796753160583E-2</v>
      </c>
      <c r="BG32">
        <v>3.8289796753160583E-2</v>
      </c>
      <c r="BH32">
        <v>3.8289796753160583E-2</v>
      </c>
      <c r="BI32">
        <v>3.8289796753160583E-2</v>
      </c>
      <c r="BJ32">
        <v>3.7397588956499347E-2</v>
      </c>
      <c r="BK32">
        <v>2.8496982988293295E-2</v>
      </c>
      <c r="BL32">
        <v>2.4717780789376646E-2</v>
      </c>
      <c r="BM32">
        <v>2.0134055848461747E-2</v>
      </c>
      <c r="BN32">
        <v>1.7331986104474548E-2</v>
      </c>
      <c r="BO32">
        <v>4.8256917158000512E-3</v>
      </c>
      <c r="BP32">
        <v>0</v>
      </c>
      <c r="BQ32">
        <v>0</v>
      </c>
      <c r="BR32">
        <v>0</v>
      </c>
      <c r="BS32">
        <v>0</v>
      </c>
      <c r="BT32">
        <v>1.8816498921016292E-2</v>
      </c>
      <c r="BU32">
        <v>1.4858615404534752E-2</v>
      </c>
    </row>
    <row r="33" spans="1:73" x14ac:dyDescent="0.25">
      <c r="A33">
        <v>1451</v>
      </c>
      <c r="B33">
        <v>671.5038825230298</v>
      </c>
      <c r="C33">
        <v>1.6713416485125304E-3</v>
      </c>
      <c r="D33">
        <v>20</v>
      </c>
      <c r="E33">
        <v>705.5</v>
      </c>
      <c r="F33">
        <v>-745.5</v>
      </c>
      <c r="G33">
        <v>0</v>
      </c>
      <c r="H33">
        <v>0</v>
      </c>
      <c r="I33">
        <v>0</v>
      </c>
      <c r="J33">
        <v>0</v>
      </c>
      <c r="K33">
        <v>5.1826835477294282E-3</v>
      </c>
      <c r="L33">
        <v>1.1458511442834177E-2</v>
      </c>
      <c r="M33">
        <v>2.143589545095375E-2</v>
      </c>
      <c r="N33">
        <v>2.6002476483113164E-2</v>
      </c>
      <c r="O33">
        <v>2.7878156840132673E-2</v>
      </c>
      <c r="P33">
        <v>3.6528677575163274E-2</v>
      </c>
      <c r="Q33">
        <v>3.9961138401673112E-2</v>
      </c>
      <c r="R33">
        <v>3.9961138401673112E-2</v>
      </c>
      <c r="S33">
        <v>3.9961138401673112E-2</v>
      </c>
      <c r="T33">
        <v>3.9961138401673112E-2</v>
      </c>
      <c r="U33">
        <v>3.9961138401673112E-2</v>
      </c>
      <c r="V33">
        <v>3.9961138401673112E-2</v>
      </c>
      <c r="W33">
        <v>3.9961138401673112E-2</v>
      </c>
      <c r="X33">
        <v>3.9961138401673112E-2</v>
      </c>
      <c r="Y33">
        <v>3.9961138401673112E-2</v>
      </c>
      <c r="Z33">
        <v>3.9961138401673112E-2</v>
      </c>
      <c r="AA33">
        <v>3.9961138401673112E-2</v>
      </c>
      <c r="AB33">
        <v>3.9961138401673112E-2</v>
      </c>
      <c r="AC33">
        <v>3.9961138401673112E-2</v>
      </c>
      <c r="AD33">
        <v>3.9961138401673112E-2</v>
      </c>
      <c r="AE33">
        <v>3.9961138401673112E-2</v>
      </c>
      <c r="AF33">
        <v>3.9961138401673112E-2</v>
      </c>
      <c r="AG33">
        <v>3.9961138401673112E-2</v>
      </c>
      <c r="AH33">
        <v>3.9961138401673112E-2</v>
      </c>
      <c r="AI33">
        <v>3.9961138401673112E-2</v>
      </c>
      <c r="AJ33">
        <v>3.9961138401673112E-2</v>
      </c>
      <c r="AK33">
        <v>3.9961138401673112E-2</v>
      </c>
      <c r="AL33">
        <v>3.9961138401673112E-2</v>
      </c>
      <c r="AM33">
        <v>3.9961138401673112E-2</v>
      </c>
      <c r="AN33">
        <v>3.9961138401673112E-2</v>
      </c>
      <c r="AO33">
        <v>3.9961138401673112E-2</v>
      </c>
      <c r="AP33">
        <v>3.9961138401673112E-2</v>
      </c>
      <c r="AQ33">
        <v>3.9961138401673112E-2</v>
      </c>
      <c r="AR33">
        <v>3.9961138401673112E-2</v>
      </c>
      <c r="AS33">
        <v>3.9961138401673112E-2</v>
      </c>
      <c r="AT33">
        <v>3.9961138401673112E-2</v>
      </c>
      <c r="AU33">
        <v>3.9961138401673112E-2</v>
      </c>
      <c r="AV33">
        <v>3.9961138401673112E-2</v>
      </c>
      <c r="AW33">
        <v>3.9961138401673112E-2</v>
      </c>
      <c r="AX33">
        <v>3.9961138401673112E-2</v>
      </c>
      <c r="AY33">
        <v>3.9961138401673112E-2</v>
      </c>
      <c r="AZ33">
        <v>3.9961138401673112E-2</v>
      </c>
      <c r="BA33">
        <v>3.9961138401673112E-2</v>
      </c>
      <c r="BB33">
        <v>3.9961138401673112E-2</v>
      </c>
      <c r="BC33">
        <v>3.9961138401673112E-2</v>
      </c>
      <c r="BD33">
        <v>3.9961138401673112E-2</v>
      </c>
      <c r="BE33">
        <v>3.9961138401673112E-2</v>
      </c>
      <c r="BF33">
        <v>3.9961138401673112E-2</v>
      </c>
      <c r="BG33">
        <v>3.9961138401673112E-2</v>
      </c>
      <c r="BH33">
        <v>3.9961138401673112E-2</v>
      </c>
      <c r="BI33">
        <v>3.9961138401673112E-2</v>
      </c>
      <c r="BJ33">
        <v>3.9068930605011876E-2</v>
      </c>
      <c r="BK33">
        <v>3.0168324636805827E-2</v>
      </c>
      <c r="BL33">
        <v>2.6389122437889177E-2</v>
      </c>
      <c r="BM33">
        <v>2.1805397496974278E-2</v>
      </c>
      <c r="BN33">
        <v>1.7331986104474548E-2</v>
      </c>
      <c r="BO33">
        <v>4.8256917158000512E-3</v>
      </c>
      <c r="BP33">
        <v>0</v>
      </c>
      <c r="BQ33">
        <v>0</v>
      </c>
      <c r="BR33">
        <v>0</v>
      </c>
      <c r="BS33">
        <v>0</v>
      </c>
      <c r="BT33">
        <v>2.2550549822258643E-2</v>
      </c>
      <c r="BU33">
        <v>1.3218422943675718E-2</v>
      </c>
    </row>
    <row r="34" spans="1:73" x14ac:dyDescent="0.25">
      <c r="A34">
        <v>1451</v>
      </c>
      <c r="B34">
        <v>679.08828873687912</v>
      </c>
      <c r="C34">
        <v>1.6902188796266914E-3</v>
      </c>
      <c r="D34">
        <v>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0</v>
      </c>
      <c r="K34">
        <v>6.8729024273561194E-3</v>
      </c>
      <c r="L34">
        <v>1.3148730322460868E-2</v>
      </c>
      <c r="M34">
        <v>2.3126114330580441E-2</v>
      </c>
      <c r="N34">
        <v>2.7692695362739855E-2</v>
      </c>
      <c r="O34">
        <v>2.9568375719759364E-2</v>
      </c>
      <c r="P34">
        <v>3.8218896454789965E-2</v>
      </c>
      <c r="Q34">
        <v>4.1651357281299803E-2</v>
      </c>
      <c r="R34">
        <v>4.1651357281299803E-2</v>
      </c>
      <c r="S34">
        <v>4.1651357281299803E-2</v>
      </c>
      <c r="T34">
        <v>4.1651357281299803E-2</v>
      </c>
      <c r="U34">
        <v>4.1651357281299803E-2</v>
      </c>
      <c r="V34">
        <v>4.1651357281299803E-2</v>
      </c>
      <c r="W34">
        <v>4.1651357281299803E-2</v>
      </c>
      <c r="X34">
        <v>4.1651357281299803E-2</v>
      </c>
      <c r="Y34">
        <v>4.1651357281299803E-2</v>
      </c>
      <c r="Z34">
        <v>4.1651357281299803E-2</v>
      </c>
      <c r="AA34">
        <v>4.1651357281299803E-2</v>
      </c>
      <c r="AB34">
        <v>4.1651357281299803E-2</v>
      </c>
      <c r="AC34">
        <v>4.1651357281299803E-2</v>
      </c>
      <c r="AD34">
        <v>4.1651357281299803E-2</v>
      </c>
      <c r="AE34">
        <v>4.1651357281299803E-2</v>
      </c>
      <c r="AF34">
        <v>4.1651357281299803E-2</v>
      </c>
      <c r="AG34">
        <v>4.1651357281299803E-2</v>
      </c>
      <c r="AH34">
        <v>4.1651357281299803E-2</v>
      </c>
      <c r="AI34">
        <v>4.1651357281299803E-2</v>
      </c>
      <c r="AJ34">
        <v>4.1651357281299803E-2</v>
      </c>
      <c r="AK34">
        <v>4.1651357281299803E-2</v>
      </c>
      <c r="AL34">
        <v>4.1651357281299803E-2</v>
      </c>
      <c r="AM34">
        <v>4.1651357281299803E-2</v>
      </c>
      <c r="AN34">
        <v>4.1651357281299803E-2</v>
      </c>
      <c r="AO34">
        <v>4.1651357281299803E-2</v>
      </c>
      <c r="AP34">
        <v>4.1651357281299803E-2</v>
      </c>
      <c r="AQ34">
        <v>4.1651357281299803E-2</v>
      </c>
      <c r="AR34">
        <v>4.1651357281299803E-2</v>
      </c>
      <c r="AS34">
        <v>4.1651357281299803E-2</v>
      </c>
      <c r="AT34">
        <v>4.1651357281299803E-2</v>
      </c>
      <c r="AU34">
        <v>4.1651357281299803E-2</v>
      </c>
      <c r="AV34">
        <v>4.1651357281299803E-2</v>
      </c>
      <c r="AW34">
        <v>4.1651357281299803E-2</v>
      </c>
      <c r="AX34">
        <v>4.1651357281299803E-2</v>
      </c>
      <c r="AY34">
        <v>4.1651357281299803E-2</v>
      </c>
      <c r="AZ34">
        <v>4.1651357281299803E-2</v>
      </c>
      <c r="BA34">
        <v>4.1651357281299803E-2</v>
      </c>
      <c r="BB34">
        <v>4.1651357281299803E-2</v>
      </c>
      <c r="BC34">
        <v>4.1651357281299803E-2</v>
      </c>
      <c r="BD34">
        <v>4.1651357281299803E-2</v>
      </c>
      <c r="BE34">
        <v>4.1651357281299803E-2</v>
      </c>
      <c r="BF34">
        <v>4.1651357281299803E-2</v>
      </c>
      <c r="BG34">
        <v>4.1651357281299803E-2</v>
      </c>
      <c r="BH34">
        <v>4.1651357281299803E-2</v>
      </c>
      <c r="BI34">
        <v>4.1651357281299803E-2</v>
      </c>
      <c r="BJ34">
        <v>4.0759149484638567E-2</v>
      </c>
      <c r="BK34">
        <v>3.1858543516432518E-2</v>
      </c>
      <c r="BL34">
        <v>2.8079341317515868E-2</v>
      </c>
      <c r="BM34">
        <v>2.349561637660097E-2</v>
      </c>
      <c r="BN34">
        <v>1.7331986104474548E-2</v>
      </c>
      <c r="BO34">
        <v>4.8256917158000512E-3</v>
      </c>
      <c r="BP34">
        <v>0</v>
      </c>
      <c r="BQ34">
        <v>0</v>
      </c>
      <c r="BR34">
        <v>0</v>
      </c>
      <c r="BS34">
        <v>0</v>
      </c>
      <c r="BT34">
        <v>2.6284600723500997E-2</v>
      </c>
      <c r="BU34">
        <v>1.1804050863242842E-2</v>
      </c>
    </row>
    <row r="35" spans="1:73" x14ac:dyDescent="0.25">
      <c r="A35">
        <v>1451</v>
      </c>
      <c r="B35">
        <v>670.37192652686417</v>
      </c>
      <c r="C35">
        <v>1.668524263163146E-3</v>
      </c>
      <c r="D35">
        <v>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8.5414266905192646E-3</v>
      </c>
      <c r="L35">
        <v>1.4817254585624013E-2</v>
      </c>
      <c r="M35">
        <v>2.4794638593743586E-2</v>
      </c>
      <c r="N35">
        <v>2.9361219625903E-2</v>
      </c>
      <c r="O35">
        <v>3.1236899982922509E-2</v>
      </c>
      <c r="P35">
        <v>3.9887420717953113E-2</v>
      </c>
      <c r="Q35">
        <v>4.3319881544462951E-2</v>
      </c>
      <c r="R35">
        <v>4.3319881544462951E-2</v>
      </c>
      <c r="S35">
        <v>4.3319881544462951E-2</v>
      </c>
      <c r="T35">
        <v>4.3319881544462951E-2</v>
      </c>
      <c r="U35">
        <v>4.3319881544462951E-2</v>
      </c>
      <c r="V35">
        <v>4.3319881544462951E-2</v>
      </c>
      <c r="W35">
        <v>4.3319881544462951E-2</v>
      </c>
      <c r="X35">
        <v>4.3319881544462951E-2</v>
      </c>
      <c r="Y35">
        <v>4.3319881544462951E-2</v>
      </c>
      <c r="Z35">
        <v>4.3319881544462951E-2</v>
      </c>
      <c r="AA35">
        <v>4.3319881544462951E-2</v>
      </c>
      <c r="AB35">
        <v>4.3319881544462951E-2</v>
      </c>
      <c r="AC35">
        <v>4.3319881544462951E-2</v>
      </c>
      <c r="AD35">
        <v>4.3319881544462951E-2</v>
      </c>
      <c r="AE35">
        <v>4.3319881544462951E-2</v>
      </c>
      <c r="AF35">
        <v>4.3319881544462951E-2</v>
      </c>
      <c r="AG35">
        <v>4.3319881544462951E-2</v>
      </c>
      <c r="AH35">
        <v>4.3319881544462951E-2</v>
      </c>
      <c r="AI35">
        <v>4.3319881544462951E-2</v>
      </c>
      <c r="AJ35">
        <v>4.3319881544462951E-2</v>
      </c>
      <c r="AK35">
        <v>4.3319881544462951E-2</v>
      </c>
      <c r="AL35">
        <v>4.3319881544462951E-2</v>
      </c>
      <c r="AM35">
        <v>4.3319881544462951E-2</v>
      </c>
      <c r="AN35">
        <v>4.3319881544462951E-2</v>
      </c>
      <c r="AO35">
        <v>4.3319881544462951E-2</v>
      </c>
      <c r="AP35">
        <v>4.3319881544462951E-2</v>
      </c>
      <c r="AQ35">
        <v>4.3319881544462951E-2</v>
      </c>
      <c r="AR35">
        <v>4.3319881544462951E-2</v>
      </c>
      <c r="AS35">
        <v>4.3319881544462951E-2</v>
      </c>
      <c r="AT35">
        <v>4.3319881544462951E-2</v>
      </c>
      <c r="AU35">
        <v>4.3319881544462951E-2</v>
      </c>
      <c r="AV35">
        <v>4.3319881544462951E-2</v>
      </c>
      <c r="AW35">
        <v>4.3319881544462951E-2</v>
      </c>
      <c r="AX35">
        <v>4.3319881544462951E-2</v>
      </c>
      <c r="AY35">
        <v>4.3319881544462951E-2</v>
      </c>
      <c r="AZ35">
        <v>4.3319881544462951E-2</v>
      </c>
      <c r="BA35">
        <v>4.3319881544462951E-2</v>
      </c>
      <c r="BB35">
        <v>4.3319881544462951E-2</v>
      </c>
      <c r="BC35">
        <v>4.3319881544462951E-2</v>
      </c>
      <c r="BD35">
        <v>4.3319881544462951E-2</v>
      </c>
      <c r="BE35">
        <v>4.3319881544462951E-2</v>
      </c>
      <c r="BF35">
        <v>4.3319881544462951E-2</v>
      </c>
      <c r="BG35">
        <v>4.3319881544462951E-2</v>
      </c>
      <c r="BH35">
        <v>4.3319881544462951E-2</v>
      </c>
      <c r="BI35">
        <v>4.3319881544462951E-2</v>
      </c>
      <c r="BJ35">
        <v>4.2427673747801715E-2</v>
      </c>
      <c r="BK35">
        <v>3.3527067779595666E-2</v>
      </c>
      <c r="BL35">
        <v>2.9747865580679014E-2</v>
      </c>
      <c r="BM35">
        <v>2.349561637660097E-2</v>
      </c>
      <c r="BN35">
        <v>1.7331986104474548E-2</v>
      </c>
      <c r="BO35">
        <v>4.8256917158000512E-3</v>
      </c>
      <c r="BP35">
        <v>0</v>
      </c>
      <c r="BQ35">
        <v>0</v>
      </c>
      <c r="BR35">
        <v>0</v>
      </c>
      <c r="BS35">
        <v>0</v>
      </c>
      <c r="BT35">
        <v>2.945621458062507E-2</v>
      </c>
      <c r="BU35">
        <v>1.0389678782809962E-2</v>
      </c>
    </row>
    <row r="36" spans="1:73" x14ac:dyDescent="0.25">
      <c r="A36">
        <v>1451</v>
      </c>
      <c r="B36">
        <v>665.40754002053541</v>
      </c>
      <c r="C36">
        <v>1.6561681381379771E-3</v>
      </c>
      <c r="D36">
        <v>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1.0197594828657241E-2</v>
      </c>
      <c r="L36">
        <v>1.6473422723761989E-2</v>
      </c>
      <c r="M36">
        <v>2.6450806731881563E-2</v>
      </c>
      <c r="N36">
        <v>3.1017387764040977E-2</v>
      </c>
      <c r="O36">
        <v>3.2893068121060486E-2</v>
      </c>
      <c r="P36">
        <v>4.1543588856091093E-2</v>
      </c>
      <c r="Q36">
        <v>4.4976049682600931E-2</v>
      </c>
      <c r="R36">
        <v>4.4976049682600931E-2</v>
      </c>
      <c r="S36">
        <v>4.4976049682600931E-2</v>
      </c>
      <c r="T36">
        <v>4.4976049682600931E-2</v>
      </c>
      <c r="U36">
        <v>4.4976049682600931E-2</v>
      </c>
      <c r="V36">
        <v>4.4976049682600931E-2</v>
      </c>
      <c r="W36">
        <v>4.4976049682600931E-2</v>
      </c>
      <c r="X36">
        <v>4.4976049682600931E-2</v>
      </c>
      <c r="Y36">
        <v>4.4976049682600931E-2</v>
      </c>
      <c r="Z36">
        <v>4.4976049682600931E-2</v>
      </c>
      <c r="AA36">
        <v>4.4976049682600931E-2</v>
      </c>
      <c r="AB36">
        <v>4.4976049682600931E-2</v>
      </c>
      <c r="AC36">
        <v>4.4976049682600931E-2</v>
      </c>
      <c r="AD36">
        <v>4.4976049682600931E-2</v>
      </c>
      <c r="AE36">
        <v>4.4976049682600931E-2</v>
      </c>
      <c r="AF36">
        <v>4.4976049682600931E-2</v>
      </c>
      <c r="AG36">
        <v>4.4976049682600931E-2</v>
      </c>
      <c r="AH36">
        <v>4.4976049682600931E-2</v>
      </c>
      <c r="AI36">
        <v>4.4976049682600931E-2</v>
      </c>
      <c r="AJ36">
        <v>4.4976049682600931E-2</v>
      </c>
      <c r="AK36">
        <v>4.4976049682600931E-2</v>
      </c>
      <c r="AL36">
        <v>4.4976049682600931E-2</v>
      </c>
      <c r="AM36">
        <v>4.4976049682600931E-2</v>
      </c>
      <c r="AN36">
        <v>4.4976049682600931E-2</v>
      </c>
      <c r="AO36">
        <v>4.4976049682600931E-2</v>
      </c>
      <c r="AP36">
        <v>4.4976049682600931E-2</v>
      </c>
      <c r="AQ36">
        <v>4.4976049682600931E-2</v>
      </c>
      <c r="AR36">
        <v>4.4976049682600931E-2</v>
      </c>
      <c r="AS36">
        <v>4.4976049682600931E-2</v>
      </c>
      <c r="AT36">
        <v>4.4976049682600931E-2</v>
      </c>
      <c r="AU36">
        <v>4.4976049682600931E-2</v>
      </c>
      <c r="AV36">
        <v>4.4976049682600931E-2</v>
      </c>
      <c r="AW36">
        <v>4.4976049682600931E-2</v>
      </c>
      <c r="AX36">
        <v>4.4976049682600931E-2</v>
      </c>
      <c r="AY36">
        <v>4.4976049682600931E-2</v>
      </c>
      <c r="AZ36">
        <v>4.4976049682600931E-2</v>
      </c>
      <c r="BA36">
        <v>4.4976049682600931E-2</v>
      </c>
      <c r="BB36">
        <v>4.4976049682600931E-2</v>
      </c>
      <c r="BC36">
        <v>4.4976049682600931E-2</v>
      </c>
      <c r="BD36">
        <v>4.4976049682600931E-2</v>
      </c>
      <c r="BE36">
        <v>4.4976049682600931E-2</v>
      </c>
      <c r="BF36">
        <v>4.4976049682600931E-2</v>
      </c>
      <c r="BG36">
        <v>4.4976049682600931E-2</v>
      </c>
      <c r="BH36">
        <v>4.4976049682600931E-2</v>
      </c>
      <c r="BI36">
        <v>4.4976049682600931E-2</v>
      </c>
      <c r="BJ36">
        <v>4.4083841885939695E-2</v>
      </c>
      <c r="BK36">
        <v>3.5183235917733646E-2</v>
      </c>
      <c r="BL36">
        <v>3.140403371881699E-2</v>
      </c>
      <c r="BM36">
        <v>2.5151784514738946E-2</v>
      </c>
      <c r="BN36">
        <v>1.7331986104474548E-2</v>
      </c>
      <c r="BO36">
        <v>4.8256917158000512E-3</v>
      </c>
      <c r="BP36">
        <v>0</v>
      </c>
      <c r="BQ36">
        <v>0</v>
      </c>
      <c r="BR36">
        <v>0</v>
      </c>
      <c r="BS36">
        <v>0</v>
      </c>
      <c r="BT36">
        <v>2.6284600723501004E-2</v>
      </c>
      <c r="BU36">
        <v>1.1804050863242842E-2</v>
      </c>
    </row>
    <row r="37" spans="1:73" x14ac:dyDescent="0.25">
      <c r="A37">
        <v>1451</v>
      </c>
      <c r="B37">
        <v>661.80055944447247</v>
      </c>
      <c r="C37">
        <v>1.6471905327673292E-3</v>
      </c>
      <c r="D37">
        <v>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0</v>
      </c>
      <c r="K37">
        <v>1.0197594828657241E-2</v>
      </c>
      <c r="L37">
        <v>1.8120613256529319E-2</v>
      </c>
      <c r="M37">
        <v>2.8097997264648893E-2</v>
      </c>
      <c r="N37">
        <v>3.2664578296808307E-2</v>
      </c>
      <c r="O37">
        <v>3.4540258653827816E-2</v>
      </c>
      <c r="P37">
        <v>4.3190779388858423E-2</v>
      </c>
      <c r="Q37">
        <v>4.6623240215368261E-2</v>
      </c>
      <c r="R37">
        <v>4.6623240215368261E-2</v>
      </c>
      <c r="S37">
        <v>4.6623240215368261E-2</v>
      </c>
      <c r="T37">
        <v>4.6623240215368261E-2</v>
      </c>
      <c r="U37">
        <v>4.6623240215368261E-2</v>
      </c>
      <c r="V37">
        <v>4.6623240215368261E-2</v>
      </c>
      <c r="W37">
        <v>4.6623240215368261E-2</v>
      </c>
      <c r="X37">
        <v>4.6623240215368261E-2</v>
      </c>
      <c r="Y37">
        <v>4.6623240215368261E-2</v>
      </c>
      <c r="Z37">
        <v>4.6623240215368261E-2</v>
      </c>
      <c r="AA37">
        <v>4.6623240215368261E-2</v>
      </c>
      <c r="AB37">
        <v>4.6623240215368261E-2</v>
      </c>
      <c r="AC37">
        <v>4.6623240215368261E-2</v>
      </c>
      <c r="AD37">
        <v>4.6623240215368261E-2</v>
      </c>
      <c r="AE37">
        <v>4.6623240215368261E-2</v>
      </c>
      <c r="AF37">
        <v>4.6623240215368261E-2</v>
      </c>
      <c r="AG37">
        <v>4.6623240215368261E-2</v>
      </c>
      <c r="AH37">
        <v>4.6623240215368261E-2</v>
      </c>
      <c r="AI37">
        <v>4.6623240215368261E-2</v>
      </c>
      <c r="AJ37">
        <v>4.6623240215368261E-2</v>
      </c>
      <c r="AK37">
        <v>4.6623240215368261E-2</v>
      </c>
      <c r="AL37">
        <v>4.6623240215368261E-2</v>
      </c>
      <c r="AM37">
        <v>4.6623240215368261E-2</v>
      </c>
      <c r="AN37">
        <v>4.6623240215368261E-2</v>
      </c>
      <c r="AO37">
        <v>4.6623240215368261E-2</v>
      </c>
      <c r="AP37">
        <v>4.6623240215368261E-2</v>
      </c>
      <c r="AQ37">
        <v>4.6623240215368261E-2</v>
      </c>
      <c r="AR37">
        <v>4.6623240215368261E-2</v>
      </c>
      <c r="AS37">
        <v>4.6623240215368261E-2</v>
      </c>
      <c r="AT37">
        <v>4.6623240215368261E-2</v>
      </c>
      <c r="AU37">
        <v>4.6623240215368261E-2</v>
      </c>
      <c r="AV37">
        <v>4.6623240215368261E-2</v>
      </c>
      <c r="AW37">
        <v>4.6623240215368261E-2</v>
      </c>
      <c r="AX37">
        <v>4.6623240215368261E-2</v>
      </c>
      <c r="AY37">
        <v>4.6623240215368261E-2</v>
      </c>
      <c r="AZ37">
        <v>4.6623240215368261E-2</v>
      </c>
      <c r="BA37">
        <v>4.6623240215368261E-2</v>
      </c>
      <c r="BB37">
        <v>4.6623240215368261E-2</v>
      </c>
      <c r="BC37">
        <v>4.6623240215368261E-2</v>
      </c>
      <c r="BD37">
        <v>4.6623240215368261E-2</v>
      </c>
      <c r="BE37">
        <v>4.6623240215368261E-2</v>
      </c>
      <c r="BF37">
        <v>4.6623240215368261E-2</v>
      </c>
      <c r="BG37">
        <v>4.6623240215368261E-2</v>
      </c>
      <c r="BH37">
        <v>4.6623240215368261E-2</v>
      </c>
      <c r="BI37">
        <v>4.6623240215368261E-2</v>
      </c>
      <c r="BJ37">
        <v>4.5731032418707025E-2</v>
      </c>
      <c r="BK37">
        <v>3.6830426450500976E-2</v>
      </c>
      <c r="BL37">
        <v>3.305122425158432E-2</v>
      </c>
      <c r="BM37">
        <v>2.6798975047506276E-2</v>
      </c>
      <c r="BN37">
        <v>1.7331986104474548E-2</v>
      </c>
      <c r="BO37">
        <v>4.8256917158000512E-3</v>
      </c>
      <c r="BP37">
        <v>0</v>
      </c>
      <c r="BQ37">
        <v>0</v>
      </c>
      <c r="BR37">
        <v>0</v>
      </c>
      <c r="BS37">
        <v>0</v>
      </c>
      <c r="BT37">
        <v>2.255054982225865E-2</v>
      </c>
      <c r="BU37">
        <v>1.3218422943675728E-2</v>
      </c>
    </row>
    <row r="38" spans="1:73" x14ac:dyDescent="0.25">
      <c r="A38">
        <v>1451</v>
      </c>
      <c r="B38">
        <v>673.12744807022273</v>
      </c>
      <c r="C38">
        <v>1.6753826269621532E-3</v>
      </c>
      <c r="D38">
        <v>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1.0197594828657241E-2</v>
      </c>
      <c r="L38">
        <v>1.9795995883491471E-2</v>
      </c>
      <c r="M38">
        <v>2.9773379891611045E-2</v>
      </c>
      <c r="N38">
        <v>3.4339960923770459E-2</v>
      </c>
      <c r="O38">
        <v>3.6215641280789967E-2</v>
      </c>
      <c r="P38">
        <v>4.4866162015820575E-2</v>
      </c>
      <c r="Q38">
        <v>4.8298622842330413E-2</v>
      </c>
      <c r="R38">
        <v>4.8298622842330413E-2</v>
      </c>
      <c r="S38">
        <v>4.8298622842330413E-2</v>
      </c>
      <c r="T38">
        <v>4.8298622842330413E-2</v>
      </c>
      <c r="U38">
        <v>4.8298622842330413E-2</v>
      </c>
      <c r="V38">
        <v>4.8298622842330413E-2</v>
      </c>
      <c r="W38">
        <v>4.8298622842330413E-2</v>
      </c>
      <c r="X38">
        <v>4.8298622842330413E-2</v>
      </c>
      <c r="Y38">
        <v>4.8298622842330413E-2</v>
      </c>
      <c r="Z38">
        <v>4.8298622842330413E-2</v>
      </c>
      <c r="AA38">
        <v>4.8298622842330413E-2</v>
      </c>
      <c r="AB38">
        <v>4.8298622842330413E-2</v>
      </c>
      <c r="AC38">
        <v>4.8298622842330413E-2</v>
      </c>
      <c r="AD38">
        <v>4.8298622842330413E-2</v>
      </c>
      <c r="AE38">
        <v>4.8298622842330413E-2</v>
      </c>
      <c r="AF38">
        <v>4.8298622842330413E-2</v>
      </c>
      <c r="AG38">
        <v>4.8298622842330413E-2</v>
      </c>
      <c r="AH38">
        <v>4.8298622842330413E-2</v>
      </c>
      <c r="AI38">
        <v>4.8298622842330413E-2</v>
      </c>
      <c r="AJ38">
        <v>4.8298622842330413E-2</v>
      </c>
      <c r="AK38">
        <v>4.8298622842330413E-2</v>
      </c>
      <c r="AL38">
        <v>4.8298622842330413E-2</v>
      </c>
      <c r="AM38">
        <v>4.8298622842330413E-2</v>
      </c>
      <c r="AN38">
        <v>4.8298622842330413E-2</v>
      </c>
      <c r="AO38">
        <v>4.8298622842330413E-2</v>
      </c>
      <c r="AP38">
        <v>4.8298622842330413E-2</v>
      </c>
      <c r="AQ38">
        <v>4.8298622842330413E-2</v>
      </c>
      <c r="AR38">
        <v>4.8298622842330413E-2</v>
      </c>
      <c r="AS38">
        <v>4.8298622842330413E-2</v>
      </c>
      <c r="AT38">
        <v>4.8298622842330413E-2</v>
      </c>
      <c r="AU38">
        <v>4.8298622842330413E-2</v>
      </c>
      <c r="AV38">
        <v>4.8298622842330413E-2</v>
      </c>
      <c r="AW38">
        <v>4.8298622842330413E-2</v>
      </c>
      <c r="AX38">
        <v>4.8298622842330413E-2</v>
      </c>
      <c r="AY38">
        <v>4.8298622842330413E-2</v>
      </c>
      <c r="AZ38">
        <v>4.8298622842330413E-2</v>
      </c>
      <c r="BA38">
        <v>4.8298622842330413E-2</v>
      </c>
      <c r="BB38">
        <v>4.8298622842330413E-2</v>
      </c>
      <c r="BC38">
        <v>4.8298622842330413E-2</v>
      </c>
      <c r="BD38">
        <v>4.8298622842330413E-2</v>
      </c>
      <c r="BE38">
        <v>4.8298622842330413E-2</v>
      </c>
      <c r="BF38">
        <v>4.8298622842330413E-2</v>
      </c>
      <c r="BG38">
        <v>4.8298622842330413E-2</v>
      </c>
      <c r="BH38">
        <v>4.8298622842330413E-2</v>
      </c>
      <c r="BI38">
        <v>4.8298622842330413E-2</v>
      </c>
      <c r="BJ38">
        <v>4.7406415045669177E-2</v>
      </c>
      <c r="BK38">
        <v>3.8505809077463128E-2</v>
      </c>
      <c r="BL38">
        <v>3.4726606878546472E-2</v>
      </c>
      <c r="BM38">
        <v>2.8474357674468428E-2</v>
      </c>
      <c r="BN38">
        <v>1.7331986104474548E-2</v>
      </c>
      <c r="BO38">
        <v>4.8256917158000512E-3</v>
      </c>
      <c r="BP38">
        <v>0</v>
      </c>
      <c r="BQ38">
        <v>0</v>
      </c>
      <c r="BR38">
        <v>0</v>
      </c>
      <c r="BS38">
        <v>0</v>
      </c>
      <c r="BT38">
        <v>1.8816498921016292E-2</v>
      </c>
      <c r="BU38">
        <v>1.5326951181994473E-2</v>
      </c>
    </row>
    <row r="39" spans="1:73" x14ac:dyDescent="0.25">
      <c r="A39">
        <v>1451</v>
      </c>
      <c r="B39">
        <v>677.80257420922294</v>
      </c>
      <c r="C39">
        <v>1.6870187965086377E-3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1.0197594828657241E-2</v>
      </c>
      <c r="L39">
        <v>2.148301468000011E-2</v>
      </c>
      <c r="M39">
        <v>3.146039868811968E-2</v>
      </c>
      <c r="N39">
        <v>3.6026979720279094E-2</v>
      </c>
      <c r="O39">
        <v>3.7902660077298603E-2</v>
      </c>
      <c r="P39">
        <v>4.655318081232921E-2</v>
      </c>
      <c r="Q39">
        <v>4.9985641638839048E-2</v>
      </c>
      <c r="R39">
        <v>4.9985641638839048E-2</v>
      </c>
      <c r="S39">
        <v>4.9985641638839048E-2</v>
      </c>
      <c r="T39">
        <v>4.9985641638839048E-2</v>
      </c>
      <c r="U39">
        <v>4.9985641638839048E-2</v>
      </c>
      <c r="V39">
        <v>4.9985641638839048E-2</v>
      </c>
      <c r="W39">
        <v>4.9985641638839048E-2</v>
      </c>
      <c r="X39">
        <v>4.9985641638839048E-2</v>
      </c>
      <c r="Y39">
        <v>4.9985641638839048E-2</v>
      </c>
      <c r="Z39">
        <v>4.9985641638839048E-2</v>
      </c>
      <c r="AA39">
        <v>4.9985641638839048E-2</v>
      </c>
      <c r="AB39">
        <v>4.9985641638839048E-2</v>
      </c>
      <c r="AC39">
        <v>4.9985641638839048E-2</v>
      </c>
      <c r="AD39">
        <v>4.9985641638839048E-2</v>
      </c>
      <c r="AE39">
        <v>4.9985641638839048E-2</v>
      </c>
      <c r="AF39">
        <v>4.9985641638839048E-2</v>
      </c>
      <c r="AG39">
        <v>4.9985641638839048E-2</v>
      </c>
      <c r="AH39">
        <v>4.9985641638839048E-2</v>
      </c>
      <c r="AI39">
        <v>4.9985641638839048E-2</v>
      </c>
      <c r="AJ39">
        <v>4.9985641638839048E-2</v>
      </c>
      <c r="AK39">
        <v>4.9985641638839048E-2</v>
      </c>
      <c r="AL39">
        <v>4.9985641638839048E-2</v>
      </c>
      <c r="AM39">
        <v>4.9985641638839048E-2</v>
      </c>
      <c r="AN39">
        <v>4.9985641638839048E-2</v>
      </c>
      <c r="AO39">
        <v>4.9985641638839048E-2</v>
      </c>
      <c r="AP39">
        <v>4.9985641638839048E-2</v>
      </c>
      <c r="AQ39">
        <v>4.9985641638839048E-2</v>
      </c>
      <c r="AR39">
        <v>4.9985641638839048E-2</v>
      </c>
      <c r="AS39">
        <v>4.9985641638839048E-2</v>
      </c>
      <c r="AT39">
        <v>4.9985641638839048E-2</v>
      </c>
      <c r="AU39">
        <v>4.9985641638839048E-2</v>
      </c>
      <c r="AV39">
        <v>4.9985641638839048E-2</v>
      </c>
      <c r="AW39">
        <v>4.9985641638839048E-2</v>
      </c>
      <c r="AX39">
        <v>4.9985641638839048E-2</v>
      </c>
      <c r="AY39">
        <v>4.9985641638839048E-2</v>
      </c>
      <c r="AZ39">
        <v>4.9985641638839048E-2</v>
      </c>
      <c r="BA39">
        <v>4.9985641638839048E-2</v>
      </c>
      <c r="BB39">
        <v>4.9985641638839048E-2</v>
      </c>
      <c r="BC39">
        <v>4.9985641638839048E-2</v>
      </c>
      <c r="BD39">
        <v>4.9985641638839048E-2</v>
      </c>
      <c r="BE39">
        <v>4.9985641638839048E-2</v>
      </c>
      <c r="BF39">
        <v>4.9985641638839048E-2</v>
      </c>
      <c r="BG39">
        <v>4.9985641638839048E-2</v>
      </c>
      <c r="BH39">
        <v>4.9985641638839048E-2</v>
      </c>
      <c r="BI39">
        <v>4.9985641638839048E-2</v>
      </c>
      <c r="BJ39">
        <v>4.9093433842177812E-2</v>
      </c>
      <c r="BK39">
        <v>4.0192827873971763E-2</v>
      </c>
      <c r="BL39">
        <v>3.6413625675055107E-2</v>
      </c>
      <c r="BM39">
        <v>3.0161376470977067E-2</v>
      </c>
      <c r="BN39">
        <v>1.9019004900983186E-2</v>
      </c>
      <c r="BO39">
        <v>4.8256917158000512E-3</v>
      </c>
      <c r="BP39">
        <v>0</v>
      </c>
      <c r="BQ39">
        <v>0</v>
      </c>
      <c r="BR39">
        <v>0</v>
      </c>
      <c r="BS39">
        <v>0</v>
      </c>
      <c r="BT39">
        <v>1.6949499046658371E-2</v>
      </c>
      <c r="BU39">
        <v>1.7666864806275176E-2</v>
      </c>
    </row>
    <row r="40" spans="1:73" x14ac:dyDescent="0.25">
      <c r="A40">
        <v>1451</v>
      </c>
      <c r="B40">
        <v>656.77837358184092</v>
      </c>
      <c r="C40">
        <v>1.6346905478569677E-3</v>
      </c>
      <c r="D40">
        <v>-10</v>
      </c>
      <c r="E40">
        <v>735.5</v>
      </c>
      <c r="F40">
        <v>-715.5</v>
      </c>
      <c r="G40">
        <v>0</v>
      </c>
      <c r="H40">
        <v>0</v>
      </c>
      <c r="I40">
        <v>0</v>
      </c>
      <c r="J40">
        <v>0</v>
      </c>
      <c r="K40">
        <v>1.0197594828657241E-2</v>
      </c>
      <c r="L40">
        <v>2.148301468000011E-2</v>
      </c>
      <c r="M40">
        <v>3.3095089235976649E-2</v>
      </c>
      <c r="N40">
        <v>3.7661670268136063E-2</v>
      </c>
      <c r="O40">
        <v>3.9537350625155572E-2</v>
      </c>
      <c r="P40">
        <v>4.818787136018618E-2</v>
      </c>
      <c r="Q40">
        <v>5.1620332186696018E-2</v>
      </c>
      <c r="R40">
        <v>5.1620332186696018E-2</v>
      </c>
      <c r="S40">
        <v>5.1620332186696018E-2</v>
      </c>
      <c r="T40">
        <v>5.1620332186696018E-2</v>
      </c>
      <c r="U40">
        <v>5.1620332186696018E-2</v>
      </c>
      <c r="V40">
        <v>5.1620332186696018E-2</v>
      </c>
      <c r="W40">
        <v>5.1620332186696018E-2</v>
      </c>
      <c r="X40">
        <v>5.1620332186696018E-2</v>
      </c>
      <c r="Y40">
        <v>5.1620332186696018E-2</v>
      </c>
      <c r="Z40">
        <v>5.1620332186696018E-2</v>
      </c>
      <c r="AA40">
        <v>5.1620332186696018E-2</v>
      </c>
      <c r="AB40">
        <v>5.1620332186696018E-2</v>
      </c>
      <c r="AC40">
        <v>5.1620332186696018E-2</v>
      </c>
      <c r="AD40">
        <v>5.1620332186696018E-2</v>
      </c>
      <c r="AE40">
        <v>5.1620332186696018E-2</v>
      </c>
      <c r="AF40">
        <v>5.1620332186696018E-2</v>
      </c>
      <c r="AG40">
        <v>5.1620332186696018E-2</v>
      </c>
      <c r="AH40">
        <v>5.1620332186696018E-2</v>
      </c>
      <c r="AI40">
        <v>5.1620332186696018E-2</v>
      </c>
      <c r="AJ40">
        <v>5.1620332186696018E-2</v>
      </c>
      <c r="AK40">
        <v>5.1620332186696018E-2</v>
      </c>
      <c r="AL40">
        <v>5.1620332186696018E-2</v>
      </c>
      <c r="AM40">
        <v>5.1620332186696018E-2</v>
      </c>
      <c r="AN40">
        <v>5.1620332186696018E-2</v>
      </c>
      <c r="AO40">
        <v>5.1620332186696018E-2</v>
      </c>
      <c r="AP40">
        <v>5.1620332186696018E-2</v>
      </c>
      <c r="AQ40">
        <v>5.1620332186696018E-2</v>
      </c>
      <c r="AR40">
        <v>5.1620332186696018E-2</v>
      </c>
      <c r="AS40">
        <v>5.1620332186696018E-2</v>
      </c>
      <c r="AT40">
        <v>5.1620332186696018E-2</v>
      </c>
      <c r="AU40">
        <v>5.1620332186696018E-2</v>
      </c>
      <c r="AV40">
        <v>5.1620332186696018E-2</v>
      </c>
      <c r="AW40">
        <v>5.1620332186696018E-2</v>
      </c>
      <c r="AX40">
        <v>5.1620332186696018E-2</v>
      </c>
      <c r="AY40">
        <v>5.1620332186696018E-2</v>
      </c>
      <c r="AZ40">
        <v>5.1620332186696018E-2</v>
      </c>
      <c r="BA40">
        <v>5.1620332186696018E-2</v>
      </c>
      <c r="BB40">
        <v>5.1620332186696018E-2</v>
      </c>
      <c r="BC40">
        <v>5.1620332186696018E-2</v>
      </c>
      <c r="BD40">
        <v>5.1620332186696018E-2</v>
      </c>
      <c r="BE40">
        <v>5.1620332186696018E-2</v>
      </c>
      <c r="BF40">
        <v>5.1620332186696018E-2</v>
      </c>
      <c r="BG40">
        <v>5.1620332186696018E-2</v>
      </c>
      <c r="BH40">
        <v>5.1620332186696018E-2</v>
      </c>
      <c r="BI40">
        <v>5.1620332186696018E-2</v>
      </c>
      <c r="BJ40">
        <v>5.0728124390034782E-2</v>
      </c>
      <c r="BK40">
        <v>4.1827518421828733E-2</v>
      </c>
      <c r="BL40">
        <v>3.8048316222912076E-2</v>
      </c>
      <c r="BM40">
        <v>3.1796067018834036E-2</v>
      </c>
      <c r="BN40">
        <v>2.0653695448840156E-2</v>
      </c>
      <c r="BO40">
        <v>4.8256917158000512E-3</v>
      </c>
      <c r="BP40">
        <v>0</v>
      </c>
      <c r="BQ40">
        <v>0</v>
      </c>
      <c r="BR40">
        <v>0</v>
      </c>
      <c r="BS40">
        <v>0</v>
      </c>
      <c r="BT40">
        <v>1.5240449259173554E-2</v>
      </c>
      <c r="BU40">
        <v>2.0149529008602812E-2</v>
      </c>
    </row>
    <row r="41" spans="1:73" x14ac:dyDescent="0.25">
      <c r="A41">
        <v>1451</v>
      </c>
      <c r="B41">
        <v>596.66072721989337</v>
      </c>
      <c r="C41">
        <v>1.4850605475094645E-3</v>
      </c>
      <c r="D41">
        <v>-20</v>
      </c>
      <c r="E41">
        <v>745.5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1.0197594828657241E-2</v>
      </c>
      <c r="L41">
        <v>2.148301468000011E-2</v>
      </c>
      <c r="M41">
        <v>3.4580149783486114E-2</v>
      </c>
      <c r="N41">
        <v>3.9146730815645528E-2</v>
      </c>
      <c r="O41">
        <v>4.1022411172665037E-2</v>
      </c>
      <c r="P41">
        <v>4.9672931907695644E-2</v>
      </c>
      <c r="Q41">
        <v>5.3105392734205482E-2</v>
      </c>
      <c r="R41">
        <v>5.3105392734205482E-2</v>
      </c>
      <c r="S41">
        <v>5.3105392734205482E-2</v>
      </c>
      <c r="T41">
        <v>5.3105392734205482E-2</v>
      </c>
      <c r="U41">
        <v>5.3105392734205482E-2</v>
      </c>
      <c r="V41">
        <v>5.3105392734205482E-2</v>
      </c>
      <c r="W41">
        <v>5.3105392734205482E-2</v>
      </c>
      <c r="X41">
        <v>5.3105392734205482E-2</v>
      </c>
      <c r="Y41">
        <v>5.3105392734205482E-2</v>
      </c>
      <c r="Z41">
        <v>5.3105392734205482E-2</v>
      </c>
      <c r="AA41">
        <v>5.3105392734205482E-2</v>
      </c>
      <c r="AB41">
        <v>5.3105392734205482E-2</v>
      </c>
      <c r="AC41">
        <v>5.3105392734205482E-2</v>
      </c>
      <c r="AD41">
        <v>5.3105392734205482E-2</v>
      </c>
      <c r="AE41">
        <v>5.3105392734205482E-2</v>
      </c>
      <c r="AF41">
        <v>5.3105392734205482E-2</v>
      </c>
      <c r="AG41">
        <v>5.3105392734205482E-2</v>
      </c>
      <c r="AH41">
        <v>5.3105392734205482E-2</v>
      </c>
      <c r="AI41">
        <v>5.3105392734205482E-2</v>
      </c>
      <c r="AJ41">
        <v>5.3105392734205482E-2</v>
      </c>
      <c r="AK41">
        <v>5.3105392734205482E-2</v>
      </c>
      <c r="AL41">
        <v>5.3105392734205482E-2</v>
      </c>
      <c r="AM41">
        <v>5.3105392734205482E-2</v>
      </c>
      <c r="AN41">
        <v>5.3105392734205482E-2</v>
      </c>
      <c r="AO41">
        <v>5.3105392734205482E-2</v>
      </c>
      <c r="AP41">
        <v>5.3105392734205482E-2</v>
      </c>
      <c r="AQ41">
        <v>5.3105392734205482E-2</v>
      </c>
      <c r="AR41">
        <v>5.3105392734205482E-2</v>
      </c>
      <c r="AS41">
        <v>5.3105392734205482E-2</v>
      </c>
      <c r="AT41">
        <v>5.3105392734205482E-2</v>
      </c>
      <c r="AU41">
        <v>5.3105392734205482E-2</v>
      </c>
      <c r="AV41">
        <v>5.3105392734205482E-2</v>
      </c>
      <c r="AW41">
        <v>5.3105392734205482E-2</v>
      </c>
      <c r="AX41">
        <v>5.3105392734205482E-2</v>
      </c>
      <c r="AY41">
        <v>5.3105392734205482E-2</v>
      </c>
      <c r="AZ41">
        <v>5.3105392734205482E-2</v>
      </c>
      <c r="BA41">
        <v>5.3105392734205482E-2</v>
      </c>
      <c r="BB41">
        <v>5.3105392734205482E-2</v>
      </c>
      <c r="BC41">
        <v>5.3105392734205482E-2</v>
      </c>
      <c r="BD41">
        <v>5.3105392734205482E-2</v>
      </c>
      <c r="BE41">
        <v>5.3105392734205482E-2</v>
      </c>
      <c r="BF41">
        <v>5.3105392734205482E-2</v>
      </c>
      <c r="BG41">
        <v>5.3105392734205482E-2</v>
      </c>
      <c r="BH41">
        <v>5.3105392734205482E-2</v>
      </c>
      <c r="BI41">
        <v>5.3105392734205482E-2</v>
      </c>
      <c r="BJ41">
        <v>5.2213184937544246E-2</v>
      </c>
      <c r="BK41">
        <v>4.3312578969338197E-2</v>
      </c>
      <c r="BL41">
        <v>3.9533376770421541E-2</v>
      </c>
      <c r="BM41">
        <v>3.3281127566343501E-2</v>
      </c>
      <c r="BN41">
        <v>2.213875599634962E-2</v>
      </c>
      <c r="BO41">
        <v>4.8256917158000512E-3</v>
      </c>
      <c r="BP41">
        <v>0</v>
      </c>
      <c r="BQ41">
        <v>0</v>
      </c>
      <c r="BR41">
        <v>0</v>
      </c>
      <c r="BS41">
        <v>0</v>
      </c>
      <c r="BT41">
        <v>1.3783167873180138E-2</v>
      </c>
      <c r="BU41">
        <v>2.4319578248869982E-2</v>
      </c>
    </row>
    <row r="42" spans="1:73" x14ac:dyDescent="0.25">
      <c r="A42">
        <v>1451</v>
      </c>
      <c r="B42">
        <v>615.4754480228803</v>
      </c>
      <c r="C42">
        <v>1.5318895045737429E-3</v>
      </c>
      <c r="D42">
        <v>-30</v>
      </c>
      <c r="E42">
        <v>755.5</v>
      </c>
      <c r="F42">
        <v>-695.5</v>
      </c>
      <c r="G42">
        <v>0</v>
      </c>
      <c r="H42">
        <v>0</v>
      </c>
      <c r="I42">
        <v>0</v>
      </c>
      <c r="J42">
        <v>0</v>
      </c>
      <c r="K42">
        <v>1.0197594828657241E-2</v>
      </c>
      <c r="L42">
        <v>2.148301468000011E-2</v>
      </c>
      <c r="M42">
        <v>3.6112039288059859E-2</v>
      </c>
      <c r="N42">
        <v>4.0678620320219273E-2</v>
      </c>
      <c r="O42">
        <v>4.2554300677238782E-2</v>
      </c>
      <c r="P42">
        <v>5.120482141226939E-2</v>
      </c>
      <c r="Q42">
        <v>5.4637282238779228E-2</v>
      </c>
      <c r="R42">
        <v>5.4637282238779228E-2</v>
      </c>
      <c r="S42">
        <v>5.4637282238779228E-2</v>
      </c>
      <c r="T42">
        <v>5.4637282238779228E-2</v>
      </c>
      <c r="U42">
        <v>5.4637282238779228E-2</v>
      </c>
      <c r="V42">
        <v>5.4637282238779228E-2</v>
      </c>
      <c r="W42">
        <v>5.4637282238779228E-2</v>
      </c>
      <c r="X42">
        <v>5.4637282238779228E-2</v>
      </c>
      <c r="Y42">
        <v>5.4637282238779228E-2</v>
      </c>
      <c r="Z42">
        <v>5.4637282238779228E-2</v>
      </c>
      <c r="AA42">
        <v>5.4637282238779228E-2</v>
      </c>
      <c r="AB42">
        <v>5.4637282238779228E-2</v>
      </c>
      <c r="AC42">
        <v>5.4637282238779228E-2</v>
      </c>
      <c r="AD42">
        <v>5.4637282238779228E-2</v>
      </c>
      <c r="AE42">
        <v>5.4637282238779228E-2</v>
      </c>
      <c r="AF42">
        <v>5.4637282238779228E-2</v>
      </c>
      <c r="AG42">
        <v>5.4637282238779228E-2</v>
      </c>
      <c r="AH42">
        <v>5.4637282238779228E-2</v>
      </c>
      <c r="AI42">
        <v>5.4637282238779228E-2</v>
      </c>
      <c r="AJ42">
        <v>5.4637282238779228E-2</v>
      </c>
      <c r="AK42">
        <v>5.4637282238779228E-2</v>
      </c>
      <c r="AL42">
        <v>5.4637282238779228E-2</v>
      </c>
      <c r="AM42">
        <v>5.4637282238779228E-2</v>
      </c>
      <c r="AN42">
        <v>5.4637282238779228E-2</v>
      </c>
      <c r="AO42">
        <v>5.4637282238779228E-2</v>
      </c>
      <c r="AP42">
        <v>5.4637282238779228E-2</v>
      </c>
      <c r="AQ42">
        <v>5.4637282238779228E-2</v>
      </c>
      <c r="AR42">
        <v>5.4637282238779228E-2</v>
      </c>
      <c r="AS42">
        <v>5.4637282238779228E-2</v>
      </c>
      <c r="AT42">
        <v>5.4637282238779228E-2</v>
      </c>
      <c r="AU42">
        <v>5.4637282238779228E-2</v>
      </c>
      <c r="AV42">
        <v>5.4637282238779228E-2</v>
      </c>
      <c r="AW42">
        <v>5.4637282238779228E-2</v>
      </c>
      <c r="AX42">
        <v>5.4637282238779228E-2</v>
      </c>
      <c r="AY42">
        <v>5.4637282238779228E-2</v>
      </c>
      <c r="AZ42">
        <v>5.4637282238779228E-2</v>
      </c>
      <c r="BA42">
        <v>5.4637282238779228E-2</v>
      </c>
      <c r="BB42">
        <v>5.4637282238779228E-2</v>
      </c>
      <c r="BC42">
        <v>5.4637282238779228E-2</v>
      </c>
      <c r="BD42">
        <v>5.4637282238779228E-2</v>
      </c>
      <c r="BE42">
        <v>5.4637282238779228E-2</v>
      </c>
      <c r="BF42">
        <v>5.4637282238779228E-2</v>
      </c>
      <c r="BG42">
        <v>5.4637282238779228E-2</v>
      </c>
      <c r="BH42">
        <v>5.4637282238779228E-2</v>
      </c>
      <c r="BI42">
        <v>5.4637282238779228E-2</v>
      </c>
      <c r="BJ42">
        <v>5.3745074442117992E-2</v>
      </c>
      <c r="BK42">
        <v>4.4844468473911943E-2</v>
      </c>
      <c r="BL42">
        <v>4.1065266274995287E-2</v>
      </c>
      <c r="BM42">
        <v>3.4813017070917246E-2</v>
      </c>
      <c r="BN42">
        <v>2.3670645500923362E-2</v>
      </c>
      <c r="BO42">
        <v>6.357581220373794E-3</v>
      </c>
      <c r="BP42">
        <v>0</v>
      </c>
      <c r="BQ42">
        <v>0</v>
      </c>
      <c r="BR42">
        <v>0</v>
      </c>
      <c r="BS42">
        <v>0</v>
      </c>
      <c r="BT42">
        <v>1.3081191691660859E-2</v>
      </c>
      <c r="BU42">
        <v>2.8489627489137154E-2</v>
      </c>
    </row>
    <row r="43" spans="1:73" x14ac:dyDescent="0.25">
      <c r="A43">
        <v>1451</v>
      </c>
      <c r="B43">
        <v>642.60101035453704</v>
      </c>
      <c r="C43">
        <v>1.5994037561576355E-3</v>
      </c>
      <c r="D43">
        <v>-40</v>
      </c>
      <c r="E43">
        <v>765.5</v>
      </c>
      <c r="F43">
        <v>-685.5</v>
      </c>
      <c r="G43">
        <v>0</v>
      </c>
      <c r="H43">
        <v>0</v>
      </c>
      <c r="I43">
        <v>0</v>
      </c>
      <c r="J43">
        <v>0</v>
      </c>
      <c r="K43">
        <v>1.0197594828657241E-2</v>
      </c>
      <c r="L43">
        <v>2.148301468000011E-2</v>
      </c>
      <c r="M43">
        <v>3.6112039288059859E-2</v>
      </c>
      <c r="N43">
        <v>4.2278024076376909E-2</v>
      </c>
      <c r="O43">
        <v>4.4153704433396418E-2</v>
      </c>
      <c r="P43">
        <v>5.2804225168427026E-2</v>
      </c>
      <c r="Q43">
        <v>5.6236685994936864E-2</v>
      </c>
      <c r="R43">
        <v>5.6236685994936864E-2</v>
      </c>
      <c r="S43">
        <v>5.6236685994936864E-2</v>
      </c>
      <c r="T43">
        <v>5.6236685994936864E-2</v>
      </c>
      <c r="U43">
        <v>5.6236685994936864E-2</v>
      </c>
      <c r="V43">
        <v>5.6236685994936864E-2</v>
      </c>
      <c r="W43">
        <v>5.6236685994936864E-2</v>
      </c>
      <c r="X43">
        <v>5.6236685994936864E-2</v>
      </c>
      <c r="Y43">
        <v>5.6236685994936864E-2</v>
      </c>
      <c r="Z43">
        <v>5.6236685994936864E-2</v>
      </c>
      <c r="AA43">
        <v>5.6236685994936864E-2</v>
      </c>
      <c r="AB43">
        <v>5.6236685994936864E-2</v>
      </c>
      <c r="AC43">
        <v>5.6236685994936864E-2</v>
      </c>
      <c r="AD43">
        <v>5.6236685994936864E-2</v>
      </c>
      <c r="AE43">
        <v>5.6236685994936864E-2</v>
      </c>
      <c r="AF43">
        <v>5.6236685994936864E-2</v>
      </c>
      <c r="AG43">
        <v>5.6236685994936864E-2</v>
      </c>
      <c r="AH43">
        <v>5.6236685994936864E-2</v>
      </c>
      <c r="AI43">
        <v>5.6236685994936864E-2</v>
      </c>
      <c r="AJ43">
        <v>5.6236685994936864E-2</v>
      </c>
      <c r="AK43">
        <v>5.6236685994936864E-2</v>
      </c>
      <c r="AL43">
        <v>5.6236685994936864E-2</v>
      </c>
      <c r="AM43">
        <v>5.6236685994936864E-2</v>
      </c>
      <c r="AN43">
        <v>5.6236685994936864E-2</v>
      </c>
      <c r="AO43">
        <v>5.6236685994936864E-2</v>
      </c>
      <c r="AP43">
        <v>5.6236685994936864E-2</v>
      </c>
      <c r="AQ43">
        <v>5.6236685994936864E-2</v>
      </c>
      <c r="AR43">
        <v>5.6236685994936864E-2</v>
      </c>
      <c r="AS43">
        <v>5.6236685994936864E-2</v>
      </c>
      <c r="AT43">
        <v>5.6236685994936864E-2</v>
      </c>
      <c r="AU43">
        <v>5.6236685994936864E-2</v>
      </c>
      <c r="AV43">
        <v>5.6236685994936864E-2</v>
      </c>
      <c r="AW43">
        <v>5.6236685994936864E-2</v>
      </c>
      <c r="AX43">
        <v>5.6236685994936864E-2</v>
      </c>
      <c r="AY43">
        <v>5.6236685994936864E-2</v>
      </c>
      <c r="AZ43">
        <v>5.6236685994936864E-2</v>
      </c>
      <c r="BA43">
        <v>5.6236685994936864E-2</v>
      </c>
      <c r="BB43">
        <v>5.6236685994936864E-2</v>
      </c>
      <c r="BC43">
        <v>5.6236685994936864E-2</v>
      </c>
      <c r="BD43">
        <v>5.6236685994936864E-2</v>
      </c>
      <c r="BE43">
        <v>5.6236685994936864E-2</v>
      </c>
      <c r="BF43">
        <v>5.6236685994936864E-2</v>
      </c>
      <c r="BG43">
        <v>5.6236685994936864E-2</v>
      </c>
      <c r="BH43">
        <v>5.6236685994936864E-2</v>
      </c>
      <c r="BI43">
        <v>5.6236685994936864E-2</v>
      </c>
      <c r="BJ43">
        <v>5.5344478198275628E-2</v>
      </c>
      <c r="BK43">
        <v>4.6443872230069579E-2</v>
      </c>
      <c r="BL43">
        <v>4.2664670031152922E-2</v>
      </c>
      <c r="BM43">
        <v>3.6412420827074882E-2</v>
      </c>
      <c r="BN43">
        <v>2.5270049257080998E-2</v>
      </c>
      <c r="BO43">
        <v>7.9569849765314289E-3</v>
      </c>
      <c r="BP43">
        <v>0</v>
      </c>
      <c r="BQ43">
        <v>0</v>
      </c>
      <c r="BR43">
        <v>0</v>
      </c>
      <c r="BS43">
        <v>0</v>
      </c>
      <c r="BT43">
        <v>1.2379215510141581E-2</v>
      </c>
      <c r="BU43">
        <v>3.3597289469107075E-2</v>
      </c>
    </row>
    <row r="44" spans="1:73" x14ac:dyDescent="0.25">
      <c r="A44">
        <v>1451</v>
      </c>
      <c r="B44">
        <v>629.3942928795575</v>
      </c>
      <c r="C44">
        <v>1.5665328561813953E-3</v>
      </c>
      <c r="D44">
        <v>-30</v>
      </c>
      <c r="E44">
        <v>755.5</v>
      </c>
      <c r="F44">
        <v>-695.5</v>
      </c>
      <c r="G44">
        <v>0</v>
      </c>
      <c r="H44">
        <v>0</v>
      </c>
      <c r="I44">
        <v>0</v>
      </c>
      <c r="J44">
        <v>0</v>
      </c>
      <c r="K44">
        <v>1.0197594828657241E-2</v>
      </c>
      <c r="L44">
        <v>2.148301468000011E-2</v>
      </c>
      <c r="M44">
        <v>3.7678572144241251E-2</v>
      </c>
      <c r="N44">
        <v>4.3844556932558301E-2</v>
      </c>
      <c r="O44">
        <v>4.572023728957781E-2</v>
      </c>
      <c r="P44">
        <v>5.4370758024608418E-2</v>
      </c>
      <c r="Q44">
        <v>5.7803218851118256E-2</v>
      </c>
      <c r="R44">
        <v>5.7803218851118256E-2</v>
      </c>
      <c r="S44">
        <v>5.7803218851118256E-2</v>
      </c>
      <c r="T44">
        <v>5.7803218851118256E-2</v>
      </c>
      <c r="U44">
        <v>5.7803218851118256E-2</v>
      </c>
      <c r="V44">
        <v>5.7803218851118256E-2</v>
      </c>
      <c r="W44">
        <v>5.7803218851118256E-2</v>
      </c>
      <c r="X44">
        <v>5.7803218851118256E-2</v>
      </c>
      <c r="Y44">
        <v>5.7803218851118256E-2</v>
      </c>
      <c r="Z44">
        <v>5.7803218851118256E-2</v>
      </c>
      <c r="AA44">
        <v>5.7803218851118256E-2</v>
      </c>
      <c r="AB44">
        <v>5.7803218851118256E-2</v>
      </c>
      <c r="AC44">
        <v>5.7803218851118256E-2</v>
      </c>
      <c r="AD44">
        <v>5.7803218851118256E-2</v>
      </c>
      <c r="AE44">
        <v>5.7803218851118256E-2</v>
      </c>
      <c r="AF44">
        <v>5.7803218851118256E-2</v>
      </c>
      <c r="AG44">
        <v>5.7803218851118256E-2</v>
      </c>
      <c r="AH44">
        <v>5.7803218851118256E-2</v>
      </c>
      <c r="AI44">
        <v>5.7803218851118256E-2</v>
      </c>
      <c r="AJ44">
        <v>5.7803218851118256E-2</v>
      </c>
      <c r="AK44">
        <v>5.7803218851118256E-2</v>
      </c>
      <c r="AL44">
        <v>5.7803218851118256E-2</v>
      </c>
      <c r="AM44">
        <v>5.7803218851118256E-2</v>
      </c>
      <c r="AN44">
        <v>5.7803218851118256E-2</v>
      </c>
      <c r="AO44">
        <v>5.7803218851118256E-2</v>
      </c>
      <c r="AP44">
        <v>5.7803218851118256E-2</v>
      </c>
      <c r="AQ44">
        <v>5.7803218851118256E-2</v>
      </c>
      <c r="AR44">
        <v>5.7803218851118256E-2</v>
      </c>
      <c r="AS44">
        <v>5.7803218851118256E-2</v>
      </c>
      <c r="AT44">
        <v>5.7803218851118256E-2</v>
      </c>
      <c r="AU44">
        <v>5.7803218851118256E-2</v>
      </c>
      <c r="AV44">
        <v>5.7803218851118256E-2</v>
      </c>
      <c r="AW44">
        <v>5.7803218851118256E-2</v>
      </c>
      <c r="AX44">
        <v>5.7803218851118256E-2</v>
      </c>
      <c r="AY44">
        <v>5.7803218851118256E-2</v>
      </c>
      <c r="AZ44">
        <v>5.7803218851118256E-2</v>
      </c>
      <c r="BA44">
        <v>5.7803218851118256E-2</v>
      </c>
      <c r="BB44">
        <v>5.7803218851118256E-2</v>
      </c>
      <c r="BC44">
        <v>5.7803218851118256E-2</v>
      </c>
      <c r="BD44">
        <v>5.7803218851118256E-2</v>
      </c>
      <c r="BE44">
        <v>5.7803218851118256E-2</v>
      </c>
      <c r="BF44">
        <v>5.7803218851118256E-2</v>
      </c>
      <c r="BG44">
        <v>5.7803218851118256E-2</v>
      </c>
      <c r="BH44">
        <v>5.7803218851118256E-2</v>
      </c>
      <c r="BI44">
        <v>5.7803218851118256E-2</v>
      </c>
      <c r="BJ44">
        <v>5.691101105445702E-2</v>
      </c>
      <c r="BK44">
        <v>4.8010405086250971E-2</v>
      </c>
      <c r="BL44">
        <v>4.4231202887334314E-2</v>
      </c>
      <c r="BM44">
        <v>3.7978953683256274E-2</v>
      </c>
      <c r="BN44">
        <v>2.6836582113262394E-2</v>
      </c>
      <c r="BO44">
        <v>9.5235178327128245E-3</v>
      </c>
      <c r="BP44">
        <v>0</v>
      </c>
      <c r="BQ44">
        <v>0</v>
      </c>
      <c r="BR44">
        <v>0</v>
      </c>
      <c r="BS44">
        <v>0</v>
      </c>
      <c r="BT44">
        <v>1.3081191691660859E-2</v>
      </c>
      <c r="BU44">
        <v>2.8489627489137151E-2</v>
      </c>
    </row>
    <row r="45" spans="1:73" x14ac:dyDescent="0.25">
      <c r="A45">
        <v>1451</v>
      </c>
      <c r="B45">
        <v>653.91245434697032</v>
      </c>
      <c r="C45">
        <v>1.6275574093849827E-3</v>
      </c>
      <c r="D45">
        <v>-20</v>
      </c>
      <c r="E45">
        <v>745.5</v>
      </c>
      <c r="F45">
        <v>-705.5</v>
      </c>
      <c r="G45">
        <v>0</v>
      </c>
      <c r="H45">
        <v>0</v>
      </c>
      <c r="I45">
        <v>0</v>
      </c>
      <c r="J45">
        <v>0</v>
      </c>
      <c r="K45">
        <v>1.0197594828657241E-2</v>
      </c>
      <c r="L45">
        <v>2.148301468000011E-2</v>
      </c>
      <c r="M45">
        <v>3.9306129553626237E-2</v>
      </c>
      <c r="N45">
        <v>4.5472114341943287E-2</v>
      </c>
      <c r="O45">
        <v>4.7347794698962796E-2</v>
      </c>
      <c r="P45">
        <v>5.5998315433993404E-2</v>
      </c>
      <c r="Q45">
        <v>5.9430776260503242E-2</v>
      </c>
      <c r="R45">
        <v>5.9430776260503242E-2</v>
      </c>
      <c r="S45">
        <v>5.9430776260503242E-2</v>
      </c>
      <c r="T45">
        <v>5.9430776260503242E-2</v>
      </c>
      <c r="U45">
        <v>5.9430776260503242E-2</v>
      </c>
      <c r="V45">
        <v>5.9430776260503242E-2</v>
      </c>
      <c r="W45">
        <v>5.9430776260503242E-2</v>
      </c>
      <c r="X45">
        <v>5.9430776260503242E-2</v>
      </c>
      <c r="Y45">
        <v>5.9430776260503242E-2</v>
      </c>
      <c r="Z45">
        <v>5.9430776260503242E-2</v>
      </c>
      <c r="AA45">
        <v>5.9430776260503242E-2</v>
      </c>
      <c r="AB45">
        <v>5.9430776260503242E-2</v>
      </c>
      <c r="AC45">
        <v>5.9430776260503242E-2</v>
      </c>
      <c r="AD45">
        <v>5.9430776260503242E-2</v>
      </c>
      <c r="AE45">
        <v>5.9430776260503242E-2</v>
      </c>
      <c r="AF45">
        <v>5.9430776260503242E-2</v>
      </c>
      <c r="AG45">
        <v>5.9430776260503242E-2</v>
      </c>
      <c r="AH45">
        <v>5.9430776260503242E-2</v>
      </c>
      <c r="AI45">
        <v>5.9430776260503242E-2</v>
      </c>
      <c r="AJ45">
        <v>5.9430776260503242E-2</v>
      </c>
      <c r="AK45">
        <v>5.9430776260503242E-2</v>
      </c>
      <c r="AL45">
        <v>5.9430776260503242E-2</v>
      </c>
      <c r="AM45">
        <v>5.9430776260503242E-2</v>
      </c>
      <c r="AN45">
        <v>5.9430776260503242E-2</v>
      </c>
      <c r="AO45">
        <v>5.9430776260503242E-2</v>
      </c>
      <c r="AP45">
        <v>5.9430776260503242E-2</v>
      </c>
      <c r="AQ45">
        <v>5.9430776260503242E-2</v>
      </c>
      <c r="AR45">
        <v>5.9430776260503242E-2</v>
      </c>
      <c r="AS45">
        <v>5.9430776260503242E-2</v>
      </c>
      <c r="AT45">
        <v>5.9430776260503242E-2</v>
      </c>
      <c r="AU45">
        <v>5.9430776260503242E-2</v>
      </c>
      <c r="AV45">
        <v>5.9430776260503242E-2</v>
      </c>
      <c r="AW45">
        <v>5.9430776260503242E-2</v>
      </c>
      <c r="AX45">
        <v>5.9430776260503242E-2</v>
      </c>
      <c r="AY45">
        <v>5.9430776260503242E-2</v>
      </c>
      <c r="AZ45">
        <v>5.9430776260503242E-2</v>
      </c>
      <c r="BA45">
        <v>5.9430776260503242E-2</v>
      </c>
      <c r="BB45">
        <v>5.9430776260503242E-2</v>
      </c>
      <c r="BC45">
        <v>5.9430776260503242E-2</v>
      </c>
      <c r="BD45">
        <v>5.9430776260503242E-2</v>
      </c>
      <c r="BE45">
        <v>5.9430776260503242E-2</v>
      </c>
      <c r="BF45">
        <v>5.9430776260503242E-2</v>
      </c>
      <c r="BG45">
        <v>5.9430776260503242E-2</v>
      </c>
      <c r="BH45">
        <v>5.9430776260503242E-2</v>
      </c>
      <c r="BI45">
        <v>5.9430776260503242E-2</v>
      </c>
      <c r="BJ45">
        <v>5.8538568463842006E-2</v>
      </c>
      <c r="BK45">
        <v>4.9637962495635957E-2</v>
      </c>
      <c r="BL45">
        <v>4.58587602967193E-2</v>
      </c>
      <c r="BM45">
        <v>3.960651109264126E-2</v>
      </c>
      <c r="BN45">
        <v>2.8464139522647376E-2</v>
      </c>
      <c r="BO45">
        <v>9.5235178327128245E-3</v>
      </c>
      <c r="BP45">
        <v>0</v>
      </c>
      <c r="BQ45">
        <v>0</v>
      </c>
      <c r="BR45">
        <v>0</v>
      </c>
      <c r="BS45">
        <v>0</v>
      </c>
      <c r="BT45">
        <v>1.3783167873180138E-2</v>
      </c>
      <c r="BU45">
        <v>2.4319578248869982E-2</v>
      </c>
    </row>
    <row r="46" spans="1:73" x14ac:dyDescent="0.25">
      <c r="A46">
        <v>1451</v>
      </c>
      <c r="B46">
        <v>656.7718410823818</v>
      </c>
      <c r="C46">
        <v>1.6346742887723979E-3</v>
      </c>
      <c r="D46">
        <v>-10</v>
      </c>
      <c r="E46">
        <v>735.5</v>
      </c>
      <c r="F46">
        <v>-715.5</v>
      </c>
      <c r="G46">
        <v>0</v>
      </c>
      <c r="H46">
        <v>0</v>
      </c>
      <c r="I46">
        <v>0</v>
      </c>
      <c r="J46">
        <v>0</v>
      </c>
      <c r="K46">
        <v>1.0197594828657241E-2</v>
      </c>
      <c r="L46">
        <v>2.148301468000011E-2</v>
      </c>
      <c r="M46">
        <v>4.0940803842398635E-2</v>
      </c>
      <c r="N46">
        <v>4.7106788630715685E-2</v>
      </c>
      <c r="O46">
        <v>4.8982468987735193E-2</v>
      </c>
      <c r="P46">
        <v>5.7632989722765801E-2</v>
      </c>
      <c r="Q46">
        <v>6.1065450549275639E-2</v>
      </c>
      <c r="R46">
        <v>6.1065450549275639E-2</v>
      </c>
      <c r="S46">
        <v>6.1065450549275639E-2</v>
      </c>
      <c r="T46">
        <v>6.1065450549275639E-2</v>
      </c>
      <c r="U46">
        <v>6.1065450549275639E-2</v>
      </c>
      <c r="V46">
        <v>6.1065450549275639E-2</v>
      </c>
      <c r="W46">
        <v>6.1065450549275639E-2</v>
      </c>
      <c r="X46">
        <v>6.1065450549275639E-2</v>
      </c>
      <c r="Y46">
        <v>6.1065450549275639E-2</v>
      </c>
      <c r="Z46">
        <v>6.1065450549275639E-2</v>
      </c>
      <c r="AA46">
        <v>6.1065450549275639E-2</v>
      </c>
      <c r="AB46">
        <v>6.1065450549275639E-2</v>
      </c>
      <c r="AC46">
        <v>6.1065450549275639E-2</v>
      </c>
      <c r="AD46">
        <v>6.1065450549275639E-2</v>
      </c>
      <c r="AE46">
        <v>6.1065450549275639E-2</v>
      </c>
      <c r="AF46">
        <v>6.1065450549275639E-2</v>
      </c>
      <c r="AG46">
        <v>6.1065450549275639E-2</v>
      </c>
      <c r="AH46">
        <v>6.1065450549275639E-2</v>
      </c>
      <c r="AI46">
        <v>6.1065450549275639E-2</v>
      </c>
      <c r="AJ46">
        <v>6.1065450549275639E-2</v>
      </c>
      <c r="AK46">
        <v>6.1065450549275639E-2</v>
      </c>
      <c r="AL46">
        <v>6.1065450549275639E-2</v>
      </c>
      <c r="AM46">
        <v>6.1065450549275639E-2</v>
      </c>
      <c r="AN46">
        <v>6.1065450549275639E-2</v>
      </c>
      <c r="AO46">
        <v>6.1065450549275639E-2</v>
      </c>
      <c r="AP46">
        <v>6.1065450549275639E-2</v>
      </c>
      <c r="AQ46">
        <v>6.1065450549275639E-2</v>
      </c>
      <c r="AR46">
        <v>6.1065450549275639E-2</v>
      </c>
      <c r="AS46">
        <v>6.1065450549275639E-2</v>
      </c>
      <c r="AT46">
        <v>6.1065450549275639E-2</v>
      </c>
      <c r="AU46">
        <v>6.1065450549275639E-2</v>
      </c>
      <c r="AV46">
        <v>6.1065450549275639E-2</v>
      </c>
      <c r="AW46">
        <v>6.1065450549275639E-2</v>
      </c>
      <c r="AX46">
        <v>6.1065450549275639E-2</v>
      </c>
      <c r="AY46">
        <v>6.1065450549275639E-2</v>
      </c>
      <c r="AZ46">
        <v>6.1065450549275639E-2</v>
      </c>
      <c r="BA46">
        <v>6.1065450549275639E-2</v>
      </c>
      <c r="BB46">
        <v>6.1065450549275639E-2</v>
      </c>
      <c r="BC46">
        <v>6.1065450549275639E-2</v>
      </c>
      <c r="BD46">
        <v>6.1065450549275639E-2</v>
      </c>
      <c r="BE46">
        <v>6.1065450549275639E-2</v>
      </c>
      <c r="BF46">
        <v>6.1065450549275639E-2</v>
      </c>
      <c r="BG46">
        <v>6.1065450549275639E-2</v>
      </c>
      <c r="BH46">
        <v>6.1065450549275639E-2</v>
      </c>
      <c r="BI46">
        <v>6.1065450549275639E-2</v>
      </c>
      <c r="BJ46">
        <v>6.0173242752614403E-2</v>
      </c>
      <c r="BK46">
        <v>5.1272636784408354E-2</v>
      </c>
      <c r="BL46">
        <v>4.7493434585491698E-2</v>
      </c>
      <c r="BM46">
        <v>4.1241185381413657E-2</v>
      </c>
      <c r="BN46">
        <v>3.0098813811419774E-2</v>
      </c>
      <c r="BO46">
        <v>9.5235178327128245E-3</v>
      </c>
      <c r="BP46">
        <v>0</v>
      </c>
      <c r="BQ46">
        <v>0</v>
      </c>
      <c r="BR46">
        <v>0</v>
      </c>
      <c r="BS46">
        <v>0</v>
      </c>
      <c r="BT46">
        <v>1.5689383696717803E-2</v>
      </c>
      <c r="BU46">
        <v>2.0149529008602812E-2</v>
      </c>
    </row>
    <row r="47" spans="1:73" x14ac:dyDescent="0.25">
      <c r="A47">
        <v>1451</v>
      </c>
      <c r="B47">
        <v>650.6206913416047</v>
      </c>
      <c r="C47">
        <v>1.6193643657539778E-3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1.0197594828657241E-2</v>
      </c>
      <c r="L47">
        <v>2.3102379045754087E-2</v>
      </c>
      <c r="M47">
        <v>4.2560168208152616E-2</v>
      </c>
      <c r="N47">
        <v>4.8726152996469665E-2</v>
      </c>
      <c r="O47">
        <v>5.0601833353489174E-2</v>
      </c>
      <c r="P47">
        <v>5.9252354088519782E-2</v>
      </c>
      <c r="Q47">
        <v>6.2684814915029613E-2</v>
      </c>
      <c r="R47">
        <v>6.2684814915029613E-2</v>
      </c>
      <c r="S47">
        <v>6.2684814915029613E-2</v>
      </c>
      <c r="T47">
        <v>6.2684814915029613E-2</v>
      </c>
      <c r="U47">
        <v>6.2684814915029613E-2</v>
      </c>
      <c r="V47">
        <v>6.2684814915029613E-2</v>
      </c>
      <c r="W47">
        <v>6.2684814915029613E-2</v>
      </c>
      <c r="X47">
        <v>6.2684814915029613E-2</v>
      </c>
      <c r="Y47">
        <v>6.2684814915029613E-2</v>
      </c>
      <c r="Z47">
        <v>6.2684814915029613E-2</v>
      </c>
      <c r="AA47">
        <v>6.2684814915029613E-2</v>
      </c>
      <c r="AB47">
        <v>6.2684814915029613E-2</v>
      </c>
      <c r="AC47">
        <v>6.2684814915029613E-2</v>
      </c>
      <c r="AD47">
        <v>6.2684814915029613E-2</v>
      </c>
      <c r="AE47">
        <v>6.2684814915029613E-2</v>
      </c>
      <c r="AF47">
        <v>6.2684814915029613E-2</v>
      </c>
      <c r="AG47">
        <v>6.2684814915029613E-2</v>
      </c>
      <c r="AH47">
        <v>6.2684814915029613E-2</v>
      </c>
      <c r="AI47">
        <v>6.2684814915029613E-2</v>
      </c>
      <c r="AJ47">
        <v>6.2684814915029613E-2</v>
      </c>
      <c r="AK47">
        <v>6.2684814915029613E-2</v>
      </c>
      <c r="AL47">
        <v>6.2684814915029613E-2</v>
      </c>
      <c r="AM47">
        <v>6.2684814915029613E-2</v>
      </c>
      <c r="AN47">
        <v>6.2684814915029613E-2</v>
      </c>
      <c r="AO47">
        <v>6.2684814915029613E-2</v>
      </c>
      <c r="AP47">
        <v>6.2684814915029613E-2</v>
      </c>
      <c r="AQ47">
        <v>6.2684814915029613E-2</v>
      </c>
      <c r="AR47">
        <v>6.2684814915029613E-2</v>
      </c>
      <c r="AS47">
        <v>6.2684814915029613E-2</v>
      </c>
      <c r="AT47">
        <v>6.2684814915029613E-2</v>
      </c>
      <c r="AU47">
        <v>6.2684814915029613E-2</v>
      </c>
      <c r="AV47">
        <v>6.2684814915029613E-2</v>
      </c>
      <c r="AW47">
        <v>6.2684814915029613E-2</v>
      </c>
      <c r="AX47">
        <v>6.2684814915029613E-2</v>
      </c>
      <c r="AY47">
        <v>6.2684814915029613E-2</v>
      </c>
      <c r="AZ47">
        <v>6.2684814915029613E-2</v>
      </c>
      <c r="BA47">
        <v>6.2684814915029613E-2</v>
      </c>
      <c r="BB47">
        <v>6.2684814915029613E-2</v>
      </c>
      <c r="BC47">
        <v>6.2684814915029613E-2</v>
      </c>
      <c r="BD47">
        <v>6.2684814915029613E-2</v>
      </c>
      <c r="BE47">
        <v>6.2684814915029613E-2</v>
      </c>
      <c r="BF47">
        <v>6.2684814915029613E-2</v>
      </c>
      <c r="BG47">
        <v>6.2684814915029613E-2</v>
      </c>
      <c r="BH47">
        <v>6.2684814915029613E-2</v>
      </c>
      <c r="BI47">
        <v>6.2684814915029613E-2</v>
      </c>
      <c r="BJ47">
        <v>6.1792607118368384E-2</v>
      </c>
      <c r="BK47">
        <v>5.2892001150162335E-2</v>
      </c>
      <c r="BL47">
        <v>4.9112798951245679E-2</v>
      </c>
      <c r="BM47">
        <v>4.2860549747167638E-2</v>
      </c>
      <c r="BN47">
        <v>3.1718178177173754E-2</v>
      </c>
      <c r="BO47">
        <v>9.5235178327128245E-3</v>
      </c>
      <c r="BP47">
        <v>0</v>
      </c>
      <c r="BQ47">
        <v>0</v>
      </c>
      <c r="BR47">
        <v>0</v>
      </c>
      <c r="BS47">
        <v>0</v>
      </c>
      <c r="BT47">
        <v>1.7997012734261603E-2</v>
      </c>
      <c r="BU47">
        <v>1.7666864806275169E-2</v>
      </c>
    </row>
    <row r="48" spans="1:73" x14ac:dyDescent="0.25">
      <c r="A48">
        <v>1451</v>
      </c>
      <c r="B48">
        <v>665.95211998701222</v>
      </c>
      <c r="C48">
        <v>1.6575235721162567E-3</v>
      </c>
      <c r="D48">
        <v>10</v>
      </c>
      <c r="E48">
        <v>715.5</v>
      </c>
      <c r="F48">
        <v>-735.5</v>
      </c>
      <c r="G48">
        <v>0</v>
      </c>
      <c r="H48">
        <v>0</v>
      </c>
      <c r="I48">
        <v>0</v>
      </c>
      <c r="J48">
        <v>0</v>
      </c>
      <c r="K48">
        <v>1.0197594828657241E-2</v>
      </c>
      <c r="L48">
        <v>2.4759902617870345E-2</v>
      </c>
      <c r="M48">
        <v>4.4217691780268874E-2</v>
      </c>
      <c r="N48">
        <v>5.0383676568585924E-2</v>
      </c>
      <c r="O48">
        <v>5.2259356925605432E-2</v>
      </c>
      <c r="P48">
        <v>6.090987766063604E-2</v>
      </c>
      <c r="Q48">
        <v>6.4342338487145864E-2</v>
      </c>
      <c r="R48">
        <v>6.4342338487145864E-2</v>
      </c>
      <c r="S48">
        <v>6.4342338487145864E-2</v>
      </c>
      <c r="T48">
        <v>6.4342338487145864E-2</v>
      </c>
      <c r="U48">
        <v>6.4342338487145864E-2</v>
      </c>
      <c r="V48">
        <v>6.4342338487145864E-2</v>
      </c>
      <c r="W48">
        <v>6.4342338487145864E-2</v>
      </c>
      <c r="X48">
        <v>6.4342338487145864E-2</v>
      </c>
      <c r="Y48">
        <v>6.4342338487145864E-2</v>
      </c>
      <c r="Z48">
        <v>6.4342338487145864E-2</v>
      </c>
      <c r="AA48">
        <v>6.4342338487145864E-2</v>
      </c>
      <c r="AB48">
        <v>6.4342338487145864E-2</v>
      </c>
      <c r="AC48">
        <v>6.4342338487145864E-2</v>
      </c>
      <c r="AD48">
        <v>6.4342338487145864E-2</v>
      </c>
      <c r="AE48">
        <v>6.4342338487145864E-2</v>
      </c>
      <c r="AF48">
        <v>6.4342338487145864E-2</v>
      </c>
      <c r="AG48">
        <v>6.4342338487145864E-2</v>
      </c>
      <c r="AH48">
        <v>6.4342338487145864E-2</v>
      </c>
      <c r="AI48">
        <v>6.4342338487145864E-2</v>
      </c>
      <c r="AJ48">
        <v>6.4342338487145864E-2</v>
      </c>
      <c r="AK48">
        <v>6.4342338487145864E-2</v>
      </c>
      <c r="AL48">
        <v>6.4342338487145864E-2</v>
      </c>
      <c r="AM48">
        <v>6.4342338487145864E-2</v>
      </c>
      <c r="AN48">
        <v>6.4342338487145864E-2</v>
      </c>
      <c r="AO48">
        <v>6.4342338487145864E-2</v>
      </c>
      <c r="AP48">
        <v>6.4342338487145864E-2</v>
      </c>
      <c r="AQ48">
        <v>6.4342338487145864E-2</v>
      </c>
      <c r="AR48">
        <v>6.4342338487145864E-2</v>
      </c>
      <c r="AS48">
        <v>6.4342338487145864E-2</v>
      </c>
      <c r="AT48">
        <v>6.4342338487145864E-2</v>
      </c>
      <c r="AU48">
        <v>6.4342338487145864E-2</v>
      </c>
      <c r="AV48">
        <v>6.4342338487145864E-2</v>
      </c>
      <c r="AW48">
        <v>6.4342338487145864E-2</v>
      </c>
      <c r="AX48">
        <v>6.4342338487145864E-2</v>
      </c>
      <c r="AY48">
        <v>6.4342338487145864E-2</v>
      </c>
      <c r="AZ48">
        <v>6.4342338487145864E-2</v>
      </c>
      <c r="BA48">
        <v>6.4342338487145864E-2</v>
      </c>
      <c r="BB48">
        <v>6.4342338487145864E-2</v>
      </c>
      <c r="BC48">
        <v>6.4342338487145864E-2</v>
      </c>
      <c r="BD48">
        <v>6.4342338487145864E-2</v>
      </c>
      <c r="BE48">
        <v>6.4342338487145864E-2</v>
      </c>
      <c r="BF48">
        <v>6.4342338487145864E-2</v>
      </c>
      <c r="BG48">
        <v>6.4342338487145864E-2</v>
      </c>
      <c r="BH48">
        <v>6.4342338487145864E-2</v>
      </c>
      <c r="BI48">
        <v>6.4342338487145864E-2</v>
      </c>
      <c r="BJ48">
        <v>6.3450130690484635E-2</v>
      </c>
      <c r="BK48">
        <v>5.4549524722278593E-2</v>
      </c>
      <c r="BL48">
        <v>5.0770322523361937E-2</v>
      </c>
      <c r="BM48">
        <v>4.4518073319283896E-2</v>
      </c>
      <c r="BN48">
        <v>3.1718178177173754E-2</v>
      </c>
      <c r="BO48">
        <v>9.5235178327128245E-3</v>
      </c>
      <c r="BP48">
        <v>0</v>
      </c>
      <c r="BQ48">
        <v>0</v>
      </c>
      <c r="BR48">
        <v>0</v>
      </c>
      <c r="BS48">
        <v>0</v>
      </c>
      <c r="BT48">
        <v>2.0692651031228484E-2</v>
      </c>
      <c r="BU48">
        <v>1.5326951181994453E-2</v>
      </c>
    </row>
    <row r="49" spans="1:73" x14ac:dyDescent="0.25">
      <c r="A49">
        <v>1451</v>
      </c>
      <c r="B49">
        <v>663.8112859020946</v>
      </c>
      <c r="C49">
        <v>1.6521951365527357E-3</v>
      </c>
      <c r="D49">
        <v>20</v>
      </c>
      <c r="E49">
        <v>705.5</v>
      </c>
      <c r="F49">
        <v>-745.5</v>
      </c>
      <c r="G49">
        <v>0</v>
      </c>
      <c r="H49">
        <v>0</v>
      </c>
      <c r="I49">
        <v>0</v>
      </c>
      <c r="J49">
        <v>0</v>
      </c>
      <c r="K49">
        <v>1.0197594828657241E-2</v>
      </c>
      <c r="L49">
        <v>2.6412097754423082E-2</v>
      </c>
      <c r="M49">
        <v>4.586988691682161E-2</v>
      </c>
      <c r="N49">
        <v>5.203587170513866E-2</v>
      </c>
      <c r="O49">
        <v>5.3911552062158169E-2</v>
      </c>
      <c r="P49">
        <v>6.256207279718877E-2</v>
      </c>
      <c r="Q49">
        <v>6.5994533623698601E-2</v>
      </c>
      <c r="R49">
        <v>6.5994533623698601E-2</v>
      </c>
      <c r="S49">
        <v>6.5994533623698601E-2</v>
      </c>
      <c r="T49">
        <v>6.5994533623698601E-2</v>
      </c>
      <c r="U49">
        <v>6.5994533623698601E-2</v>
      </c>
      <c r="V49">
        <v>6.5994533623698601E-2</v>
      </c>
      <c r="W49">
        <v>6.5994533623698601E-2</v>
      </c>
      <c r="X49">
        <v>6.5994533623698601E-2</v>
      </c>
      <c r="Y49">
        <v>6.5994533623698601E-2</v>
      </c>
      <c r="Z49">
        <v>6.5994533623698601E-2</v>
      </c>
      <c r="AA49">
        <v>6.5994533623698601E-2</v>
      </c>
      <c r="AB49">
        <v>6.5994533623698601E-2</v>
      </c>
      <c r="AC49">
        <v>6.5994533623698601E-2</v>
      </c>
      <c r="AD49">
        <v>6.5994533623698601E-2</v>
      </c>
      <c r="AE49">
        <v>6.5994533623698601E-2</v>
      </c>
      <c r="AF49">
        <v>6.5994533623698601E-2</v>
      </c>
      <c r="AG49">
        <v>6.5994533623698601E-2</v>
      </c>
      <c r="AH49">
        <v>6.5994533623698601E-2</v>
      </c>
      <c r="AI49">
        <v>6.5994533623698601E-2</v>
      </c>
      <c r="AJ49">
        <v>6.5994533623698601E-2</v>
      </c>
      <c r="AK49">
        <v>6.5994533623698601E-2</v>
      </c>
      <c r="AL49">
        <v>6.5994533623698601E-2</v>
      </c>
      <c r="AM49">
        <v>6.5994533623698601E-2</v>
      </c>
      <c r="AN49">
        <v>6.5994533623698601E-2</v>
      </c>
      <c r="AO49">
        <v>6.5994533623698601E-2</v>
      </c>
      <c r="AP49">
        <v>6.5994533623698601E-2</v>
      </c>
      <c r="AQ49">
        <v>6.5994533623698601E-2</v>
      </c>
      <c r="AR49">
        <v>6.5994533623698601E-2</v>
      </c>
      <c r="AS49">
        <v>6.5994533623698601E-2</v>
      </c>
      <c r="AT49">
        <v>6.5994533623698601E-2</v>
      </c>
      <c r="AU49">
        <v>6.5994533623698601E-2</v>
      </c>
      <c r="AV49">
        <v>6.5994533623698601E-2</v>
      </c>
      <c r="AW49">
        <v>6.5994533623698601E-2</v>
      </c>
      <c r="AX49">
        <v>6.5994533623698601E-2</v>
      </c>
      <c r="AY49">
        <v>6.5994533623698601E-2</v>
      </c>
      <c r="AZ49">
        <v>6.5994533623698601E-2</v>
      </c>
      <c r="BA49">
        <v>6.5994533623698601E-2</v>
      </c>
      <c r="BB49">
        <v>6.5994533623698601E-2</v>
      </c>
      <c r="BC49">
        <v>6.5994533623698601E-2</v>
      </c>
      <c r="BD49">
        <v>6.5994533623698601E-2</v>
      </c>
      <c r="BE49">
        <v>6.5994533623698601E-2</v>
      </c>
      <c r="BF49">
        <v>6.5994533623698601E-2</v>
      </c>
      <c r="BG49">
        <v>6.5994533623698601E-2</v>
      </c>
      <c r="BH49">
        <v>6.5994533623698601E-2</v>
      </c>
      <c r="BI49">
        <v>6.5994533623698601E-2</v>
      </c>
      <c r="BJ49">
        <v>6.5102325827037372E-2</v>
      </c>
      <c r="BK49">
        <v>5.620171985883133E-2</v>
      </c>
      <c r="BL49">
        <v>5.2422517659914673E-2</v>
      </c>
      <c r="BM49">
        <v>4.6170268455836633E-2</v>
      </c>
      <c r="BN49">
        <v>3.1718178177173754E-2</v>
      </c>
      <c r="BO49">
        <v>9.5235178327128245E-3</v>
      </c>
      <c r="BP49">
        <v>0</v>
      </c>
      <c r="BQ49">
        <v>0</v>
      </c>
      <c r="BR49">
        <v>0</v>
      </c>
      <c r="BS49">
        <v>0</v>
      </c>
      <c r="BT49">
        <v>2.7974757753683029E-2</v>
      </c>
      <c r="BU49">
        <v>1.3218422943675714E-2</v>
      </c>
    </row>
    <row r="50" spans="1:73" x14ac:dyDescent="0.25">
      <c r="A50">
        <v>1451</v>
      </c>
      <c r="B50">
        <v>668.39124998391162</v>
      </c>
      <c r="C50">
        <v>1.6635944522050464E-3</v>
      </c>
      <c r="D50">
        <v>30</v>
      </c>
      <c r="E50">
        <v>695.5</v>
      </c>
      <c r="F50">
        <v>-755.5</v>
      </c>
      <c r="G50">
        <v>0</v>
      </c>
      <c r="H50">
        <v>0</v>
      </c>
      <c r="I50">
        <v>0</v>
      </c>
      <c r="J50">
        <v>0</v>
      </c>
      <c r="K50">
        <v>1.1861189280862288E-2</v>
      </c>
      <c r="L50">
        <v>2.8075692206628127E-2</v>
      </c>
      <c r="M50">
        <v>4.7533481369026659E-2</v>
      </c>
      <c r="N50">
        <v>5.3699466157343709E-2</v>
      </c>
      <c r="O50">
        <v>5.5575146514363218E-2</v>
      </c>
      <c r="P50">
        <v>6.4225667249393811E-2</v>
      </c>
      <c r="Q50">
        <v>6.7658128075903642E-2</v>
      </c>
      <c r="R50">
        <v>6.7658128075903642E-2</v>
      </c>
      <c r="S50">
        <v>6.7658128075903642E-2</v>
      </c>
      <c r="T50">
        <v>6.7658128075903642E-2</v>
      </c>
      <c r="U50">
        <v>6.7658128075903642E-2</v>
      </c>
      <c r="V50">
        <v>6.7658128075903642E-2</v>
      </c>
      <c r="W50">
        <v>6.7658128075903642E-2</v>
      </c>
      <c r="X50">
        <v>6.7658128075903642E-2</v>
      </c>
      <c r="Y50">
        <v>6.7658128075903642E-2</v>
      </c>
      <c r="Z50">
        <v>6.7658128075903642E-2</v>
      </c>
      <c r="AA50">
        <v>6.7658128075903642E-2</v>
      </c>
      <c r="AB50">
        <v>6.7658128075903642E-2</v>
      </c>
      <c r="AC50">
        <v>6.7658128075903642E-2</v>
      </c>
      <c r="AD50">
        <v>6.7658128075903642E-2</v>
      </c>
      <c r="AE50">
        <v>6.7658128075903642E-2</v>
      </c>
      <c r="AF50">
        <v>6.7658128075903642E-2</v>
      </c>
      <c r="AG50">
        <v>6.7658128075903642E-2</v>
      </c>
      <c r="AH50">
        <v>6.7658128075903642E-2</v>
      </c>
      <c r="AI50">
        <v>6.7658128075903642E-2</v>
      </c>
      <c r="AJ50">
        <v>6.7658128075903642E-2</v>
      </c>
      <c r="AK50">
        <v>6.7658128075903642E-2</v>
      </c>
      <c r="AL50">
        <v>6.7658128075903642E-2</v>
      </c>
      <c r="AM50">
        <v>6.7658128075903642E-2</v>
      </c>
      <c r="AN50">
        <v>6.7658128075903642E-2</v>
      </c>
      <c r="AO50">
        <v>6.7658128075903642E-2</v>
      </c>
      <c r="AP50">
        <v>6.7658128075903642E-2</v>
      </c>
      <c r="AQ50">
        <v>6.7658128075903642E-2</v>
      </c>
      <c r="AR50">
        <v>6.7658128075903642E-2</v>
      </c>
      <c r="AS50">
        <v>6.7658128075903642E-2</v>
      </c>
      <c r="AT50">
        <v>6.7658128075903642E-2</v>
      </c>
      <c r="AU50">
        <v>6.7658128075903642E-2</v>
      </c>
      <c r="AV50">
        <v>6.7658128075903642E-2</v>
      </c>
      <c r="AW50">
        <v>6.7658128075903642E-2</v>
      </c>
      <c r="AX50">
        <v>6.7658128075903642E-2</v>
      </c>
      <c r="AY50">
        <v>6.7658128075903642E-2</v>
      </c>
      <c r="AZ50">
        <v>6.7658128075903642E-2</v>
      </c>
      <c r="BA50">
        <v>6.7658128075903642E-2</v>
      </c>
      <c r="BB50">
        <v>6.7658128075903642E-2</v>
      </c>
      <c r="BC50">
        <v>6.7658128075903642E-2</v>
      </c>
      <c r="BD50">
        <v>6.7658128075903642E-2</v>
      </c>
      <c r="BE50">
        <v>6.7658128075903642E-2</v>
      </c>
      <c r="BF50">
        <v>6.7658128075903642E-2</v>
      </c>
      <c r="BG50">
        <v>6.7658128075903642E-2</v>
      </c>
      <c r="BH50">
        <v>6.7658128075903642E-2</v>
      </c>
      <c r="BI50">
        <v>6.7658128075903642E-2</v>
      </c>
      <c r="BJ50">
        <v>6.6765920279242413E-2</v>
      </c>
      <c r="BK50">
        <v>5.7865314311036378E-2</v>
      </c>
      <c r="BL50">
        <v>5.4086112112119722E-2</v>
      </c>
      <c r="BM50">
        <v>4.7833862908041681E-2</v>
      </c>
      <c r="BN50">
        <v>3.1718178177173754E-2</v>
      </c>
      <c r="BO50">
        <v>9.5235178327128245E-3</v>
      </c>
      <c r="BP50">
        <v>0</v>
      </c>
      <c r="BQ50">
        <v>0</v>
      </c>
      <c r="BR50">
        <v>0</v>
      </c>
      <c r="BS50">
        <v>0</v>
      </c>
      <c r="BT50">
        <v>3.5256864476137559E-2</v>
      </c>
      <c r="BU50">
        <v>1.1804050863242821E-2</v>
      </c>
    </row>
    <row r="51" spans="1:73" x14ac:dyDescent="0.25">
      <c r="A51">
        <v>1451</v>
      </c>
      <c r="B51">
        <v>650.43566872307929</v>
      </c>
      <c r="C51">
        <v>1.6189038531399681E-3</v>
      </c>
      <c r="D51">
        <v>40</v>
      </c>
      <c r="E51">
        <v>685.5</v>
      </c>
      <c r="F51">
        <v>-765.5</v>
      </c>
      <c r="G51">
        <v>0</v>
      </c>
      <c r="H51">
        <v>0</v>
      </c>
      <c r="I51">
        <v>0</v>
      </c>
      <c r="J51">
        <v>0</v>
      </c>
      <c r="K51">
        <v>1.3480093134002256E-2</v>
      </c>
      <c r="L51">
        <v>2.9694596059768097E-2</v>
      </c>
      <c r="M51">
        <v>4.9152385222166625E-2</v>
      </c>
      <c r="N51">
        <v>5.5318370010483675E-2</v>
      </c>
      <c r="O51">
        <v>5.7194050367503184E-2</v>
      </c>
      <c r="P51">
        <v>6.5844571102533778E-2</v>
      </c>
      <c r="Q51">
        <v>6.9277031929043609E-2</v>
      </c>
      <c r="R51">
        <v>6.9277031929043609E-2</v>
      </c>
      <c r="S51">
        <v>6.9277031929043609E-2</v>
      </c>
      <c r="T51">
        <v>6.9277031929043609E-2</v>
      </c>
      <c r="U51">
        <v>6.9277031929043609E-2</v>
      </c>
      <c r="V51">
        <v>6.9277031929043609E-2</v>
      </c>
      <c r="W51">
        <v>6.9277031929043609E-2</v>
      </c>
      <c r="X51">
        <v>6.9277031929043609E-2</v>
      </c>
      <c r="Y51">
        <v>6.9277031929043609E-2</v>
      </c>
      <c r="Z51">
        <v>6.9277031929043609E-2</v>
      </c>
      <c r="AA51">
        <v>6.9277031929043609E-2</v>
      </c>
      <c r="AB51">
        <v>6.9277031929043609E-2</v>
      </c>
      <c r="AC51">
        <v>6.9277031929043609E-2</v>
      </c>
      <c r="AD51">
        <v>6.9277031929043609E-2</v>
      </c>
      <c r="AE51">
        <v>6.9277031929043609E-2</v>
      </c>
      <c r="AF51">
        <v>6.9277031929043609E-2</v>
      </c>
      <c r="AG51">
        <v>6.9277031929043609E-2</v>
      </c>
      <c r="AH51">
        <v>6.9277031929043609E-2</v>
      </c>
      <c r="AI51">
        <v>6.9277031929043609E-2</v>
      </c>
      <c r="AJ51">
        <v>6.9277031929043609E-2</v>
      </c>
      <c r="AK51">
        <v>6.9277031929043609E-2</v>
      </c>
      <c r="AL51">
        <v>6.9277031929043609E-2</v>
      </c>
      <c r="AM51">
        <v>6.9277031929043609E-2</v>
      </c>
      <c r="AN51">
        <v>6.9277031929043609E-2</v>
      </c>
      <c r="AO51">
        <v>6.9277031929043609E-2</v>
      </c>
      <c r="AP51">
        <v>6.9277031929043609E-2</v>
      </c>
      <c r="AQ51">
        <v>6.9277031929043609E-2</v>
      </c>
      <c r="AR51">
        <v>6.9277031929043609E-2</v>
      </c>
      <c r="AS51">
        <v>6.9277031929043609E-2</v>
      </c>
      <c r="AT51">
        <v>6.9277031929043609E-2</v>
      </c>
      <c r="AU51">
        <v>6.9277031929043609E-2</v>
      </c>
      <c r="AV51">
        <v>6.9277031929043609E-2</v>
      </c>
      <c r="AW51">
        <v>6.9277031929043609E-2</v>
      </c>
      <c r="AX51">
        <v>6.9277031929043609E-2</v>
      </c>
      <c r="AY51">
        <v>6.9277031929043609E-2</v>
      </c>
      <c r="AZ51">
        <v>6.9277031929043609E-2</v>
      </c>
      <c r="BA51">
        <v>6.9277031929043609E-2</v>
      </c>
      <c r="BB51">
        <v>6.9277031929043609E-2</v>
      </c>
      <c r="BC51">
        <v>6.9277031929043609E-2</v>
      </c>
      <c r="BD51">
        <v>6.9277031929043609E-2</v>
      </c>
      <c r="BE51">
        <v>6.9277031929043609E-2</v>
      </c>
      <c r="BF51">
        <v>6.9277031929043609E-2</v>
      </c>
      <c r="BG51">
        <v>6.9277031929043609E-2</v>
      </c>
      <c r="BH51">
        <v>6.9277031929043609E-2</v>
      </c>
      <c r="BI51">
        <v>6.9277031929043609E-2</v>
      </c>
      <c r="BJ51">
        <v>6.838482413238238E-2</v>
      </c>
      <c r="BK51">
        <v>5.9484218164176345E-2</v>
      </c>
      <c r="BL51">
        <v>5.5705015965259688E-2</v>
      </c>
      <c r="BM51">
        <v>4.7833862908041681E-2</v>
      </c>
      <c r="BN51">
        <v>3.1718178177173754E-2</v>
      </c>
      <c r="BO51">
        <v>9.5235178327128245E-3</v>
      </c>
      <c r="BP51">
        <v>0</v>
      </c>
      <c r="BQ51">
        <v>0</v>
      </c>
      <c r="BR51">
        <v>0</v>
      </c>
      <c r="BS51">
        <v>0</v>
      </c>
      <c r="BT51">
        <v>4.2046166478504919E-2</v>
      </c>
      <c r="BU51">
        <v>1.0389678782809941E-2</v>
      </c>
    </row>
    <row r="52" spans="1:73" x14ac:dyDescent="0.25">
      <c r="A52">
        <v>1384</v>
      </c>
      <c r="B52">
        <v>569.67752752688386</v>
      </c>
      <c r="C52">
        <v>1.4179006298517872E-3</v>
      </c>
      <c r="D52">
        <v>30</v>
      </c>
      <c r="E52">
        <v>662</v>
      </c>
      <c r="F52">
        <v>-722</v>
      </c>
      <c r="G52">
        <v>0</v>
      </c>
      <c r="H52">
        <v>0</v>
      </c>
      <c r="I52">
        <v>0</v>
      </c>
      <c r="J52">
        <v>0</v>
      </c>
      <c r="K52">
        <v>1.3480093134002256E-2</v>
      </c>
      <c r="L52">
        <v>3.1112496689619885E-2</v>
      </c>
      <c r="M52">
        <v>5.0570285852018414E-2</v>
      </c>
      <c r="N52">
        <v>5.6736270640335464E-2</v>
      </c>
      <c r="O52">
        <v>5.8611950997354972E-2</v>
      </c>
      <c r="P52">
        <v>6.7262471732385559E-2</v>
      </c>
      <c r="Q52">
        <v>7.069493255889539E-2</v>
      </c>
      <c r="R52">
        <v>7.069493255889539E-2</v>
      </c>
      <c r="S52">
        <v>7.069493255889539E-2</v>
      </c>
      <c r="T52">
        <v>7.069493255889539E-2</v>
      </c>
      <c r="U52">
        <v>7.069493255889539E-2</v>
      </c>
      <c r="V52">
        <v>7.069493255889539E-2</v>
      </c>
      <c r="W52">
        <v>7.069493255889539E-2</v>
      </c>
      <c r="X52">
        <v>7.069493255889539E-2</v>
      </c>
      <c r="Y52">
        <v>7.069493255889539E-2</v>
      </c>
      <c r="Z52">
        <v>7.069493255889539E-2</v>
      </c>
      <c r="AA52">
        <v>7.069493255889539E-2</v>
      </c>
      <c r="AB52">
        <v>7.069493255889539E-2</v>
      </c>
      <c r="AC52">
        <v>7.069493255889539E-2</v>
      </c>
      <c r="AD52">
        <v>7.069493255889539E-2</v>
      </c>
      <c r="AE52">
        <v>7.069493255889539E-2</v>
      </c>
      <c r="AF52">
        <v>7.069493255889539E-2</v>
      </c>
      <c r="AG52">
        <v>7.069493255889539E-2</v>
      </c>
      <c r="AH52">
        <v>7.069493255889539E-2</v>
      </c>
      <c r="AI52">
        <v>7.069493255889539E-2</v>
      </c>
      <c r="AJ52">
        <v>7.069493255889539E-2</v>
      </c>
      <c r="AK52">
        <v>7.069493255889539E-2</v>
      </c>
      <c r="AL52">
        <v>7.069493255889539E-2</v>
      </c>
      <c r="AM52">
        <v>7.069493255889539E-2</v>
      </c>
      <c r="AN52">
        <v>7.069493255889539E-2</v>
      </c>
      <c r="AO52">
        <v>7.069493255889539E-2</v>
      </c>
      <c r="AP52">
        <v>7.069493255889539E-2</v>
      </c>
      <c r="AQ52">
        <v>7.069493255889539E-2</v>
      </c>
      <c r="AR52">
        <v>7.069493255889539E-2</v>
      </c>
      <c r="AS52">
        <v>7.069493255889539E-2</v>
      </c>
      <c r="AT52">
        <v>7.069493255889539E-2</v>
      </c>
      <c r="AU52">
        <v>7.069493255889539E-2</v>
      </c>
      <c r="AV52">
        <v>7.069493255889539E-2</v>
      </c>
      <c r="AW52">
        <v>7.069493255889539E-2</v>
      </c>
      <c r="AX52">
        <v>7.069493255889539E-2</v>
      </c>
      <c r="AY52">
        <v>7.069493255889539E-2</v>
      </c>
      <c r="AZ52">
        <v>7.069493255889539E-2</v>
      </c>
      <c r="BA52">
        <v>7.069493255889539E-2</v>
      </c>
      <c r="BB52">
        <v>7.069493255889539E-2</v>
      </c>
      <c r="BC52">
        <v>7.069493255889539E-2</v>
      </c>
      <c r="BD52">
        <v>7.069493255889539E-2</v>
      </c>
      <c r="BE52">
        <v>7.069493255889539E-2</v>
      </c>
      <c r="BF52">
        <v>7.069493255889539E-2</v>
      </c>
      <c r="BG52">
        <v>7.069493255889539E-2</v>
      </c>
      <c r="BH52">
        <v>7.069493255889539E-2</v>
      </c>
      <c r="BI52">
        <v>7.069493255889539E-2</v>
      </c>
      <c r="BJ52">
        <v>6.9802724762234161E-2</v>
      </c>
      <c r="BK52">
        <v>6.0902118794028133E-2</v>
      </c>
      <c r="BL52">
        <v>5.5705015965259688E-2</v>
      </c>
      <c r="BM52">
        <v>4.7833862908041681E-2</v>
      </c>
      <c r="BN52">
        <v>3.1718178177173754E-2</v>
      </c>
      <c r="BO52">
        <v>9.5235178327128245E-3</v>
      </c>
      <c r="BP52">
        <v>0</v>
      </c>
      <c r="BQ52">
        <v>0</v>
      </c>
      <c r="BR52">
        <v>0</v>
      </c>
      <c r="BS52">
        <v>0</v>
      </c>
      <c r="BT52">
        <v>1.7189342571121251E-2</v>
      </c>
      <c r="BU52">
        <v>3.3705202369102294E-3</v>
      </c>
    </row>
    <row r="53" spans="1:73" x14ac:dyDescent="0.25">
      <c r="A53">
        <v>1384</v>
      </c>
      <c r="B53">
        <v>577.35087059320699</v>
      </c>
      <c r="C53">
        <v>1.4369992206177621E-3</v>
      </c>
      <c r="D53">
        <v>20</v>
      </c>
      <c r="E53">
        <v>672</v>
      </c>
      <c r="F53">
        <v>-712</v>
      </c>
      <c r="G53">
        <v>0</v>
      </c>
      <c r="H53">
        <v>0</v>
      </c>
      <c r="I53">
        <v>0</v>
      </c>
      <c r="J53">
        <v>0</v>
      </c>
      <c r="K53">
        <v>1.3480093134002256E-2</v>
      </c>
      <c r="L53">
        <v>3.1112496689619885E-2</v>
      </c>
      <c r="M53">
        <v>5.2007285072636175E-2</v>
      </c>
      <c r="N53">
        <v>5.8173269860953225E-2</v>
      </c>
      <c r="O53">
        <v>6.0048950217972734E-2</v>
      </c>
      <c r="P53">
        <v>6.8699470953003328E-2</v>
      </c>
      <c r="Q53">
        <v>7.2131931779513159E-2</v>
      </c>
      <c r="R53">
        <v>7.2131931779513159E-2</v>
      </c>
      <c r="S53">
        <v>7.2131931779513159E-2</v>
      </c>
      <c r="T53">
        <v>7.2131931779513159E-2</v>
      </c>
      <c r="U53">
        <v>7.2131931779513159E-2</v>
      </c>
      <c r="V53">
        <v>7.2131931779513159E-2</v>
      </c>
      <c r="W53">
        <v>7.2131931779513159E-2</v>
      </c>
      <c r="X53">
        <v>7.2131931779513159E-2</v>
      </c>
      <c r="Y53">
        <v>7.2131931779513159E-2</v>
      </c>
      <c r="Z53">
        <v>7.2131931779513159E-2</v>
      </c>
      <c r="AA53">
        <v>7.2131931779513159E-2</v>
      </c>
      <c r="AB53">
        <v>7.2131931779513159E-2</v>
      </c>
      <c r="AC53">
        <v>7.2131931779513159E-2</v>
      </c>
      <c r="AD53">
        <v>7.2131931779513159E-2</v>
      </c>
      <c r="AE53">
        <v>7.2131931779513159E-2</v>
      </c>
      <c r="AF53">
        <v>7.2131931779513159E-2</v>
      </c>
      <c r="AG53">
        <v>7.2131931779513159E-2</v>
      </c>
      <c r="AH53">
        <v>7.2131931779513159E-2</v>
      </c>
      <c r="AI53">
        <v>7.2131931779513159E-2</v>
      </c>
      <c r="AJ53">
        <v>7.2131931779513159E-2</v>
      </c>
      <c r="AK53">
        <v>7.2131931779513159E-2</v>
      </c>
      <c r="AL53">
        <v>7.2131931779513159E-2</v>
      </c>
      <c r="AM53">
        <v>7.2131931779513159E-2</v>
      </c>
      <c r="AN53">
        <v>7.2131931779513159E-2</v>
      </c>
      <c r="AO53">
        <v>7.2131931779513159E-2</v>
      </c>
      <c r="AP53">
        <v>7.2131931779513159E-2</v>
      </c>
      <c r="AQ53">
        <v>7.2131931779513159E-2</v>
      </c>
      <c r="AR53">
        <v>7.2131931779513159E-2</v>
      </c>
      <c r="AS53">
        <v>7.2131931779513159E-2</v>
      </c>
      <c r="AT53">
        <v>7.2131931779513159E-2</v>
      </c>
      <c r="AU53">
        <v>7.2131931779513159E-2</v>
      </c>
      <c r="AV53">
        <v>7.2131931779513159E-2</v>
      </c>
      <c r="AW53">
        <v>7.2131931779513159E-2</v>
      </c>
      <c r="AX53">
        <v>7.2131931779513159E-2</v>
      </c>
      <c r="AY53">
        <v>7.2131931779513159E-2</v>
      </c>
      <c r="AZ53">
        <v>7.2131931779513159E-2</v>
      </c>
      <c r="BA53">
        <v>7.2131931779513159E-2</v>
      </c>
      <c r="BB53">
        <v>7.2131931779513159E-2</v>
      </c>
      <c r="BC53">
        <v>7.2131931779513159E-2</v>
      </c>
      <c r="BD53">
        <v>7.2131931779513159E-2</v>
      </c>
      <c r="BE53">
        <v>7.2131931779513159E-2</v>
      </c>
      <c r="BF53">
        <v>7.2131931779513159E-2</v>
      </c>
      <c r="BG53">
        <v>7.2131931779513159E-2</v>
      </c>
      <c r="BH53">
        <v>7.2131931779513159E-2</v>
      </c>
      <c r="BI53">
        <v>7.2131931779513159E-2</v>
      </c>
      <c r="BJ53">
        <v>7.123972398285193E-2</v>
      </c>
      <c r="BK53">
        <v>6.2339118014645895E-2</v>
      </c>
      <c r="BL53">
        <v>5.714201518587745E-2</v>
      </c>
      <c r="BM53">
        <v>4.7833862908041681E-2</v>
      </c>
      <c r="BN53">
        <v>3.1718178177173754E-2</v>
      </c>
      <c r="BO53">
        <v>9.5235178327128245E-3</v>
      </c>
      <c r="BP53">
        <v>0</v>
      </c>
      <c r="BQ53">
        <v>0</v>
      </c>
      <c r="BR53">
        <v>0</v>
      </c>
      <c r="BS53">
        <v>0</v>
      </c>
      <c r="BT53">
        <v>1.4881713533577451E-2</v>
      </c>
      <c r="BU53">
        <v>6.7015853447717766E-3</v>
      </c>
    </row>
    <row r="54" spans="1:73" x14ac:dyDescent="0.25">
      <c r="A54">
        <v>1384</v>
      </c>
      <c r="B54">
        <v>572.32997402629246</v>
      </c>
      <c r="C54">
        <v>1.4245024447039312E-3</v>
      </c>
      <c r="D54">
        <v>10</v>
      </c>
      <c r="E54">
        <v>682</v>
      </c>
      <c r="F54">
        <v>-702</v>
      </c>
      <c r="G54">
        <v>0</v>
      </c>
      <c r="H54">
        <v>0</v>
      </c>
      <c r="I54">
        <v>0</v>
      </c>
      <c r="J54">
        <v>0</v>
      </c>
      <c r="K54">
        <v>1.3480093134002256E-2</v>
      </c>
      <c r="L54">
        <v>3.1112496689619885E-2</v>
      </c>
      <c r="M54">
        <v>5.343178751734011E-2</v>
      </c>
      <c r="N54">
        <v>5.959777230565716E-2</v>
      </c>
      <c r="O54">
        <v>6.1473452662676668E-2</v>
      </c>
      <c r="P54">
        <v>7.0123973397707262E-2</v>
      </c>
      <c r="Q54">
        <v>7.3556434224217093E-2</v>
      </c>
      <c r="R54">
        <v>7.3556434224217093E-2</v>
      </c>
      <c r="S54">
        <v>7.3556434224217093E-2</v>
      </c>
      <c r="T54">
        <v>7.3556434224217093E-2</v>
      </c>
      <c r="U54">
        <v>7.3556434224217093E-2</v>
      </c>
      <c r="V54">
        <v>7.3556434224217093E-2</v>
      </c>
      <c r="W54">
        <v>7.3556434224217093E-2</v>
      </c>
      <c r="X54">
        <v>7.3556434224217093E-2</v>
      </c>
      <c r="Y54">
        <v>7.3556434224217093E-2</v>
      </c>
      <c r="Z54">
        <v>7.3556434224217093E-2</v>
      </c>
      <c r="AA54">
        <v>7.3556434224217093E-2</v>
      </c>
      <c r="AB54">
        <v>7.3556434224217093E-2</v>
      </c>
      <c r="AC54">
        <v>7.3556434224217093E-2</v>
      </c>
      <c r="AD54">
        <v>7.3556434224217093E-2</v>
      </c>
      <c r="AE54">
        <v>7.3556434224217093E-2</v>
      </c>
      <c r="AF54">
        <v>7.3556434224217093E-2</v>
      </c>
      <c r="AG54">
        <v>7.3556434224217093E-2</v>
      </c>
      <c r="AH54">
        <v>7.3556434224217093E-2</v>
      </c>
      <c r="AI54">
        <v>7.3556434224217093E-2</v>
      </c>
      <c r="AJ54">
        <v>7.3556434224217093E-2</v>
      </c>
      <c r="AK54">
        <v>7.3556434224217093E-2</v>
      </c>
      <c r="AL54">
        <v>7.3556434224217093E-2</v>
      </c>
      <c r="AM54">
        <v>7.3556434224217093E-2</v>
      </c>
      <c r="AN54">
        <v>7.3556434224217093E-2</v>
      </c>
      <c r="AO54">
        <v>7.3556434224217093E-2</v>
      </c>
      <c r="AP54">
        <v>7.3556434224217093E-2</v>
      </c>
      <c r="AQ54">
        <v>7.3556434224217093E-2</v>
      </c>
      <c r="AR54">
        <v>7.3556434224217093E-2</v>
      </c>
      <c r="AS54">
        <v>7.3556434224217093E-2</v>
      </c>
      <c r="AT54">
        <v>7.3556434224217093E-2</v>
      </c>
      <c r="AU54">
        <v>7.3556434224217093E-2</v>
      </c>
      <c r="AV54">
        <v>7.3556434224217093E-2</v>
      </c>
      <c r="AW54">
        <v>7.3556434224217093E-2</v>
      </c>
      <c r="AX54">
        <v>7.3556434224217093E-2</v>
      </c>
      <c r="AY54">
        <v>7.3556434224217093E-2</v>
      </c>
      <c r="AZ54">
        <v>7.3556434224217093E-2</v>
      </c>
      <c r="BA54">
        <v>7.3556434224217093E-2</v>
      </c>
      <c r="BB54">
        <v>7.3556434224217093E-2</v>
      </c>
      <c r="BC54">
        <v>7.3556434224217093E-2</v>
      </c>
      <c r="BD54">
        <v>7.3556434224217093E-2</v>
      </c>
      <c r="BE54">
        <v>7.3556434224217093E-2</v>
      </c>
      <c r="BF54">
        <v>7.3556434224217093E-2</v>
      </c>
      <c r="BG54">
        <v>7.3556434224217093E-2</v>
      </c>
      <c r="BH54">
        <v>7.3556434224217093E-2</v>
      </c>
      <c r="BI54">
        <v>7.3556434224217093E-2</v>
      </c>
      <c r="BJ54">
        <v>7.2664226427555864E-2</v>
      </c>
      <c r="BK54">
        <v>6.3763620459349829E-2</v>
      </c>
      <c r="BL54">
        <v>5.8566517630581384E-2</v>
      </c>
      <c r="BM54">
        <v>4.7833862908041681E-2</v>
      </c>
      <c r="BN54">
        <v>3.1718178177173754E-2</v>
      </c>
      <c r="BO54">
        <v>9.5235178327128245E-3</v>
      </c>
      <c r="BP54">
        <v>0</v>
      </c>
      <c r="BQ54">
        <v>0</v>
      </c>
      <c r="BR54">
        <v>0</v>
      </c>
      <c r="BS54">
        <v>0</v>
      </c>
      <c r="BT54">
        <v>1.3537476209648368E-2</v>
      </c>
      <c r="BU54">
        <v>9.9328554578580336E-3</v>
      </c>
    </row>
    <row r="55" spans="1:73" x14ac:dyDescent="0.25">
      <c r="A55">
        <v>1384</v>
      </c>
      <c r="B55">
        <v>591.57443769484314</v>
      </c>
      <c r="C55">
        <v>1.4724010115918626E-3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1.3480093134002256E-2</v>
      </c>
      <c r="L55">
        <v>3.1112496689619885E-2</v>
      </c>
      <c r="M55">
        <v>5.343178751734011E-2</v>
      </c>
      <c r="N55">
        <v>6.1070173317249024E-2</v>
      </c>
      <c r="O55">
        <v>6.2945853674268526E-2</v>
      </c>
      <c r="P55">
        <v>7.1596374409299127E-2</v>
      </c>
      <c r="Q55">
        <v>7.5028835235808958E-2</v>
      </c>
      <c r="R55">
        <v>7.5028835235808958E-2</v>
      </c>
      <c r="S55">
        <v>7.5028835235808958E-2</v>
      </c>
      <c r="T55">
        <v>7.5028835235808958E-2</v>
      </c>
      <c r="U55">
        <v>7.5028835235808958E-2</v>
      </c>
      <c r="V55">
        <v>7.5028835235808958E-2</v>
      </c>
      <c r="W55">
        <v>7.5028835235808958E-2</v>
      </c>
      <c r="X55">
        <v>7.5028835235808958E-2</v>
      </c>
      <c r="Y55">
        <v>7.5028835235808958E-2</v>
      </c>
      <c r="Z55">
        <v>7.5028835235808958E-2</v>
      </c>
      <c r="AA55">
        <v>7.5028835235808958E-2</v>
      </c>
      <c r="AB55">
        <v>7.5028835235808958E-2</v>
      </c>
      <c r="AC55">
        <v>7.5028835235808958E-2</v>
      </c>
      <c r="AD55">
        <v>7.5028835235808958E-2</v>
      </c>
      <c r="AE55">
        <v>7.5028835235808958E-2</v>
      </c>
      <c r="AF55">
        <v>7.5028835235808958E-2</v>
      </c>
      <c r="AG55">
        <v>7.5028835235808958E-2</v>
      </c>
      <c r="AH55">
        <v>7.5028835235808958E-2</v>
      </c>
      <c r="AI55">
        <v>7.5028835235808958E-2</v>
      </c>
      <c r="AJ55">
        <v>7.5028835235808958E-2</v>
      </c>
      <c r="AK55">
        <v>7.5028835235808958E-2</v>
      </c>
      <c r="AL55">
        <v>7.5028835235808958E-2</v>
      </c>
      <c r="AM55">
        <v>7.5028835235808958E-2</v>
      </c>
      <c r="AN55">
        <v>7.5028835235808958E-2</v>
      </c>
      <c r="AO55">
        <v>7.5028835235808958E-2</v>
      </c>
      <c r="AP55">
        <v>7.5028835235808958E-2</v>
      </c>
      <c r="AQ55">
        <v>7.5028835235808958E-2</v>
      </c>
      <c r="AR55">
        <v>7.5028835235808958E-2</v>
      </c>
      <c r="AS55">
        <v>7.5028835235808958E-2</v>
      </c>
      <c r="AT55">
        <v>7.5028835235808958E-2</v>
      </c>
      <c r="AU55">
        <v>7.5028835235808958E-2</v>
      </c>
      <c r="AV55">
        <v>7.5028835235808958E-2</v>
      </c>
      <c r="AW55">
        <v>7.5028835235808958E-2</v>
      </c>
      <c r="AX55">
        <v>7.5028835235808958E-2</v>
      </c>
      <c r="AY55">
        <v>7.5028835235808958E-2</v>
      </c>
      <c r="AZ55">
        <v>7.5028835235808958E-2</v>
      </c>
      <c r="BA55">
        <v>7.5028835235808958E-2</v>
      </c>
      <c r="BB55">
        <v>7.5028835235808958E-2</v>
      </c>
      <c r="BC55">
        <v>7.5028835235808958E-2</v>
      </c>
      <c r="BD55">
        <v>7.5028835235808958E-2</v>
      </c>
      <c r="BE55">
        <v>7.5028835235808958E-2</v>
      </c>
      <c r="BF55">
        <v>7.5028835235808958E-2</v>
      </c>
      <c r="BG55">
        <v>7.5028835235808958E-2</v>
      </c>
      <c r="BH55">
        <v>7.5028835235808958E-2</v>
      </c>
      <c r="BI55">
        <v>7.5028835235808958E-2</v>
      </c>
      <c r="BJ55">
        <v>7.4136627439147729E-2</v>
      </c>
      <c r="BK55">
        <v>6.5236021470941694E-2</v>
      </c>
      <c r="BL55">
        <v>6.0038918642173249E-2</v>
      </c>
      <c r="BM55">
        <v>4.7833862908041681E-2</v>
      </c>
      <c r="BN55">
        <v>3.1718178177173754E-2</v>
      </c>
      <c r="BO55">
        <v>9.5235178327128245E-3</v>
      </c>
      <c r="BP55">
        <v>0</v>
      </c>
      <c r="BQ55">
        <v>0</v>
      </c>
      <c r="BR55">
        <v>0</v>
      </c>
      <c r="BS55">
        <v>0</v>
      </c>
      <c r="BT55">
        <v>1.2835500028129096E-2</v>
      </c>
      <c r="BU55">
        <v>1.1877878971618683E-2</v>
      </c>
    </row>
    <row r="56" spans="1:73" x14ac:dyDescent="0.25">
      <c r="A56">
        <v>1379</v>
      </c>
      <c r="B56">
        <v>771.93819921714146</v>
      </c>
      <c r="C56">
        <v>1.9213179491707909E-3</v>
      </c>
      <c r="D56">
        <v>-10</v>
      </c>
      <c r="E56">
        <v>699.5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1.3480093134002256E-2</v>
      </c>
      <c r="L56">
        <v>3.1112496689619885E-2</v>
      </c>
      <c r="M56">
        <v>5.343178751734011E-2</v>
      </c>
      <c r="N56">
        <v>6.2991491266419813E-2</v>
      </c>
      <c r="O56">
        <v>6.4867171623439315E-2</v>
      </c>
      <c r="P56">
        <v>7.3517692358469916E-2</v>
      </c>
      <c r="Q56">
        <v>7.6950153184979747E-2</v>
      </c>
      <c r="R56">
        <v>7.6950153184979747E-2</v>
      </c>
      <c r="S56">
        <v>7.6950153184979747E-2</v>
      </c>
      <c r="T56">
        <v>7.6950153184979747E-2</v>
      </c>
      <c r="U56">
        <v>7.6950153184979747E-2</v>
      </c>
      <c r="V56">
        <v>7.6950153184979747E-2</v>
      </c>
      <c r="W56">
        <v>7.6950153184979747E-2</v>
      </c>
      <c r="X56">
        <v>7.6950153184979747E-2</v>
      </c>
      <c r="Y56">
        <v>7.6950153184979747E-2</v>
      </c>
      <c r="Z56">
        <v>7.6950153184979747E-2</v>
      </c>
      <c r="AA56">
        <v>7.6950153184979747E-2</v>
      </c>
      <c r="AB56">
        <v>7.6950153184979747E-2</v>
      </c>
      <c r="AC56">
        <v>7.6950153184979747E-2</v>
      </c>
      <c r="AD56">
        <v>7.6950153184979747E-2</v>
      </c>
      <c r="AE56">
        <v>7.6950153184979747E-2</v>
      </c>
      <c r="AF56">
        <v>7.6950153184979747E-2</v>
      </c>
      <c r="AG56">
        <v>7.6950153184979747E-2</v>
      </c>
      <c r="AH56">
        <v>7.6950153184979747E-2</v>
      </c>
      <c r="AI56">
        <v>7.6950153184979747E-2</v>
      </c>
      <c r="AJ56">
        <v>7.6950153184979747E-2</v>
      </c>
      <c r="AK56">
        <v>7.6950153184979747E-2</v>
      </c>
      <c r="AL56">
        <v>7.6950153184979747E-2</v>
      </c>
      <c r="AM56">
        <v>7.6950153184979747E-2</v>
      </c>
      <c r="AN56">
        <v>7.6950153184979747E-2</v>
      </c>
      <c r="AO56">
        <v>7.6950153184979747E-2</v>
      </c>
      <c r="AP56">
        <v>7.6950153184979747E-2</v>
      </c>
      <c r="AQ56">
        <v>7.6950153184979747E-2</v>
      </c>
      <c r="AR56">
        <v>7.6950153184979747E-2</v>
      </c>
      <c r="AS56">
        <v>7.6950153184979747E-2</v>
      </c>
      <c r="AT56">
        <v>7.6950153184979747E-2</v>
      </c>
      <c r="AU56">
        <v>7.6950153184979747E-2</v>
      </c>
      <c r="AV56">
        <v>7.6950153184979747E-2</v>
      </c>
      <c r="AW56">
        <v>7.6950153184979747E-2</v>
      </c>
      <c r="AX56">
        <v>7.6950153184979747E-2</v>
      </c>
      <c r="AY56">
        <v>7.6950153184979747E-2</v>
      </c>
      <c r="AZ56">
        <v>7.6950153184979747E-2</v>
      </c>
      <c r="BA56">
        <v>7.6950153184979747E-2</v>
      </c>
      <c r="BB56">
        <v>7.6950153184979747E-2</v>
      </c>
      <c r="BC56">
        <v>7.6950153184979747E-2</v>
      </c>
      <c r="BD56">
        <v>7.6950153184979747E-2</v>
      </c>
      <c r="BE56">
        <v>7.6950153184979747E-2</v>
      </c>
      <c r="BF56">
        <v>7.6950153184979747E-2</v>
      </c>
      <c r="BG56">
        <v>7.6950153184979747E-2</v>
      </c>
      <c r="BH56">
        <v>7.6950153184979747E-2</v>
      </c>
      <c r="BI56">
        <v>7.6950153184979747E-2</v>
      </c>
      <c r="BJ56">
        <v>7.6057945388318518E-2</v>
      </c>
      <c r="BK56">
        <v>6.7157339420112483E-2</v>
      </c>
      <c r="BL56">
        <v>6.1960236591344038E-2</v>
      </c>
      <c r="BM56">
        <v>4.9755180857212471E-2</v>
      </c>
      <c r="BN56">
        <v>3.1718178177173754E-2</v>
      </c>
      <c r="BO56">
        <v>9.5235178327128245E-3</v>
      </c>
      <c r="BP56">
        <v>0</v>
      </c>
      <c r="BQ56">
        <v>0</v>
      </c>
      <c r="BR56">
        <v>0</v>
      </c>
      <c r="BS56">
        <v>0</v>
      </c>
      <c r="BT56">
        <v>1.1506711841916401E-2</v>
      </c>
      <c r="BU56">
        <v>1.3336646606939173E-2</v>
      </c>
    </row>
    <row r="57" spans="1:73" x14ac:dyDescent="0.25">
      <c r="A57">
        <v>1368</v>
      </c>
      <c r="B57">
        <v>1028.5251701640352</v>
      </c>
      <c r="C57">
        <v>2.5599508776922588E-3</v>
      </c>
      <c r="D57">
        <v>-20</v>
      </c>
      <c r="E57">
        <v>704</v>
      </c>
      <c r="F57">
        <v>-664</v>
      </c>
      <c r="G57">
        <v>0</v>
      </c>
      <c r="H57">
        <v>0</v>
      </c>
      <c r="I57">
        <v>0</v>
      </c>
      <c r="J57">
        <v>0</v>
      </c>
      <c r="K57">
        <v>1.3480093134002256E-2</v>
      </c>
      <c r="L57">
        <v>3.1112496689619885E-2</v>
      </c>
      <c r="M57">
        <v>5.343178751734011E-2</v>
      </c>
      <c r="N57">
        <v>6.2991491266419813E-2</v>
      </c>
      <c r="O57">
        <v>6.7427122501131573E-2</v>
      </c>
      <c r="P57">
        <v>7.6077643236162174E-2</v>
      </c>
      <c r="Q57">
        <v>7.9510104062672005E-2</v>
      </c>
      <c r="R57">
        <v>7.9510104062672005E-2</v>
      </c>
      <c r="S57">
        <v>7.9510104062672005E-2</v>
      </c>
      <c r="T57">
        <v>7.9510104062672005E-2</v>
      </c>
      <c r="U57">
        <v>7.9510104062672005E-2</v>
      </c>
      <c r="V57">
        <v>7.9510104062672005E-2</v>
      </c>
      <c r="W57">
        <v>7.9510104062672005E-2</v>
      </c>
      <c r="X57">
        <v>7.9510104062672005E-2</v>
      </c>
      <c r="Y57">
        <v>7.9510104062672005E-2</v>
      </c>
      <c r="Z57">
        <v>7.9510104062672005E-2</v>
      </c>
      <c r="AA57">
        <v>7.9510104062672005E-2</v>
      </c>
      <c r="AB57">
        <v>7.9510104062672005E-2</v>
      </c>
      <c r="AC57">
        <v>7.9510104062672005E-2</v>
      </c>
      <c r="AD57">
        <v>7.9510104062672005E-2</v>
      </c>
      <c r="AE57">
        <v>7.9510104062672005E-2</v>
      </c>
      <c r="AF57">
        <v>7.9510104062672005E-2</v>
      </c>
      <c r="AG57">
        <v>7.9510104062672005E-2</v>
      </c>
      <c r="AH57">
        <v>7.9510104062672005E-2</v>
      </c>
      <c r="AI57">
        <v>7.9510104062672005E-2</v>
      </c>
      <c r="AJ57">
        <v>7.9510104062672005E-2</v>
      </c>
      <c r="AK57">
        <v>7.9510104062672005E-2</v>
      </c>
      <c r="AL57">
        <v>7.9510104062672005E-2</v>
      </c>
      <c r="AM57">
        <v>7.9510104062672005E-2</v>
      </c>
      <c r="AN57">
        <v>7.9510104062672005E-2</v>
      </c>
      <c r="AO57">
        <v>7.9510104062672005E-2</v>
      </c>
      <c r="AP57">
        <v>7.9510104062672005E-2</v>
      </c>
      <c r="AQ57">
        <v>7.9510104062672005E-2</v>
      </c>
      <c r="AR57">
        <v>7.9510104062672005E-2</v>
      </c>
      <c r="AS57">
        <v>7.9510104062672005E-2</v>
      </c>
      <c r="AT57">
        <v>7.9510104062672005E-2</v>
      </c>
      <c r="AU57">
        <v>7.9510104062672005E-2</v>
      </c>
      <c r="AV57">
        <v>7.9510104062672005E-2</v>
      </c>
      <c r="AW57">
        <v>7.9510104062672005E-2</v>
      </c>
      <c r="AX57">
        <v>7.9510104062672005E-2</v>
      </c>
      <c r="AY57">
        <v>7.9510104062672005E-2</v>
      </c>
      <c r="AZ57">
        <v>7.9510104062672005E-2</v>
      </c>
      <c r="BA57">
        <v>7.9510104062672005E-2</v>
      </c>
      <c r="BB57">
        <v>7.9510104062672005E-2</v>
      </c>
      <c r="BC57">
        <v>7.9510104062672005E-2</v>
      </c>
      <c r="BD57">
        <v>7.9510104062672005E-2</v>
      </c>
      <c r="BE57">
        <v>7.9510104062672005E-2</v>
      </c>
      <c r="BF57">
        <v>7.9510104062672005E-2</v>
      </c>
      <c r="BG57">
        <v>7.9510104062672005E-2</v>
      </c>
      <c r="BH57">
        <v>7.9510104062672005E-2</v>
      </c>
      <c r="BI57">
        <v>7.9510104062672005E-2</v>
      </c>
      <c r="BJ57">
        <v>7.8617896266010776E-2</v>
      </c>
      <c r="BK57">
        <v>6.971729029780474E-2</v>
      </c>
      <c r="BL57">
        <v>6.4520187469036303E-2</v>
      </c>
      <c r="BM57">
        <v>5.2315131734904728E-2</v>
      </c>
      <c r="BN57">
        <v>3.1718178177173754E-2</v>
      </c>
      <c r="BO57">
        <v>9.5235178327128245E-3</v>
      </c>
      <c r="BP57">
        <v>0</v>
      </c>
      <c r="BQ57">
        <v>0</v>
      </c>
      <c r="BR57">
        <v>0</v>
      </c>
      <c r="BS57">
        <v>0</v>
      </c>
      <c r="BT57">
        <v>6.4886328227182488E-3</v>
      </c>
      <c r="BU57">
        <v>1.4211907188131451E-2</v>
      </c>
    </row>
    <row r="58" spans="1:73" x14ac:dyDescent="0.25">
      <c r="A58">
        <v>1368</v>
      </c>
      <c r="B58">
        <v>1016.1398654011024</v>
      </c>
      <c r="C58">
        <v>2.5291244354056792E-3</v>
      </c>
      <c r="D58">
        <v>-30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0</v>
      </c>
      <c r="K58">
        <v>1.3480093134002256E-2</v>
      </c>
      <c r="L58">
        <v>3.1112496689619885E-2</v>
      </c>
      <c r="M58">
        <v>5.343178751734011E-2</v>
      </c>
      <c r="N58">
        <v>6.2991491266419813E-2</v>
      </c>
      <c r="O58">
        <v>6.995624693653725E-2</v>
      </c>
      <c r="P58">
        <v>7.8606767671567851E-2</v>
      </c>
      <c r="Q58">
        <v>8.2039228498077682E-2</v>
      </c>
      <c r="R58">
        <v>8.2039228498077682E-2</v>
      </c>
      <c r="S58">
        <v>8.2039228498077682E-2</v>
      </c>
      <c r="T58">
        <v>8.2039228498077682E-2</v>
      </c>
      <c r="U58">
        <v>8.2039228498077682E-2</v>
      </c>
      <c r="V58">
        <v>8.2039228498077682E-2</v>
      </c>
      <c r="W58">
        <v>8.2039228498077682E-2</v>
      </c>
      <c r="X58">
        <v>8.2039228498077682E-2</v>
      </c>
      <c r="Y58">
        <v>8.2039228498077682E-2</v>
      </c>
      <c r="Z58">
        <v>8.2039228498077682E-2</v>
      </c>
      <c r="AA58">
        <v>8.2039228498077682E-2</v>
      </c>
      <c r="AB58">
        <v>8.2039228498077682E-2</v>
      </c>
      <c r="AC58">
        <v>8.2039228498077682E-2</v>
      </c>
      <c r="AD58">
        <v>8.2039228498077682E-2</v>
      </c>
      <c r="AE58">
        <v>8.2039228498077682E-2</v>
      </c>
      <c r="AF58">
        <v>8.2039228498077682E-2</v>
      </c>
      <c r="AG58">
        <v>8.2039228498077682E-2</v>
      </c>
      <c r="AH58">
        <v>8.2039228498077682E-2</v>
      </c>
      <c r="AI58">
        <v>8.2039228498077682E-2</v>
      </c>
      <c r="AJ58">
        <v>8.2039228498077682E-2</v>
      </c>
      <c r="AK58">
        <v>8.2039228498077682E-2</v>
      </c>
      <c r="AL58">
        <v>8.2039228498077682E-2</v>
      </c>
      <c r="AM58">
        <v>8.2039228498077682E-2</v>
      </c>
      <c r="AN58">
        <v>8.2039228498077682E-2</v>
      </c>
      <c r="AO58">
        <v>8.2039228498077682E-2</v>
      </c>
      <c r="AP58">
        <v>8.2039228498077682E-2</v>
      </c>
      <c r="AQ58">
        <v>8.2039228498077682E-2</v>
      </c>
      <c r="AR58">
        <v>8.2039228498077682E-2</v>
      </c>
      <c r="AS58">
        <v>8.2039228498077682E-2</v>
      </c>
      <c r="AT58">
        <v>8.2039228498077682E-2</v>
      </c>
      <c r="AU58">
        <v>8.2039228498077682E-2</v>
      </c>
      <c r="AV58">
        <v>8.2039228498077682E-2</v>
      </c>
      <c r="AW58">
        <v>8.2039228498077682E-2</v>
      </c>
      <c r="AX58">
        <v>8.2039228498077682E-2</v>
      </c>
      <c r="AY58">
        <v>8.2039228498077682E-2</v>
      </c>
      <c r="AZ58">
        <v>8.2039228498077682E-2</v>
      </c>
      <c r="BA58">
        <v>8.2039228498077682E-2</v>
      </c>
      <c r="BB58">
        <v>8.2039228498077682E-2</v>
      </c>
      <c r="BC58">
        <v>8.2039228498077682E-2</v>
      </c>
      <c r="BD58">
        <v>8.2039228498077682E-2</v>
      </c>
      <c r="BE58">
        <v>8.2039228498077682E-2</v>
      </c>
      <c r="BF58">
        <v>8.2039228498077682E-2</v>
      </c>
      <c r="BG58">
        <v>8.2039228498077682E-2</v>
      </c>
      <c r="BH58">
        <v>8.2039228498077682E-2</v>
      </c>
      <c r="BI58">
        <v>8.2039228498077682E-2</v>
      </c>
      <c r="BJ58">
        <v>8.1147020701416453E-2</v>
      </c>
      <c r="BK58">
        <v>7.2246414733210418E-2</v>
      </c>
      <c r="BL58">
        <v>6.704931190444198E-2</v>
      </c>
      <c r="BM58">
        <v>5.4844256170310406E-2</v>
      </c>
      <c r="BN58">
        <v>3.1718178177173754E-2</v>
      </c>
      <c r="BO58">
        <v>9.5235178327128245E-3</v>
      </c>
      <c r="BP58">
        <v>0</v>
      </c>
      <c r="BQ58">
        <v>0</v>
      </c>
      <c r="BR58">
        <v>0</v>
      </c>
      <c r="BS58">
        <v>0</v>
      </c>
      <c r="BT58">
        <v>3.3605230247566314E-3</v>
      </c>
      <c r="BU58">
        <v>1.7730572821359855E-2</v>
      </c>
    </row>
    <row r="59" spans="1:73" x14ac:dyDescent="0.25">
      <c r="A59">
        <v>1368</v>
      </c>
      <c r="B59">
        <v>977.25380067553601</v>
      </c>
      <c r="C59">
        <v>2.4323388453084183E-3</v>
      </c>
      <c r="D59">
        <v>-40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0</v>
      </c>
      <c r="K59">
        <v>1.3480093134002256E-2</v>
      </c>
      <c r="L59">
        <v>3.1112496689619885E-2</v>
      </c>
      <c r="M59">
        <v>5.343178751734011E-2</v>
      </c>
      <c r="N59">
        <v>6.2991491266419813E-2</v>
      </c>
      <c r="O59">
        <v>7.2388585781845663E-2</v>
      </c>
      <c r="P59">
        <v>8.1039106516876264E-2</v>
      </c>
      <c r="Q59">
        <v>8.4471567343386095E-2</v>
      </c>
      <c r="R59">
        <v>8.4471567343386095E-2</v>
      </c>
      <c r="S59">
        <v>8.4471567343386095E-2</v>
      </c>
      <c r="T59">
        <v>8.4471567343386095E-2</v>
      </c>
      <c r="U59">
        <v>8.4471567343386095E-2</v>
      </c>
      <c r="V59">
        <v>8.4471567343386095E-2</v>
      </c>
      <c r="W59">
        <v>8.4471567343386095E-2</v>
      </c>
      <c r="X59">
        <v>8.4471567343386095E-2</v>
      </c>
      <c r="Y59">
        <v>8.4471567343386095E-2</v>
      </c>
      <c r="Z59">
        <v>8.4471567343386095E-2</v>
      </c>
      <c r="AA59">
        <v>8.4471567343386095E-2</v>
      </c>
      <c r="AB59">
        <v>8.4471567343386095E-2</v>
      </c>
      <c r="AC59">
        <v>8.4471567343386095E-2</v>
      </c>
      <c r="AD59">
        <v>8.4471567343386095E-2</v>
      </c>
      <c r="AE59">
        <v>8.4471567343386095E-2</v>
      </c>
      <c r="AF59">
        <v>8.4471567343386095E-2</v>
      </c>
      <c r="AG59">
        <v>8.4471567343386095E-2</v>
      </c>
      <c r="AH59">
        <v>8.4471567343386095E-2</v>
      </c>
      <c r="AI59">
        <v>8.4471567343386095E-2</v>
      </c>
      <c r="AJ59">
        <v>8.4471567343386095E-2</v>
      </c>
      <c r="AK59">
        <v>8.4471567343386095E-2</v>
      </c>
      <c r="AL59">
        <v>8.4471567343386095E-2</v>
      </c>
      <c r="AM59">
        <v>8.4471567343386095E-2</v>
      </c>
      <c r="AN59">
        <v>8.4471567343386095E-2</v>
      </c>
      <c r="AO59">
        <v>8.4471567343386095E-2</v>
      </c>
      <c r="AP59">
        <v>8.4471567343386095E-2</v>
      </c>
      <c r="AQ59">
        <v>8.4471567343386095E-2</v>
      </c>
      <c r="AR59">
        <v>8.4471567343386095E-2</v>
      </c>
      <c r="AS59">
        <v>8.4471567343386095E-2</v>
      </c>
      <c r="AT59">
        <v>8.4471567343386095E-2</v>
      </c>
      <c r="AU59">
        <v>8.4471567343386095E-2</v>
      </c>
      <c r="AV59">
        <v>8.4471567343386095E-2</v>
      </c>
      <c r="AW59">
        <v>8.4471567343386095E-2</v>
      </c>
      <c r="AX59">
        <v>8.4471567343386095E-2</v>
      </c>
      <c r="AY59">
        <v>8.4471567343386095E-2</v>
      </c>
      <c r="AZ59">
        <v>8.4471567343386095E-2</v>
      </c>
      <c r="BA59">
        <v>8.4471567343386095E-2</v>
      </c>
      <c r="BB59">
        <v>8.4471567343386095E-2</v>
      </c>
      <c r="BC59">
        <v>8.4471567343386095E-2</v>
      </c>
      <c r="BD59">
        <v>8.4471567343386095E-2</v>
      </c>
      <c r="BE59">
        <v>8.4471567343386095E-2</v>
      </c>
      <c r="BF59">
        <v>8.4471567343386095E-2</v>
      </c>
      <c r="BG59">
        <v>8.4471567343386095E-2</v>
      </c>
      <c r="BH59">
        <v>8.4471567343386095E-2</v>
      </c>
      <c r="BI59">
        <v>8.4471567343386095E-2</v>
      </c>
      <c r="BJ59">
        <v>8.3579359546724866E-2</v>
      </c>
      <c r="BK59">
        <v>7.4678753578518831E-2</v>
      </c>
      <c r="BL59">
        <v>6.9481650749750393E-2</v>
      </c>
      <c r="BM59">
        <v>5.7276595015618825E-2</v>
      </c>
      <c r="BN59">
        <v>3.4150517022482174E-2</v>
      </c>
      <c r="BO59">
        <v>9.5235178327128245E-3</v>
      </c>
      <c r="BP59">
        <v>0</v>
      </c>
      <c r="BQ59">
        <v>0</v>
      </c>
      <c r="BR59">
        <v>0</v>
      </c>
      <c r="BS59">
        <v>0</v>
      </c>
      <c r="BT59">
        <v>2.0759194220209276E-3</v>
      </c>
      <c r="BU59">
        <v>2.2298333200900113E-2</v>
      </c>
    </row>
    <row r="60" spans="1:73" x14ac:dyDescent="0.25">
      <c r="A60">
        <v>1368</v>
      </c>
      <c r="B60">
        <v>975.10366366890617</v>
      </c>
      <c r="C60">
        <v>2.4269872552093617E-3</v>
      </c>
      <c r="D60">
        <v>-30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1.3480093134002256E-2</v>
      </c>
      <c r="L60">
        <v>3.1112496689619885E-2</v>
      </c>
      <c r="M60">
        <v>5.343178751734011E-2</v>
      </c>
      <c r="N60">
        <v>6.2991491266419813E-2</v>
      </c>
      <c r="O60">
        <v>7.4815573037055022E-2</v>
      </c>
      <c r="P60">
        <v>8.3466093772085623E-2</v>
      </c>
      <c r="Q60">
        <v>8.6898554598595454E-2</v>
      </c>
      <c r="R60">
        <v>8.6898554598595454E-2</v>
      </c>
      <c r="S60">
        <v>8.6898554598595454E-2</v>
      </c>
      <c r="T60">
        <v>8.6898554598595454E-2</v>
      </c>
      <c r="U60">
        <v>8.6898554598595454E-2</v>
      </c>
      <c r="V60">
        <v>8.6898554598595454E-2</v>
      </c>
      <c r="W60">
        <v>8.6898554598595454E-2</v>
      </c>
      <c r="X60">
        <v>8.6898554598595454E-2</v>
      </c>
      <c r="Y60">
        <v>8.6898554598595454E-2</v>
      </c>
      <c r="Z60">
        <v>8.6898554598595454E-2</v>
      </c>
      <c r="AA60">
        <v>8.6898554598595454E-2</v>
      </c>
      <c r="AB60">
        <v>8.6898554598595454E-2</v>
      </c>
      <c r="AC60">
        <v>8.6898554598595454E-2</v>
      </c>
      <c r="AD60">
        <v>8.6898554598595454E-2</v>
      </c>
      <c r="AE60">
        <v>8.6898554598595454E-2</v>
      </c>
      <c r="AF60">
        <v>8.6898554598595454E-2</v>
      </c>
      <c r="AG60">
        <v>8.6898554598595454E-2</v>
      </c>
      <c r="AH60">
        <v>8.6898554598595454E-2</v>
      </c>
      <c r="AI60">
        <v>8.6898554598595454E-2</v>
      </c>
      <c r="AJ60">
        <v>8.6898554598595454E-2</v>
      </c>
      <c r="AK60">
        <v>8.6898554598595454E-2</v>
      </c>
      <c r="AL60">
        <v>8.6898554598595454E-2</v>
      </c>
      <c r="AM60">
        <v>8.6898554598595454E-2</v>
      </c>
      <c r="AN60">
        <v>8.6898554598595454E-2</v>
      </c>
      <c r="AO60">
        <v>8.6898554598595454E-2</v>
      </c>
      <c r="AP60">
        <v>8.6898554598595454E-2</v>
      </c>
      <c r="AQ60">
        <v>8.6898554598595454E-2</v>
      </c>
      <c r="AR60">
        <v>8.6898554598595454E-2</v>
      </c>
      <c r="AS60">
        <v>8.6898554598595454E-2</v>
      </c>
      <c r="AT60">
        <v>8.6898554598595454E-2</v>
      </c>
      <c r="AU60">
        <v>8.6898554598595454E-2</v>
      </c>
      <c r="AV60">
        <v>8.6898554598595454E-2</v>
      </c>
      <c r="AW60">
        <v>8.6898554598595454E-2</v>
      </c>
      <c r="AX60">
        <v>8.6898554598595454E-2</v>
      </c>
      <c r="AY60">
        <v>8.6898554598595454E-2</v>
      </c>
      <c r="AZ60">
        <v>8.6898554598595454E-2</v>
      </c>
      <c r="BA60">
        <v>8.6898554598595454E-2</v>
      </c>
      <c r="BB60">
        <v>8.6898554598595454E-2</v>
      </c>
      <c r="BC60">
        <v>8.6898554598595454E-2</v>
      </c>
      <c r="BD60">
        <v>8.6898554598595454E-2</v>
      </c>
      <c r="BE60">
        <v>8.6898554598595454E-2</v>
      </c>
      <c r="BF60">
        <v>8.6898554598595454E-2</v>
      </c>
      <c r="BG60">
        <v>8.6898554598595454E-2</v>
      </c>
      <c r="BH60">
        <v>8.6898554598595454E-2</v>
      </c>
      <c r="BI60">
        <v>8.6898554598595454E-2</v>
      </c>
      <c r="BJ60">
        <v>8.6006346801934225E-2</v>
      </c>
      <c r="BK60">
        <v>7.710574083372819E-2</v>
      </c>
      <c r="BL60">
        <v>7.1908638004959752E-2</v>
      </c>
      <c r="BM60">
        <v>5.9703582270828184E-2</v>
      </c>
      <c r="BN60">
        <v>3.4150517022482174E-2</v>
      </c>
      <c r="BO60">
        <v>9.5235178327128245E-3</v>
      </c>
      <c r="BP60">
        <v>0</v>
      </c>
      <c r="BQ60">
        <v>0</v>
      </c>
      <c r="BR60">
        <v>0</v>
      </c>
      <c r="BS60">
        <v>0</v>
      </c>
      <c r="BT60">
        <v>3.3605230247566314E-3</v>
      </c>
      <c r="BU60">
        <v>1.7730572821359855E-2</v>
      </c>
    </row>
    <row r="61" spans="1:73" x14ac:dyDescent="0.25">
      <c r="A61">
        <v>1368</v>
      </c>
      <c r="B61">
        <v>993.03423355847121</v>
      </c>
      <c r="C61">
        <v>2.4716156021451917E-3</v>
      </c>
      <c r="D61">
        <v>-20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1.3480093134002256E-2</v>
      </c>
      <c r="L61">
        <v>3.1112496689619885E-2</v>
      </c>
      <c r="M61">
        <v>5.343178751734011E-2</v>
      </c>
      <c r="N61">
        <v>6.2991491266419813E-2</v>
      </c>
      <c r="O61">
        <v>7.7287188639200213E-2</v>
      </c>
      <c r="P61">
        <v>8.5937709374230814E-2</v>
      </c>
      <c r="Q61">
        <v>8.9370170200740645E-2</v>
      </c>
      <c r="R61">
        <v>8.9370170200740645E-2</v>
      </c>
      <c r="S61">
        <v>8.9370170200740645E-2</v>
      </c>
      <c r="T61">
        <v>8.9370170200740645E-2</v>
      </c>
      <c r="U61">
        <v>8.9370170200740645E-2</v>
      </c>
      <c r="V61">
        <v>8.9370170200740645E-2</v>
      </c>
      <c r="W61">
        <v>8.9370170200740645E-2</v>
      </c>
      <c r="X61">
        <v>8.9370170200740645E-2</v>
      </c>
      <c r="Y61">
        <v>8.9370170200740645E-2</v>
      </c>
      <c r="Z61">
        <v>8.9370170200740645E-2</v>
      </c>
      <c r="AA61">
        <v>8.9370170200740645E-2</v>
      </c>
      <c r="AB61">
        <v>8.9370170200740645E-2</v>
      </c>
      <c r="AC61">
        <v>8.9370170200740645E-2</v>
      </c>
      <c r="AD61">
        <v>8.9370170200740645E-2</v>
      </c>
      <c r="AE61">
        <v>8.9370170200740645E-2</v>
      </c>
      <c r="AF61">
        <v>8.9370170200740645E-2</v>
      </c>
      <c r="AG61">
        <v>8.9370170200740645E-2</v>
      </c>
      <c r="AH61">
        <v>8.9370170200740645E-2</v>
      </c>
      <c r="AI61">
        <v>8.9370170200740645E-2</v>
      </c>
      <c r="AJ61">
        <v>8.9370170200740645E-2</v>
      </c>
      <c r="AK61">
        <v>8.9370170200740645E-2</v>
      </c>
      <c r="AL61">
        <v>8.9370170200740645E-2</v>
      </c>
      <c r="AM61">
        <v>8.9370170200740645E-2</v>
      </c>
      <c r="AN61">
        <v>8.9370170200740645E-2</v>
      </c>
      <c r="AO61">
        <v>8.9370170200740645E-2</v>
      </c>
      <c r="AP61">
        <v>8.9370170200740645E-2</v>
      </c>
      <c r="AQ61">
        <v>8.9370170200740645E-2</v>
      </c>
      <c r="AR61">
        <v>8.9370170200740645E-2</v>
      </c>
      <c r="AS61">
        <v>8.9370170200740645E-2</v>
      </c>
      <c r="AT61">
        <v>8.9370170200740645E-2</v>
      </c>
      <c r="AU61">
        <v>8.9370170200740645E-2</v>
      </c>
      <c r="AV61">
        <v>8.9370170200740645E-2</v>
      </c>
      <c r="AW61">
        <v>8.9370170200740645E-2</v>
      </c>
      <c r="AX61">
        <v>8.9370170200740645E-2</v>
      </c>
      <c r="AY61">
        <v>8.9370170200740645E-2</v>
      </c>
      <c r="AZ61">
        <v>8.9370170200740645E-2</v>
      </c>
      <c r="BA61">
        <v>8.9370170200740645E-2</v>
      </c>
      <c r="BB61">
        <v>8.9370170200740645E-2</v>
      </c>
      <c r="BC61">
        <v>8.9370170200740645E-2</v>
      </c>
      <c r="BD61">
        <v>8.9370170200740645E-2</v>
      </c>
      <c r="BE61">
        <v>8.9370170200740645E-2</v>
      </c>
      <c r="BF61">
        <v>8.9370170200740645E-2</v>
      </c>
      <c r="BG61">
        <v>8.9370170200740645E-2</v>
      </c>
      <c r="BH61">
        <v>8.9370170200740645E-2</v>
      </c>
      <c r="BI61">
        <v>8.9370170200740645E-2</v>
      </c>
      <c r="BJ61">
        <v>8.8477962404079416E-2</v>
      </c>
      <c r="BK61">
        <v>7.9577356435873381E-2</v>
      </c>
      <c r="BL61">
        <v>7.4380253607104943E-2</v>
      </c>
      <c r="BM61">
        <v>6.2175197872973376E-2</v>
      </c>
      <c r="BN61">
        <v>3.4150517022482174E-2</v>
      </c>
      <c r="BO61">
        <v>9.5235178327128245E-3</v>
      </c>
      <c r="BP61">
        <v>0</v>
      </c>
      <c r="BQ61">
        <v>0</v>
      </c>
      <c r="BR61">
        <v>0</v>
      </c>
      <c r="BS61">
        <v>0</v>
      </c>
      <c r="BT61">
        <v>6.4886328227182488E-3</v>
      </c>
      <c r="BU61">
        <v>1.4211907188131451E-2</v>
      </c>
    </row>
    <row r="62" spans="1:73" x14ac:dyDescent="0.25">
      <c r="A62">
        <v>1368</v>
      </c>
      <c r="B62">
        <v>1005.595338679424</v>
      </c>
      <c r="C62">
        <v>2.502879603272203E-3</v>
      </c>
      <c r="D62">
        <v>-10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0</v>
      </c>
      <c r="K62">
        <v>1.3480093134002256E-2</v>
      </c>
      <c r="L62">
        <v>3.1112496689619885E-2</v>
      </c>
      <c r="M62">
        <v>5.343178751734011E-2</v>
      </c>
      <c r="N62">
        <v>6.5494370869692023E-2</v>
      </c>
      <c r="O62">
        <v>7.9790068242472423E-2</v>
      </c>
      <c r="P62">
        <v>8.8440588977503024E-2</v>
      </c>
      <c r="Q62">
        <v>9.1873049804012855E-2</v>
      </c>
      <c r="R62">
        <v>9.1873049804012855E-2</v>
      </c>
      <c r="S62">
        <v>9.1873049804012855E-2</v>
      </c>
      <c r="T62">
        <v>9.1873049804012855E-2</v>
      </c>
      <c r="U62">
        <v>9.1873049804012855E-2</v>
      </c>
      <c r="V62">
        <v>9.1873049804012855E-2</v>
      </c>
      <c r="W62">
        <v>9.1873049804012855E-2</v>
      </c>
      <c r="X62">
        <v>9.1873049804012855E-2</v>
      </c>
      <c r="Y62">
        <v>9.1873049804012855E-2</v>
      </c>
      <c r="Z62">
        <v>9.1873049804012855E-2</v>
      </c>
      <c r="AA62">
        <v>9.1873049804012855E-2</v>
      </c>
      <c r="AB62">
        <v>9.1873049804012855E-2</v>
      </c>
      <c r="AC62">
        <v>9.1873049804012855E-2</v>
      </c>
      <c r="AD62">
        <v>9.1873049804012855E-2</v>
      </c>
      <c r="AE62">
        <v>9.1873049804012855E-2</v>
      </c>
      <c r="AF62">
        <v>9.1873049804012855E-2</v>
      </c>
      <c r="AG62">
        <v>9.1873049804012855E-2</v>
      </c>
      <c r="AH62">
        <v>9.1873049804012855E-2</v>
      </c>
      <c r="AI62">
        <v>9.1873049804012855E-2</v>
      </c>
      <c r="AJ62">
        <v>9.1873049804012855E-2</v>
      </c>
      <c r="AK62">
        <v>9.1873049804012855E-2</v>
      </c>
      <c r="AL62">
        <v>9.1873049804012855E-2</v>
      </c>
      <c r="AM62">
        <v>9.1873049804012855E-2</v>
      </c>
      <c r="AN62">
        <v>9.1873049804012855E-2</v>
      </c>
      <c r="AO62">
        <v>9.1873049804012855E-2</v>
      </c>
      <c r="AP62">
        <v>9.1873049804012855E-2</v>
      </c>
      <c r="AQ62">
        <v>9.1873049804012855E-2</v>
      </c>
      <c r="AR62">
        <v>9.1873049804012855E-2</v>
      </c>
      <c r="AS62">
        <v>9.1873049804012855E-2</v>
      </c>
      <c r="AT62">
        <v>9.1873049804012855E-2</v>
      </c>
      <c r="AU62">
        <v>9.1873049804012855E-2</v>
      </c>
      <c r="AV62">
        <v>9.1873049804012855E-2</v>
      </c>
      <c r="AW62">
        <v>9.1873049804012855E-2</v>
      </c>
      <c r="AX62">
        <v>9.1873049804012855E-2</v>
      </c>
      <c r="AY62">
        <v>9.1873049804012855E-2</v>
      </c>
      <c r="AZ62">
        <v>9.1873049804012855E-2</v>
      </c>
      <c r="BA62">
        <v>9.1873049804012855E-2</v>
      </c>
      <c r="BB62">
        <v>9.1873049804012855E-2</v>
      </c>
      <c r="BC62">
        <v>9.1873049804012855E-2</v>
      </c>
      <c r="BD62">
        <v>9.1873049804012855E-2</v>
      </c>
      <c r="BE62">
        <v>9.1873049804012855E-2</v>
      </c>
      <c r="BF62">
        <v>9.1873049804012855E-2</v>
      </c>
      <c r="BG62">
        <v>9.1873049804012855E-2</v>
      </c>
      <c r="BH62">
        <v>9.1873049804012855E-2</v>
      </c>
      <c r="BI62">
        <v>9.1873049804012855E-2</v>
      </c>
      <c r="BJ62">
        <v>9.0980842007351626E-2</v>
      </c>
      <c r="BK62">
        <v>8.208023603914559E-2</v>
      </c>
      <c r="BL62">
        <v>7.6883133210377153E-2</v>
      </c>
      <c r="BM62">
        <v>6.2175197872973376E-2</v>
      </c>
      <c r="BN62">
        <v>3.4150517022482174E-2</v>
      </c>
      <c r="BO62">
        <v>9.5235178327128245E-3</v>
      </c>
      <c r="BP62">
        <v>0</v>
      </c>
      <c r="BQ62">
        <v>0</v>
      </c>
      <c r="BR62">
        <v>0</v>
      </c>
      <c r="BS62">
        <v>0</v>
      </c>
      <c r="BT62">
        <v>9.7261031576847956E-3</v>
      </c>
      <c r="BU62">
        <v>1.2266883674370802E-2</v>
      </c>
    </row>
    <row r="63" spans="1:73" x14ac:dyDescent="0.25">
      <c r="A63">
        <v>1338</v>
      </c>
      <c r="B63">
        <v>654.87024954098547</v>
      </c>
      <c r="C63">
        <v>1.6299413166715466E-3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1.3480093134002256E-2</v>
      </c>
      <c r="L63">
        <v>3.1112496689619885E-2</v>
      </c>
      <c r="M63">
        <v>5.343178751734011E-2</v>
      </c>
      <c r="N63">
        <v>6.7124312186363569E-2</v>
      </c>
      <c r="O63">
        <v>8.1420009559143969E-2</v>
      </c>
      <c r="P63">
        <v>9.0070530294174569E-2</v>
      </c>
      <c r="Q63">
        <v>9.3502991120684401E-2</v>
      </c>
      <c r="R63">
        <v>9.3502991120684401E-2</v>
      </c>
      <c r="S63">
        <v>9.3502991120684401E-2</v>
      </c>
      <c r="T63">
        <v>9.3502991120684401E-2</v>
      </c>
      <c r="U63">
        <v>9.3502991120684401E-2</v>
      </c>
      <c r="V63">
        <v>9.3502991120684401E-2</v>
      </c>
      <c r="W63">
        <v>9.3502991120684401E-2</v>
      </c>
      <c r="X63">
        <v>9.3502991120684401E-2</v>
      </c>
      <c r="Y63">
        <v>9.3502991120684401E-2</v>
      </c>
      <c r="Z63">
        <v>9.3502991120684401E-2</v>
      </c>
      <c r="AA63">
        <v>9.3502991120684401E-2</v>
      </c>
      <c r="AB63">
        <v>9.3502991120684401E-2</v>
      </c>
      <c r="AC63">
        <v>9.3502991120684401E-2</v>
      </c>
      <c r="AD63">
        <v>9.3502991120684401E-2</v>
      </c>
      <c r="AE63">
        <v>9.3502991120684401E-2</v>
      </c>
      <c r="AF63">
        <v>9.3502991120684401E-2</v>
      </c>
      <c r="AG63">
        <v>9.3502991120684401E-2</v>
      </c>
      <c r="AH63">
        <v>9.3502991120684401E-2</v>
      </c>
      <c r="AI63">
        <v>9.3502991120684401E-2</v>
      </c>
      <c r="AJ63">
        <v>9.3502991120684401E-2</v>
      </c>
      <c r="AK63">
        <v>9.3502991120684401E-2</v>
      </c>
      <c r="AL63">
        <v>9.3502991120684401E-2</v>
      </c>
      <c r="AM63">
        <v>9.3502991120684401E-2</v>
      </c>
      <c r="AN63">
        <v>9.3502991120684401E-2</v>
      </c>
      <c r="AO63">
        <v>9.3502991120684401E-2</v>
      </c>
      <c r="AP63">
        <v>9.3502991120684401E-2</v>
      </c>
      <c r="AQ63">
        <v>9.3502991120684401E-2</v>
      </c>
      <c r="AR63">
        <v>9.3502991120684401E-2</v>
      </c>
      <c r="AS63">
        <v>9.3502991120684401E-2</v>
      </c>
      <c r="AT63">
        <v>9.3502991120684401E-2</v>
      </c>
      <c r="AU63">
        <v>9.3502991120684401E-2</v>
      </c>
      <c r="AV63">
        <v>9.3502991120684401E-2</v>
      </c>
      <c r="AW63">
        <v>9.3502991120684401E-2</v>
      </c>
      <c r="AX63">
        <v>9.3502991120684401E-2</v>
      </c>
      <c r="AY63">
        <v>9.3502991120684401E-2</v>
      </c>
      <c r="AZ63">
        <v>9.3502991120684401E-2</v>
      </c>
      <c r="BA63">
        <v>9.3502991120684401E-2</v>
      </c>
      <c r="BB63">
        <v>9.3502991120684401E-2</v>
      </c>
      <c r="BC63">
        <v>9.3502991120684401E-2</v>
      </c>
      <c r="BD63">
        <v>9.3502991120684401E-2</v>
      </c>
      <c r="BE63">
        <v>9.3502991120684401E-2</v>
      </c>
      <c r="BF63">
        <v>9.3502991120684401E-2</v>
      </c>
      <c r="BG63">
        <v>9.3502991120684401E-2</v>
      </c>
      <c r="BH63">
        <v>9.3502991120684401E-2</v>
      </c>
      <c r="BI63">
        <v>9.3502991120684401E-2</v>
      </c>
      <c r="BJ63">
        <v>9.2610783324023171E-2</v>
      </c>
      <c r="BK63">
        <v>8.3710177355817136E-2</v>
      </c>
      <c r="BL63">
        <v>7.8513074527048698E-2</v>
      </c>
      <c r="BM63">
        <v>6.2175197872973376E-2</v>
      </c>
      <c r="BN63">
        <v>3.4150517022482174E-2</v>
      </c>
      <c r="BO63">
        <v>9.5235178327128245E-3</v>
      </c>
      <c r="BP63">
        <v>0</v>
      </c>
      <c r="BQ63">
        <v>0</v>
      </c>
      <c r="BR63">
        <v>0</v>
      </c>
      <c r="BS63">
        <v>0</v>
      </c>
      <c r="BT63">
        <v>8.1073679902015222E-3</v>
      </c>
      <c r="BU63">
        <v>5.7022658124133152E-3</v>
      </c>
    </row>
    <row r="64" spans="1:73" x14ac:dyDescent="0.25">
      <c r="A64">
        <v>1338</v>
      </c>
      <c r="B64">
        <v>572.19385581853601</v>
      </c>
      <c r="C64">
        <v>1.4241636528731388E-3</v>
      </c>
      <c r="D64">
        <v>10</v>
      </c>
      <c r="E64">
        <v>659</v>
      </c>
      <c r="F64">
        <v>-679</v>
      </c>
      <c r="G64">
        <v>0</v>
      </c>
      <c r="H64">
        <v>0</v>
      </c>
      <c r="I64">
        <v>0</v>
      </c>
      <c r="J64">
        <v>0</v>
      </c>
      <c r="K64">
        <v>1.3480093134002256E-2</v>
      </c>
      <c r="L64">
        <v>3.1112496689619885E-2</v>
      </c>
      <c r="M64">
        <v>5.343178751734011E-2</v>
      </c>
      <c r="N64">
        <v>6.8548475839236706E-2</v>
      </c>
      <c r="O64">
        <v>8.2844173212017105E-2</v>
      </c>
      <c r="P64">
        <v>9.1494693947047706E-2</v>
      </c>
      <c r="Q64">
        <v>9.4927154773557537E-2</v>
      </c>
      <c r="R64">
        <v>9.4927154773557537E-2</v>
      </c>
      <c r="S64">
        <v>9.4927154773557537E-2</v>
      </c>
      <c r="T64">
        <v>9.4927154773557537E-2</v>
      </c>
      <c r="U64">
        <v>9.4927154773557537E-2</v>
      </c>
      <c r="V64">
        <v>9.4927154773557537E-2</v>
      </c>
      <c r="W64">
        <v>9.4927154773557537E-2</v>
      </c>
      <c r="X64">
        <v>9.4927154773557537E-2</v>
      </c>
      <c r="Y64">
        <v>9.4927154773557537E-2</v>
      </c>
      <c r="Z64">
        <v>9.4927154773557537E-2</v>
      </c>
      <c r="AA64">
        <v>9.4927154773557537E-2</v>
      </c>
      <c r="AB64">
        <v>9.4927154773557537E-2</v>
      </c>
      <c r="AC64">
        <v>9.4927154773557537E-2</v>
      </c>
      <c r="AD64">
        <v>9.4927154773557537E-2</v>
      </c>
      <c r="AE64">
        <v>9.4927154773557537E-2</v>
      </c>
      <c r="AF64">
        <v>9.4927154773557537E-2</v>
      </c>
      <c r="AG64">
        <v>9.4927154773557537E-2</v>
      </c>
      <c r="AH64">
        <v>9.4927154773557537E-2</v>
      </c>
      <c r="AI64">
        <v>9.4927154773557537E-2</v>
      </c>
      <c r="AJ64">
        <v>9.4927154773557537E-2</v>
      </c>
      <c r="AK64">
        <v>9.4927154773557537E-2</v>
      </c>
      <c r="AL64">
        <v>9.4927154773557537E-2</v>
      </c>
      <c r="AM64">
        <v>9.4927154773557537E-2</v>
      </c>
      <c r="AN64">
        <v>9.4927154773557537E-2</v>
      </c>
      <c r="AO64">
        <v>9.4927154773557537E-2</v>
      </c>
      <c r="AP64">
        <v>9.4927154773557537E-2</v>
      </c>
      <c r="AQ64">
        <v>9.4927154773557537E-2</v>
      </c>
      <c r="AR64">
        <v>9.4927154773557537E-2</v>
      </c>
      <c r="AS64">
        <v>9.4927154773557537E-2</v>
      </c>
      <c r="AT64">
        <v>9.4927154773557537E-2</v>
      </c>
      <c r="AU64">
        <v>9.4927154773557537E-2</v>
      </c>
      <c r="AV64">
        <v>9.4927154773557537E-2</v>
      </c>
      <c r="AW64">
        <v>9.4927154773557537E-2</v>
      </c>
      <c r="AX64">
        <v>9.4927154773557537E-2</v>
      </c>
      <c r="AY64">
        <v>9.4927154773557537E-2</v>
      </c>
      <c r="AZ64">
        <v>9.4927154773557537E-2</v>
      </c>
      <c r="BA64">
        <v>9.4927154773557537E-2</v>
      </c>
      <c r="BB64">
        <v>9.4927154773557537E-2</v>
      </c>
      <c r="BC64">
        <v>9.4927154773557537E-2</v>
      </c>
      <c r="BD64">
        <v>9.4927154773557537E-2</v>
      </c>
      <c r="BE64">
        <v>9.4927154773557537E-2</v>
      </c>
      <c r="BF64">
        <v>9.4927154773557537E-2</v>
      </c>
      <c r="BG64">
        <v>9.4927154773557537E-2</v>
      </c>
      <c r="BH64">
        <v>9.4927154773557537E-2</v>
      </c>
      <c r="BI64">
        <v>9.4927154773557537E-2</v>
      </c>
      <c r="BJ64">
        <v>9.4034946976896308E-2</v>
      </c>
      <c r="BK64">
        <v>8.5134341008690273E-2</v>
      </c>
      <c r="BL64">
        <v>7.8513074527048698E-2</v>
      </c>
      <c r="BM64">
        <v>6.2175197872973376E-2</v>
      </c>
      <c r="BN64">
        <v>3.4150517022482174E-2</v>
      </c>
      <c r="BO64">
        <v>9.5235178327128245E-3</v>
      </c>
      <c r="BP64">
        <v>0</v>
      </c>
      <c r="BQ64">
        <v>0</v>
      </c>
      <c r="BR64">
        <v>0</v>
      </c>
      <c r="BS64">
        <v>0</v>
      </c>
      <c r="BT64">
        <v>1.1344838325168069E-2</v>
      </c>
      <c r="BU64">
        <v>2.371200704551768E-3</v>
      </c>
    </row>
    <row r="65" spans="1:73" x14ac:dyDescent="0.25">
      <c r="A65">
        <v>1305</v>
      </c>
      <c r="B65">
        <v>835.20574628288648</v>
      </c>
      <c r="C65">
        <v>2.0787879045385915E-3</v>
      </c>
      <c r="D65">
        <v>20</v>
      </c>
      <c r="E65">
        <v>632.5</v>
      </c>
      <c r="F65">
        <v>-672.5</v>
      </c>
      <c r="G65">
        <v>0</v>
      </c>
      <c r="H65">
        <v>0</v>
      </c>
      <c r="I65">
        <v>0</v>
      </c>
      <c r="J65">
        <v>0</v>
      </c>
      <c r="K65">
        <v>1.3480093134002256E-2</v>
      </c>
      <c r="L65">
        <v>3.1112496689619885E-2</v>
      </c>
      <c r="M65">
        <v>5.343178751734011E-2</v>
      </c>
      <c r="N65">
        <v>7.0627263743775301E-2</v>
      </c>
      <c r="O65">
        <v>8.4922961116555701E-2</v>
      </c>
      <c r="P65">
        <v>9.3573481851586301E-2</v>
      </c>
      <c r="Q65">
        <v>9.7005942678096133E-2</v>
      </c>
      <c r="R65">
        <v>9.7005942678096133E-2</v>
      </c>
      <c r="S65">
        <v>9.7005942678096133E-2</v>
      </c>
      <c r="T65">
        <v>9.7005942678096133E-2</v>
      </c>
      <c r="U65">
        <v>9.7005942678096133E-2</v>
      </c>
      <c r="V65">
        <v>9.7005942678096133E-2</v>
      </c>
      <c r="W65">
        <v>9.7005942678096133E-2</v>
      </c>
      <c r="X65">
        <v>9.7005942678096133E-2</v>
      </c>
      <c r="Y65">
        <v>9.7005942678096133E-2</v>
      </c>
      <c r="Z65">
        <v>9.7005942678096133E-2</v>
      </c>
      <c r="AA65">
        <v>9.7005942678096133E-2</v>
      </c>
      <c r="AB65">
        <v>9.7005942678096133E-2</v>
      </c>
      <c r="AC65">
        <v>9.7005942678096133E-2</v>
      </c>
      <c r="AD65">
        <v>9.7005942678096133E-2</v>
      </c>
      <c r="AE65">
        <v>9.7005942678096133E-2</v>
      </c>
      <c r="AF65">
        <v>9.7005942678096133E-2</v>
      </c>
      <c r="AG65">
        <v>9.7005942678096133E-2</v>
      </c>
      <c r="AH65">
        <v>9.7005942678096133E-2</v>
      </c>
      <c r="AI65">
        <v>9.7005942678096133E-2</v>
      </c>
      <c r="AJ65">
        <v>9.7005942678096133E-2</v>
      </c>
      <c r="AK65">
        <v>9.7005942678096133E-2</v>
      </c>
      <c r="AL65">
        <v>9.7005942678096133E-2</v>
      </c>
      <c r="AM65">
        <v>9.7005942678096133E-2</v>
      </c>
      <c r="AN65">
        <v>9.7005942678096133E-2</v>
      </c>
      <c r="AO65">
        <v>9.7005942678096133E-2</v>
      </c>
      <c r="AP65">
        <v>9.7005942678096133E-2</v>
      </c>
      <c r="AQ65">
        <v>9.7005942678096133E-2</v>
      </c>
      <c r="AR65">
        <v>9.7005942678096133E-2</v>
      </c>
      <c r="AS65">
        <v>9.7005942678096133E-2</v>
      </c>
      <c r="AT65">
        <v>9.7005942678096133E-2</v>
      </c>
      <c r="AU65">
        <v>9.7005942678096133E-2</v>
      </c>
      <c r="AV65">
        <v>9.7005942678096133E-2</v>
      </c>
      <c r="AW65">
        <v>9.7005942678096133E-2</v>
      </c>
      <c r="AX65">
        <v>9.7005942678096133E-2</v>
      </c>
      <c r="AY65">
        <v>9.7005942678096133E-2</v>
      </c>
      <c r="AZ65">
        <v>9.7005942678096133E-2</v>
      </c>
      <c r="BA65">
        <v>9.7005942678096133E-2</v>
      </c>
      <c r="BB65">
        <v>9.7005942678096133E-2</v>
      </c>
      <c r="BC65">
        <v>9.7005942678096133E-2</v>
      </c>
      <c r="BD65">
        <v>9.7005942678096133E-2</v>
      </c>
      <c r="BE65">
        <v>9.7005942678096133E-2</v>
      </c>
      <c r="BF65">
        <v>9.7005942678096133E-2</v>
      </c>
      <c r="BG65">
        <v>9.7005942678096133E-2</v>
      </c>
      <c r="BH65">
        <v>9.7005942678096133E-2</v>
      </c>
      <c r="BI65">
        <v>9.7005942678096133E-2</v>
      </c>
      <c r="BJ65">
        <v>9.6113734881434904E-2</v>
      </c>
      <c r="BK65">
        <v>8.5134341008690273E-2</v>
      </c>
      <c r="BL65">
        <v>7.8513074527048698E-2</v>
      </c>
      <c r="BM65">
        <v>6.2175197872973376E-2</v>
      </c>
      <c r="BN65">
        <v>3.4150517022482174E-2</v>
      </c>
      <c r="BO65">
        <v>9.5235178327128245E-3</v>
      </c>
      <c r="BP65">
        <v>0</v>
      </c>
      <c r="BQ65">
        <v>0</v>
      </c>
      <c r="BR65">
        <v>0</v>
      </c>
      <c r="BS65">
        <v>0</v>
      </c>
      <c r="BT65">
        <v>9.240482607439815E-3</v>
      </c>
      <c r="BU65">
        <v>1.556021082500525E-4</v>
      </c>
    </row>
    <row r="66" spans="1:73" x14ac:dyDescent="0.25">
      <c r="A66">
        <v>1305</v>
      </c>
      <c r="B66">
        <v>783.05425061143546</v>
      </c>
      <c r="C66">
        <v>1.9489852793915542E-3</v>
      </c>
      <c r="D66">
        <v>30</v>
      </c>
      <c r="E66">
        <v>622.5</v>
      </c>
      <c r="F66">
        <v>-682.5</v>
      </c>
      <c r="G66">
        <v>0</v>
      </c>
      <c r="H66">
        <v>0</v>
      </c>
      <c r="I66">
        <v>0</v>
      </c>
      <c r="J66">
        <v>0</v>
      </c>
      <c r="K66">
        <v>1.3480093134002256E-2</v>
      </c>
      <c r="L66">
        <v>3.1112496689619885E-2</v>
      </c>
      <c r="M66">
        <v>5.343178751734011E-2</v>
      </c>
      <c r="N66">
        <v>7.2576249023166853E-2</v>
      </c>
      <c r="O66">
        <v>8.6871946395947253E-2</v>
      </c>
      <c r="P66">
        <v>9.5522467130977853E-2</v>
      </c>
      <c r="Q66">
        <v>9.8954927957487684E-2</v>
      </c>
      <c r="R66">
        <v>9.8954927957487684E-2</v>
      </c>
      <c r="S66">
        <v>9.8954927957487684E-2</v>
      </c>
      <c r="T66">
        <v>9.8954927957487684E-2</v>
      </c>
      <c r="U66">
        <v>9.8954927957487684E-2</v>
      </c>
      <c r="V66">
        <v>9.8954927957487684E-2</v>
      </c>
      <c r="W66">
        <v>9.8954927957487684E-2</v>
      </c>
      <c r="X66">
        <v>9.8954927957487684E-2</v>
      </c>
      <c r="Y66">
        <v>9.8954927957487684E-2</v>
      </c>
      <c r="Z66">
        <v>9.8954927957487684E-2</v>
      </c>
      <c r="AA66">
        <v>9.8954927957487684E-2</v>
      </c>
      <c r="AB66">
        <v>9.8954927957487684E-2</v>
      </c>
      <c r="AC66">
        <v>9.8954927957487684E-2</v>
      </c>
      <c r="AD66">
        <v>9.8954927957487684E-2</v>
      </c>
      <c r="AE66">
        <v>9.8954927957487684E-2</v>
      </c>
      <c r="AF66">
        <v>9.8954927957487684E-2</v>
      </c>
      <c r="AG66">
        <v>9.8954927957487684E-2</v>
      </c>
      <c r="AH66">
        <v>9.8954927957487684E-2</v>
      </c>
      <c r="AI66">
        <v>9.8954927957487684E-2</v>
      </c>
      <c r="AJ66">
        <v>9.8954927957487684E-2</v>
      </c>
      <c r="AK66">
        <v>9.8954927957487684E-2</v>
      </c>
      <c r="AL66">
        <v>9.8954927957487684E-2</v>
      </c>
      <c r="AM66">
        <v>9.8954927957487684E-2</v>
      </c>
      <c r="AN66">
        <v>9.8954927957487684E-2</v>
      </c>
      <c r="AO66">
        <v>9.8954927957487684E-2</v>
      </c>
      <c r="AP66">
        <v>9.8954927957487684E-2</v>
      </c>
      <c r="AQ66">
        <v>9.8954927957487684E-2</v>
      </c>
      <c r="AR66">
        <v>9.8954927957487684E-2</v>
      </c>
      <c r="AS66">
        <v>9.8954927957487684E-2</v>
      </c>
      <c r="AT66">
        <v>9.8954927957487684E-2</v>
      </c>
      <c r="AU66">
        <v>9.8954927957487684E-2</v>
      </c>
      <c r="AV66">
        <v>9.8954927957487684E-2</v>
      </c>
      <c r="AW66">
        <v>9.8954927957487684E-2</v>
      </c>
      <c r="AX66">
        <v>9.8954927957487684E-2</v>
      </c>
      <c r="AY66">
        <v>9.8954927957487684E-2</v>
      </c>
      <c r="AZ66">
        <v>9.8954927957487684E-2</v>
      </c>
      <c r="BA66">
        <v>9.8954927957487684E-2</v>
      </c>
      <c r="BB66">
        <v>9.8954927957487684E-2</v>
      </c>
      <c r="BC66">
        <v>9.8954927957487684E-2</v>
      </c>
      <c r="BD66">
        <v>9.8954927957487684E-2</v>
      </c>
      <c r="BE66">
        <v>9.8954927957487684E-2</v>
      </c>
      <c r="BF66">
        <v>9.8954927957487684E-2</v>
      </c>
      <c r="BG66">
        <v>9.8954927957487684E-2</v>
      </c>
      <c r="BH66">
        <v>9.8954927957487684E-2</v>
      </c>
      <c r="BI66">
        <v>9.8954927957487684E-2</v>
      </c>
      <c r="BJ66">
        <v>9.8062720160826455E-2</v>
      </c>
      <c r="BK66">
        <v>8.5134341008690273E-2</v>
      </c>
      <c r="BL66">
        <v>7.8513074527048698E-2</v>
      </c>
      <c r="BM66">
        <v>6.2175197872973376E-2</v>
      </c>
      <c r="BN66">
        <v>3.4150517022482174E-2</v>
      </c>
      <c r="BO66">
        <v>9.5235178327128245E-3</v>
      </c>
      <c r="BP66">
        <v>0</v>
      </c>
      <c r="BQ66">
        <v>0</v>
      </c>
      <c r="BR66">
        <v>0</v>
      </c>
      <c r="BS66">
        <v>0</v>
      </c>
      <c r="BT66">
        <v>1.2735704270926365E-2</v>
      </c>
      <c r="BU66">
        <v>0</v>
      </c>
    </row>
    <row r="67" spans="1:73" x14ac:dyDescent="0.25">
      <c r="A67">
        <v>1290</v>
      </c>
      <c r="B67">
        <v>819.27698859966938</v>
      </c>
      <c r="C67">
        <v>2.0391419742351109E-3</v>
      </c>
      <c r="D67">
        <v>40</v>
      </c>
      <c r="E67">
        <v>605</v>
      </c>
      <c r="F67">
        <v>-685</v>
      </c>
      <c r="G67">
        <v>0</v>
      </c>
      <c r="H67">
        <v>0</v>
      </c>
      <c r="I67">
        <v>0</v>
      </c>
      <c r="J67">
        <v>0</v>
      </c>
      <c r="K67">
        <v>1.3480093134002256E-2</v>
      </c>
      <c r="L67">
        <v>3.1112496689619885E-2</v>
      </c>
      <c r="M67">
        <v>5.343178751734011E-2</v>
      </c>
      <c r="N67">
        <v>7.461539099740197E-2</v>
      </c>
      <c r="O67">
        <v>8.891108837018237E-2</v>
      </c>
      <c r="P67">
        <v>9.7561609105212971E-2</v>
      </c>
      <c r="Q67">
        <v>0.1009940699317228</v>
      </c>
      <c r="R67">
        <v>0.1009940699317228</v>
      </c>
      <c r="S67">
        <v>0.1009940699317228</v>
      </c>
      <c r="T67">
        <v>0.1009940699317228</v>
      </c>
      <c r="U67">
        <v>0.1009940699317228</v>
      </c>
      <c r="V67">
        <v>0.1009940699317228</v>
      </c>
      <c r="W67">
        <v>0.1009940699317228</v>
      </c>
      <c r="X67">
        <v>0.1009940699317228</v>
      </c>
      <c r="Y67">
        <v>0.1009940699317228</v>
      </c>
      <c r="Z67">
        <v>0.1009940699317228</v>
      </c>
      <c r="AA67">
        <v>0.1009940699317228</v>
      </c>
      <c r="AB67">
        <v>0.1009940699317228</v>
      </c>
      <c r="AC67">
        <v>0.1009940699317228</v>
      </c>
      <c r="AD67">
        <v>0.1009940699317228</v>
      </c>
      <c r="AE67">
        <v>0.1009940699317228</v>
      </c>
      <c r="AF67">
        <v>0.1009940699317228</v>
      </c>
      <c r="AG67">
        <v>0.1009940699317228</v>
      </c>
      <c r="AH67">
        <v>0.1009940699317228</v>
      </c>
      <c r="AI67">
        <v>0.1009940699317228</v>
      </c>
      <c r="AJ67">
        <v>0.1009940699317228</v>
      </c>
      <c r="AK67">
        <v>0.1009940699317228</v>
      </c>
      <c r="AL67">
        <v>0.1009940699317228</v>
      </c>
      <c r="AM67">
        <v>0.1009940699317228</v>
      </c>
      <c r="AN67">
        <v>0.1009940699317228</v>
      </c>
      <c r="AO67">
        <v>0.1009940699317228</v>
      </c>
      <c r="AP67">
        <v>0.1009940699317228</v>
      </c>
      <c r="AQ67">
        <v>0.1009940699317228</v>
      </c>
      <c r="AR67">
        <v>0.1009940699317228</v>
      </c>
      <c r="AS67">
        <v>0.1009940699317228</v>
      </c>
      <c r="AT67">
        <v>0.1009940699317228</v>
      </c>
      <c r="AU67">
        <v>0.1009940699317228</v>
      </c>
      <c r="AV67">
        <v>0.1009940699317228</v>
      </c>
      <c r="AW67">
        <v>0.1009940699317228</v>
      </c>
      <c r="AX67">
        <v>0.1009940699317228</v>
      </c>
      <c r="AY67">
        <v>0.1009940699317228</v>
      </c>
      <c r="AZ67">
        <v>0.1009940699317228</v>
      </c>
      <c r="BA67">
        <v>0.1009940699317228</v>
      </c>
      <c r="BB67">
        <v>0.1009940699317228</v>
      </c>
      <c r="BC67">
        <v>0.1009940699317228</v>
      </c>
      <c r="BD67">
        <v>0.1009940699317228</v>
      </c>
      <c r="BE67">
        <v>0.1009940699317228</v>
      </c>
      <c r="BF67">
        <v>0.1009940699317228</v>
      </c>
      <c r="BG67">
        <v>0.1009940699317228</v>
      </c>
      <c r="BH67">
        <v>0.1009940699317228</v>
      </c>
      <c r="BI67">
        <v>0.1009940699317228</v>
      </c>
      <c r="BJ67">
        <v>9.8062720160826455E-2</v>
      </c>
      <c r="BK67">
        <v>8.5134341008690273E-2</v>
      </c>
      <c r="BL67">
        <v>7.8513074527048698E-2</v>
      </c>
      <c r="BM67">
        <v>6.2175197872973376E-2</v>
      </c>
      <c r="BN67">
        <v>3.4150517022482174E-2</v>
      </c>
      <c r="BO67">
        <v>9.5235178327128245E-3</v>
      </c>
      <c r="BP67">
        <v>0</v>
      </c>
      <c r="BQ67">
        <v>0</v>
      </c>
      <c r="BR67">
        <v>0</v>
      </c>
      <c r="BS67">
        <v>0</v>
      </c>
      <c r="BT67">
        <v>1.4073250806553278E-2</v>
      </c>
      <c r="BU67">
        <v>0</v>
      </c>
    </row>
    <row r="68" spans="1:73" x14ac:dyDescent="0.25">
      <c r="A68">
        <v>1290</v>
      </c>
      <c r="B68">
        <v>802.32812967320638</v>
      </c>
      <c r="C68">
        <v>1.9969570598126845E-3</v>
      </c>
      <c r="D68">
        <v>30</v>
      </c>
      <c r="E68">
        <v>615</v>
      </c>
      <c r="F68">
        <v>-675</v>
      </c>
      <c r="G68">
        <v>0</v>
      </c>
      <c r="H68">
        <v>0</v>
      </c>
      <c r="I68">
        <v>0</v>
      </c>
      <c r="J68">
        <v>0</v>
      </c>
      <c r="K68">
        <v>1.3480093134002256E-2</v>
      </c>
      <c r="L68">
        <v>3.1112496689619885E-2</v>
      </c>
      <c r="M68">
        <v>5.343178751734011E-2</v>
      </c>
      <c r="N68">
        <v>7.661234805721466E-2</v>
      </c>
      <c r="O68">
        <v>9.090804542999506E-2</v>
      </c>
      <c r="P68">
        <v>9.9558566165025661E-2</v>
      </c>
      <c r="Q68">
        <v>0.10299102699153549</v>
      </c>
      <c r="R68">
        <v>0.10299102699153549</v>
      </c>
      <c r="S68">
        <v>0.10299102699153549</v>
      </c>
      <c r="T68">
        <v>0.10299102699153549</v>
      </c>
      <c r="U68">
        <v>0.10299102699153549</v>
      </c>
      <c r="V68">
        <v>0.10299102699153549</v>
      </c>
      <c r="W68">
        <v>0.10299102699153549</v>
      </c>
      <c r="X68">
        <v>0.10299102699153549</v>
      </c>
      <c r="Y68">
        <v>0.10299102699153549</v>
      </c>
      <c r="Z68">
        <v>0.10299102699153549</v>
      </c>
      <c r="AA68">
        <v>0.10299102699153549</v>
      </c>
      <c r="AB68">
        <v>0.10299102699153549</v>
      </c>
      <c r="AC68">
        <v>0.10299102699153549</v>
      </c>
      <c r="AD68">
        <v>0.10299102699153549</v>
      </c>
      <c r="AE68">
        <v>0.10299102699153549</v>
      </c>
      <c r="AF68">
        <v>0.10299102699153549</v>
      </c>
      <c r="AG68">
        <v>0.10299102699153549</v>
      </c>
      <c r="AH68">
        <v>0.10299102699153549</v>
      </c>
      <c r="AI68">
        <v>0.10299102699153549</v>
      </c>
      <c r="AJ68">
        <v>0.10299102699153549</v>
      </c>
      <c r="AK68">
        <v>0.10299102699153549</v>
      </c>
      <c r="AL68">
        <v>0.10299102699153549</v>
      </c>
      <c r="AM68">
        <v>0.10299102699153549</v>
      </c>
      <c r="AN68">
        <v>0.10299102699153549</v>
      </c>
      <c r="AO68">
        <v>0.10299102699153549</v>
      </c>
      <c r="AP68">
        <v>0.10299102699153549</v>
      </c>
      <c r="AQ68">
        <v>0.10299102699153549</v>
      </c>
      <c r="AR68">
        <v>0.10299102699153549</v>
      </c>
      <c r="AS68">
        <v>0.10299102699153549</v>
      </c>
      <c r="AT68">
        <v>0.10299102699153549</v>
      </c>
      <c r="AU68">
        <v>0.10299102699153549</v>
      </c>
      <c r="AV68">
        <v>0.10299102699153549</v>
      </c>
      <c r="AW68">
        <v>0.10299102699153549</v>
      </c>
      <c r="AX68">
        <v>0.10299102699153549</v>
      </c>
      <c r="AY68">
        <v>0.10299102699153549</v>
      </c>
      <c r="AZ68">
        <v>0.10299102699153549</v>
      </c>
      <c r="BA68">
        <v>0.10299102699153549</v>
      </c>
      <c r="BB68">
        <v>0.10299102699153549</v>
      </c>
      <c r="BC68">
        <v>0.10299102699153549</v>
      </c>
      <c r="BD68">
        <v>0.10299102699153549</v>
      </c>
      <c r="BE68">
        <v>0.10299102699153549</v>
      </c>
      <c r="BF68">
        <v>0.10299102699153549</v>
      </c>
      <c r="BG68">
        <v>0.10299102699153549</v>
      </c>
      <c r="BH68">
        <v>0.10299102699153549</v>
      </c>
      <c r="BI68">
        <v>0.10299102699153549</v>
      </c>
      <c r="BJ68">
        <v>0.10005967722063915</v>
      </c>
      <c r="BK68">
        <v>8.5134341008690273E-2</v>
      </c>
      <c r="BL68">
        <v>7.8513074527048698E-2</v>
      </c>
      <c r="BM68">
        <v>6.2175197872973376E-2</v>
      </c>
      <c r="BN68">
        <v>3.4150517022482174E-2</v>
      </c>
      <c r="BO68">
        <v>9.5235178327128245E-3</v>
      </c>
      <c r="BP68">
        <v>0</v>
      </c>
      <c r="BQ68">
        <v>0</v>
      </c>
      <c r="BR68">
        <v>0</v>
      </c>
      <c r="BS68">
        <v>0</v>
      </c>
      <c r="BT68">
        <v>1.0049850191181459E-2</v>
      </c>
      <c r="BU68">
        <v>0</v>
      </c>
    </row>
    <row r="69" spans="1:73" x14ac:dyDescent="0.25">
      <c r="A69">
        <v>1290</v>
      </c>
      <c r="B69">
        <v>831.55647909850848</v>
      </c>
      <c r="C69">
        <v>2.0697050497844468E-3</v>
      </c>
      <c r="D69">
        <v>20</v>
      </c>
      <c r="E69">
        <v>625</v>
      </c>
      <c r="F69">
        <v>-665</v>
      </c>
      <c r="G69">
        <v>0</v>
      </c>
      <c r="H69">
        <v>0</v>
      </c>
      <c r="I69">
        <v>0</v>
      </c>
      <c r="J69">
        <v>0</v>
      </c>
      <c r="K69">
        <v>1.3480093134002256E-2</v>
      </c>
      <c r="L69">
        <v>3.1112496689619885E-2</v>
      </c>
      <c r="M69">
        <v>5.343178751734011E-2</v>
      </c>
      <c r="N69">
        <v>7.661234805721466E-2</v>
      </c>
      <c r="O69">
        <v>9.2977750479779506E-2</v>
      </c>
      <c r="P69">
        <v>0.10162827121481011</v>
      </c>
      <c r="Q69">
        <v>0.10506073204131994</v>
      </c>
      <c r="R69">
        <v>0.10506073204131994</v>
      </c>
      <c r="S69">
        <v>0.10506073204131994</v>
      </c>
      <c r="T69">
        <v>0.10506073204131994</v>
      </c>
      <c r="U69">
        <v>0.10506073204131994</v>
      </c>
      <c r="V69">
        <v>0.10506073204131994</v>
      </c>
      <c r="W69">
        <v>0.10506073204131994</v>
      </c>
      <c r="X69">
        <v>0.10506073204131994</v>
      </c>
      <c r="Y69">
        <v>0.10506073204131994</v>
      </c>
      <c r="Z69">
        <v>0.10506073204131994</v>
      </c>
      <c r="AA69">
        <v>0.10506073204131994</v>
      </c>
      <c r="AB69">
        <v>0.10506073204131994</v>
      </c>
      <c r="AC69">
        <v>0.10506073204131994</v>
      </c>
      <c r="AD69">
        <v>0.10506073204131994</v>
      </c>
      <c r="AE69">
        <v>0.10506073204131994</v>
      </c>
      <c r="AF69">
        <v>0.10506073204131994</v>
      </c>
      <c r="AG69">
        <v>0.10506073204131994</v>
      </c>
      <c r="AH69">
        <v>0.10506073204131994</v>
      </c>
      <c r="AI69">
        <v>0.10506073204131994</v>
      </c>
      <c r="AJ69">
        <v>0.10506073204131994</v>
      </c>
      <c r="AK69">
        <v>0.10506073204131994</v>
      </c>
      <c r="AL69">
        <v>0.10506073204131994</v>
      </c>
      <c r="AM69">
        <v>0.10506073204131994</v>
      </c>
      <c r="AN69">
        <v>0.10506073204131994</v>
      </c>
      <c r="AO69">
        <v>0.10506073204131994</v>
      </c>
      <c r="AP69">
        <v>0.10506073204131994</v>
      </c>
      <c r="AQ69">
        <v>0.10506073204131994</v>
      </c>
      <c r="AR69">
        <v>0.10506073204131994</v>
      </c>
      <c r="AS69">
        <v>0.10506073204131994</v>
      </c>
      <c r="AT69">
        <v>0.10506073204131994</v>
      </c>
      <c r="AU69">
        <v>0.10506073204131994</v>
      </c>
      <c r="AV69">
        <v>0.10506073204131994</v>
      </c>
      <c r="AW69">
        <v>0.10506073204131994</v>
      </c>
      <c r="AX69">
        <v>0.10506073204131994</v>
      </c>
      <c r="AY69">
        <v>0.10506073204131994</v>
      </c>
      <c r="AZ69">
        <v>0.10506073204131994</v>
      </c>
      <c r="BA69">
        <v>0.10506073204131994</v>
      </c>
      <c r="BB69">
        <v>0.10506073204131994</v>
      </c>
      <c r="BC69">
        <v>0.10506073204131994</v>
      </c>
      <c r="BD69">
        <v>0.10506073204131994</v>
      </c>
      <c r="BE69">
        <v>0.10506073204131994</v>
      </c>
      <c r="BF69">
        <v>0.10506073204131994</v>
      </c>
      <c r="BG69">
        <v>0.10506073204131994</v>
      </c>
      <c r="BH69">
        <v>0.10506073204131994</v>
      </c>
      <c r="BI69">
        <v>0.10506073204131994</v>
      </c>
      <c r="BJ69">
        <v>0.10212938227042359</v>
      </c>
      <c r="BK69">
        <v>8.5134341008690273E-2</v>
      </c>
      <c r="BL69">
        <v>7.8513074527048698E-2</v>
      </c>
      <c r="BM69">
        <v>6.2175197872973376E-2</v>
      </c>
      <c r="BN69">
        <v>3.4150517022482174E-2</v>
      </c>
      <c r="BO69">
        <v>9.5235178327128245E-3</v>
      </c>
      <c r="BP69">
        <v>0</v>
      </c>
      <c r="BQ69">
        <v>0</v>
      </c>
      <c r="BR69">
        <v>0</v>
      </c>
      <c r="BS69">
        <v>0</v>
      </c>
      <c r="BT69">
        <v>6.8123798562149118E-3</v>
      </c>
      <c r="BU69">
        <v>0</v>
      </c>
    </row>
    <row r="70" spans="1:73" x14ac:dyDescent="0.25">
      <c r="A70">
        <v>1290</v>
      </c>
      <c r="B70">
        <v>791.07401531852247</v>
      </c>
      <c r="C70">
        <v>1.9689460973630955E-3</v>
      </c>
      <c r="D70">
        <v>10</v>
      </c>
      <c r="E70">
        <v>635</v>
      </c>
      <c r="F70">
        <v>-655</v>
      </c>
      <c r="G70">
        <v>0</v>
      </c>
      <c r="H70">
        <v>0</v>
      </c>
      <c r="I70">
        <v>0</v>
      </c>
      <c r="J70">
        <v>0</v>
      </c>
      <c r="K70">
        <v>1.3480093134002256E-2</v>
      </c>
      <c r="L70">
        <v>3.1112496689619885E-2</v>
      </c>
      <c r="M70">
        <v>5.343178751734011E-2</v>
      </c>
      <c r="N70">
        <v>7.661234805721466E-2</v>
      </c>
      <c r="O70">
        <v>9.4946696577142595E-2</v>
      </c>
      <c r="P70">
        <v>0.1035972173121732</v>
      </c>
      <c r="Q70">
        <v>0.10702967813868303</v>
      </c>
      <c r="R70">
        <v>0.10702967813868303</v>
      </c>
      <c r="S70">
        <v>0.10702967813868303</v>
      </c>
      <c r="T70">
        <v>0.10702967813868303</v>
      </c>
      <c r="U70">
        <v>0.10702967813868303</v>
      </c>
      <c r="V70">
        <v>0.10702967813868303</v>
      </c>
      <c r="W70">
        <v>0.10702967813868303</v>
      </c>
      <c r="X70">
        <v>0.10702967813868303</v>
      </c>
      <c r="Y70">
        <v>0.10702967813868303</v>
      </c>
      <c r="Z70">
        <v>0.10702967813868303</v>
      </c>
      <c r="AA70">
        <v>0.10702967813868303</v>
      </c>
      <c r="AB70">
        <v>0.10702967813868303</v>
      </c>
      <c r="AC70">
        <v>0.10702967813868303</v>
      </c>
      <c r="AD70">
        <v>0.10702967813868303</v>
      </c>
      <c r="AE70">
        <v>0.10702967813868303</v>
      </c>
      <c r="AF70">
        <v>0.10702967813868303</v>
      </c>
      <c r="AG70">
        <v>0.10702967813868303</v>
      </c>
      <c r="AH70">
        <v>0.10702967813868303</v>
      </c>
      <c r="AI70">
        <v>0.10702967813868303</v>
      </c>
      <c r="AJ70">
        <v>0.10702967813868303</v>
      </c>
      <c r="AK70">
        <v>0.10702967813868303</v>
      </c>
      <c r="AL70">
        <v>0.10702967813868303</v>
      </c>
      <c r="AM70">
        <v>0.10702967813868303</v>
      </c>
      <c r="AN70">
        <v>0.10702967813868303</v>
      </c>
      <c r="AO70">
        <v>0.10702967813868303</v>
      </c>
      <c r="AP70">
        <v>0.10702967813868303</v>
      </c>
      <c r="AQ70">
        <v>0.10702967813868303</v>
      </c>
      <c r="AR70">
        <v>0.10702967813868303</v>
      </c>
      <c r="AS70">
        <v>0.10702967813868303</v>
      </c>
      <c r="AT70">
        <v>0.10702967813868303</v>
      </c>
      <c r="AU70">
        <v>0.10702967813868303</v>
      </c>
      <c r="AV70">
        <v>0.10702967813868303</v>
      </c>
      <c r="AW70">
        <v>0.10702967813868303</v>
      </c>
      <c r="AX70">
        <v>0.10702967813868303</v>
      </c>
      <c r="AY70">
        <v>0.10702967813868303</v>
      </c>
      <c r="AZ70">
        <v>0.10702967813868303</v>
      </c>
      <c r="BA70">
        <v>0.10702967813868303</v>
      </c>
      <c r="BB70">
        <v>0.10702967813868303</v>
      </c>
      <c r="BC70">
        <v>0.10702967813868303</v>
      </c>
      <c r="BD70">
        <v>0.10702967813868303</v>
      </c>
      <c r="BE70">
        <v>0.10702967813868303</v>
      </c>
      <c r="BF70">
        <v>0.10702967813868303</v>
      </c>
      <c r="BG70">
        <v>0.10702967813868303</v>
      </c>
      <c r="BH70">
        <v>0.10702967813868303</v>
      </c>
      <c r="BI70">
        <v>0.10702967813868303</v>
      </c>
      <c r="BJ70">
        <v>0.10409832836778668</v>
      </c>
      <c r="BK70">
        <v>8.5134341008690273E-2</v>
      </c>
      <c r="BL70">
        <v>7.8513074527048698E-2</v>
      </c>
      <c r="BM70">
        <v>6.2175197872973376E-2</v>
      </c>
      <c r="BN70">
        <v>3.4150517022482174E-2</v>
      </c>
      <c r="BO70">
        <v>9.5235178327128245E-3</v>
      </c>
      <c r="BP70">
        <v>0</v>
      </c>
      <c r="BQ70">
        <v>0</v>
      </c>
      <c r="BR70">
        <v>0</v>
      </c>
      <c r="BS70">
        <v>0</v>
      </c>
      <c r="BT70">
        <v>3.574909521248365E-3</v>
      </c>
      <c r="BU70">
        <v>7.8549642064439096E-4</v>
      </c>
    </row>
    <row r="71" spans="1:73" x14ac:dyDescent="0.25">
      <c r="A71">
        <v>1290</v>
      </c>
      <c r="B71">
        <v>852.18685200216191</v>
      </c>
      <c r="C71">
        <v>2.1210530797149182E-3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1.3480093134002256E-2</v>
      </c>
      <c r="L71">
        <v>3.1112496689619885E-2</v>
      </c>
      <c r="M71">
        <v>5.343178751734011E-2</v>
      </c>
      <c r="N71">
        <v>7.661234805721466E-2</v>
      </c>
      <c r="O71">
        <v>9.7067749656857508E-2</v>
      </c>
      <c r="P71">
        <v>0.10571827039188811</v>
      </c>
      <c r="Q71">
        <v>0.10915073121839794</v>
      </c>
      <c r="R71">
        <v>0.10915073121839794</v>
      </c>
      <c r="S71">
        <v>0.10915073121839794</v>
      </c>
      <c r="T71">
        <v>0.10915073121839794</v>
      </c>
      <c r="U71">
        <v>0.10915073121839794</v>
      </c>
      <c r="V71">
        <v>0.10915073121839794</v>
      </c>
      <c r="W71">
        <v>0.10915073121839794</v>
      </c>
      <c r="X71">
        <v>0.10915073121839794</v>
      </c>
      <c r="Y71">
        <v>0.10915073121839794</v>
      </c>
      <c r="Z71">
        <v>0.10915073121839794</v>
      </c>
      <c r="AA71">
        <v>0.10915073121839794</v>
      </c>
      <c r="AB71">
        <v>0.10915073121839794</v>
      </c>
      <c r="AC71">
        <v>0.10915073121839794</v>
      </c>
      <c r="AD71">
        <v>0.10915073121839794</v>
      </c>
      <c r="AE71">
        <v>0.10915073121839794</v>
      </c>
      <c r="AF71">
        <v>0.10915073121839794</v>
      </c>
      <c r="AG71">
        <v>0.10915073121839794</v>
      </c>
      <c r="AH71">
        <v>0.10915073121839794</v>
      </c>
      <c r="AI71">
        <v>0.10915073121839794</v>
      </c>
      <c r="AJ71">
        <v>0.10915073121839794</v>
      </c>
      <c r="AK71">
        <v>0.10915073121839794</v>
      </c>
      <c r="AL71">
        <v>0.10915073121839794</v>
      </c>
      <c r="AM71">
        <v>0.10915073121839794</v>
      </c>
      <c r="AN71">
        <v>0.10915073121839794</v>
      </c>
      <c r="AO71">
        <v>0.10915073121839794</v>
      </c>
      <c r="AP71">
        <v>0.10915073121839794</v>
      </c>
      <c r="AQ71">
        <v>0.10915073121839794</v>
      </c>
      <c r="AR71">
        <v>0.10915073121839794</v>
      </c>
      <c r="AS71">
        <v>0.10915073121839794</v>
      </c>
      <c r="AT71">
        <v>0.10915073121839794</v>
      </c>
      <c r="AU71">
        <v>0.10915073121839794</v>
      </c>
      <c r="AV71">
        <v>0.10915073121839794</v>
      </c>
      <c r="AW71">
        <v>0.10915073121839794</v>
      </c>
      <c r="AX71">
        <v>0.10915073121839794</v>
      </c>
      <c r="AY71">
        <v>0.10915073121839794</v>
      </c>
      <c r="AZ71">
        <v>0.10915073121839794</v>
      </c>
      <c r="BA71">
        <v>0.10915073121839794</v>
      </c>
      <c r="BB71">
        <v>0.10915073121839794</v>
      </c>
      <c r="BC71">
        <v>0.10915073121839794</v>
      </c>
      <c r="BD71">
        <v>0.10915073121839794</v>
      </c>
      <c r="BE71">
        <v>0.10915073121839794</v>
      </c>
      <c r="BF71">
        <v>0.10915073121839794</v>
      </c>
      <c r="BG71">
        <v>0.10915073121839794</v>
      </c>
      <c r="BH71">
        <v>0.10915073121839794</v>
      </c>
      <c r="BI71">
        <v>0.10915073121839794</v>
      </c>
      <c r="BJ71">
        <v>0.10621938144750159</v>
      </c>
      <c r="BK71">
        <v>8.7255394088405186E-2</v>
      </c>
      <c r="BL71">
        <v>7.8513074527048698E-2</v>
      </c>
      <c r="BM71">
        <v>6.2175197872973376E-2</v>
      </c>
      <c r="BN71">
        <v>3.4150517022482174E-2</v>
      </c>
      <c r="BO71">
        <v>9.5235178327128245E-3</v>
      </c>
      <c r="BP71">
        <v>0</v>
      </c>
      <c r="BQ71">
        <v>0</v>
      </c>
      <c r="BR71">
        <v>0</v>
      </c>
      <c r="BS71">
        <v>0</v>
      </c>
      <c r="BT71">
        <v>2.2043797822944994E-3</v>
      </c>
      <c r="BU71">
        <v>1.8825584606505102E-3</v>
      </c>
    </row>
    <row r="72" spans="1:73" x14ac:dyDescent="0.25">
      <c r="A72">
        <v>1290</v>
      </c>
      <c r="B72">
        <v>801.28187886713465</v>
      </c>
      <c r="C72">
        <v>1.9943529906591194E-3</v>
      </c>
      <c r="D72">
        <v>-10</v>
      </c>
      <c r="E72">
        <v>655</v>
      </c>
      <c r="F72">
        <v>-635</v>
      </c>
      <c r="G72">
        <v>0</v>
      </c>
      <c r="H72">
        <v>0</v>
      </c>
      <c r="I72">
        <v>0</v>
      </c>
      <c r="J72">
        <v>0</v>
      </c>
      <c r="K72">
        <v>1.3480093134002256E-2</v>
      </c>
      <c r="L72">
        <v>3.1112496689619885E-2</v>
      </c>
      <c r="M72">
        <v>5.343178751734011E-2</v>
      </c>
      <c r="N72">
        <v>7.661234805721466E-2</v>
      </c>
      <c r="O72">
        <v>9.7067749656857508E-2</v>
      </c>
      <c r="P72">
        <v>0.10771262338254722</v>
      </c>
      <c r="Q72">
        <v>0.11114508420905705</v>
      </c>
      <c r="R72">
        <v>0.11114508420905705</v>
      </c>
      <c r="S72">
        <v>0.11114508420905705</v>
      </c>
      <c r="T72">
        <v>0.11114508420905705</v>
      </c>
      <c r="U72">
        <v>0.11114508420905705</v>
      </c>
      <c r="V72">
        <v>0.11114508420905705</v>
      </c>
      <c r="W72">
        <v>0.11114508420905705</v>
      </c>
      <c r="X72">
        <v>0.11114508420905705</v>
      </c>
      <c r="Y72">
        <v>0.11114508420905705</v>
      </c>
      <c r="Z72">
        <v>0.11114508420905705</v>
      </c>
      <c r="AA72">
        <v>0.11114508420905705</v>
      </c>
      <c r="AB72">
        <v>0.11114508420905705</v>
      </c>
      <c r="AC72">
        <v>0.11114508420905705</v>
      </c>
      <c r="AD72">
        <v>0.11114508420905705</v>
      </c>
      <c r="AE72">
        <v>0.11114508420905705</v>
      </c>
      <c r="AF72">
        <v>0.11114508420905705</v>
      </c>
      <c r="AG72">
        <v>0.11114508420905705</v>
      </c>
      <c r="AH72">
        <v>0.11114508420905705</v>
      </c>
      <c r="AI72">
        <v>0.11114508420905705</v>
      </c>
      <c r="AJ72">
        <v>0.11114508420905705</v>
      </c>
      <c r="AK72">
        <v>0.11114508420905705</v>
      </c>
      <c r="AL72">
        <v>0.11114508420905705</v>
      </c>
      <c r="AM72">
        <v>0.11114508420905705</v>
      </c>
      <c r="AN72">
        <v>0.11114508420905705</v>
      </c>
      <c r="AO72">
        <v>0.11114508420905705</v>
      </c>
      <c r="AP72">
        <v>0.11114508420905705</v>
      </c>
      <c r="AQ72">
        <v>0.11114508420905705</v>
      </c>
      <c r="AR72">
        <v>0.11114508420905705</v>
      </c>
      <c r="AS72">
        <v>0.11114508420905705</v>
      </c>
      <c r="AT72">
        <v>0.11114508420905705</v>
      </c>
      <c r="AU72">
        <v>0.11114508420905705</v>
      </c>
      <c r="AV72">
        <v>0.11114508420905705</v>
      </c>
      <c r="AW72">
        <v>0.11114508420905705</v>
      </c>
      <c r="AX72">
        <v>0.11114508420905705</v>
      </c>
      <c r="AY72">
        <v>0.11114508420905705</v>
      </c>
      <c r="AZ72">
        <v>0.11114508420905705</v>
      </c>
      <c r="BA72">
        <v>0.11114508420905705</v>
      </c>
      <c r="BB72">
        <v>0.11114508420905705</v>
      </c>
      <c r="BC72">
        <v>0.11114508420905705</v>
      </c>
      <c r="BD72">
        <v>0.11114508420905705</v>
      </c>
      <c r="BE72">
        <v>0.11114508420905705</v>
      </c>
      <c r="BF72">
        <v>0.11114508420905705</v>
      </c>
      <c r="BG72">
        <v>0.11114508420905705</v>
      </c>
      <c r="BH72">
        <v>0.11114508420905705</v>
      </c>
      <c r="BI72">
        <v>0.11114508420905705</v>
      </c>
      <c r="BJ72">
        <v>0.10821373443816071</v>
      </c>
      <c r="BK72">
        <v>8.9249747079064301E-2</v>
      </c>
      <c r="BL72">
        <v>7.8513074527048698E-2</v>
      </c>
      <c r="BM72">
        <v>6.2175197872973376E-2</v>
      </c>
      <c r="BN72">
        <v>3.4150517022482174E-2</v>
      </c>
      <c r="BO72">
        <v>9.5235178327128245E-3</v>
      </c>
      <c r="BP72">
        <v>0</v>
      </c>
      <c r="BQ72">
        <v>0</v>
      </c>
      <c r="BR72">
        <v>0</v>
      </c>
      <c r="BS72">
        <v>0</v>
      </c>
      <c r="BT72">
        <v>9.1977617955878166E-4</v>
      </c>
      <c r="BU72">
        <v>3.2436309998635365E-3</v>
      </c>
    </row>
    <row r="73" spans="1:73" x14ac:dyDescent="0.25">
      <c r="A73">
        <v>1305</v>
      </c>
      <c r="B73">
        <v>830.95050927815589</v>
      </c>
      <c r="C73">
        <v>2.0681968193410252E-3</v>
      </c>
      <c r="D73">
        <v>-20</v>
      </c>
      <c r="E73">
        <v>672.5</v>
      </c>
      <c r="F73">
        <v>-632.5</v>
      </c>
      <c r="G73">
        <v>0</v>
      </c>
      <c r="H73">
        <v>0</v>
      </c>
      <c r="I73">
        <v>0</v>
      </c>
      <c r="J73">
        <v>0</v>
      </c>
      <c r="K73">
        <v>1.3480093134002256E-2</v>
      </c>
      <c r="L73">
        <v>3.1112496689619885E-2</v>
      </c>
      <c r="M73">
        <v>5.343178751734011E-2</v>
      </c>
      <c r="N73">
        <v>7.661234805721466E-2</v>
      </c>
      <c r="O73">
        <v>9.7067749656857508E-2</v>
      </c>
      <c r="P73">
        <v>0.10978082020188824</v>
      </c>
      <c r="Q73">
        <v>0.11321328102839807</v>
      </c>
      <c r="R73">
        <v>0.11321328102839807</v>
      </c>
      <c r="S73">
        <v>0.11321328102839807</v>
      </c>
      <c r="T73">
        <v>0.11321328102839807</v>
      </c>
      <c r="U73">
        <v>0.11321328102839807</v>
      </c>
      <c r="V73">
        <v>0.11321328102839807</v>
      </c>
      <c r="W73">
        <v>0.11321328102839807</v>
      </c>
      <c r="X73">
        <v>0.11321328102839807</v>
      </c>
      <c r="Y73">
        <v>0.11321328102839807</v>
      </c>
      <c r="Z73">
        <v>0.11321328102839807</v>
      </c>
      <c r="AA73">
        <v>0.11321328102839807</v>
      </c>
      <c r="AB73">
        <v>0.11321328102839807</v>
      </c>
      <c r="AC73">
        <v>0.11321328102839807</v>
      </c>
      <c r="AD73">
        <v>0.11321328102839807</v>
      </c>
      <c r="AE73">
        <v>0.11321328102839807</v>
      </c>
      <c r="AF73">
        <v>0.11321328102839807</v>
      </c>
      <c r="AG73">
        <v>0.11321328102839807</v>
      </c>
      <c r="AH73">
        <v>0.11321328102839807</v>
      </c>
      <c r="AI73">
        <v>0.11321328102839807</v>
      </c>
      <c r="AJ73">
        <v>0.11321328102839807</v>
      </c>
      <c r="AK73">
        <v>0.11321328102839807</v>
      </c>
      <c r="AL73">
        <v>0.11321328102839807</v>
      </c>
      <c r="AM73">
        <v>0.11321328102839807</v>
      </c>
      <c r="AN73">
        <v>0.11321328102839807</v>
      </c>
      <c r="AO73">
        <v>0.11321328102839807</v>
      </c>
      <c r="AP73">
        <v>0.11321328102839807</v>
      </c>
      <c r="AQ73">
        <v>0.11321328102839807</v>
      </c>
      <c r="AR73">
        <v>0.11321328102839807</v>
      </c>
      <c r="AS73">
        <v>0.11321328102839807</v>
      </c>
      <c r="AT73">
        <v>0.11321328102839807</v>
      </c>
      <c r="AU73">
        <v>0.11321328102839807</v>
      </c>
      <c r="AV73">
        <v>0.11321328102839807</v>
      </c>
      <c r="AW73">
        <v>0.11321328102839807</v>
      </c>
      <c r="AX73">
        <v>0.11321328102839807</v>
      </c>
      <c r="AY73">
        <v>0.11321328102839807</v>
      </c>
      <c r="AZ73">
        <v>0.11321328102839807</v>
      </c>
      <c r="BA73">
        <v>0.11321328102839807</v>
      </c>
      <c r="BB73">
        <v>0.11321328102839807</v>
      </c>
      <c r="BC73">
        <v>0.11321328102839807</v>
      </c>
      <c r="BD73">
        <v>0.11321328102839807</v>
      </c>
      <c r="BE73">
        <v>0.11321328102839807</v>
      </c>
      <c r="BF73">
        <v>0.11321328102839807</v>
      </c>
      <c r="BG73">
        <v>0.11321328102839807</v>
      </c>
      <c r="BH73">
        <v>0.11321328102839807</v>
      </c>
      <c r="BI73">
        <v>0.11321328102839807</v>
      </c>
      <c r="BJ73">
        <v>0.11028193125750173</v>
      </c>
      <c r="BK73">
        <v>9.1317943898405321E-2</v>
      </c>
      <c r="BL73">
        <v>8.0581271346389718E-2</v>
      </c>
      <c r="BM73">
        <v>6.2175197872973376E-2</v>
      </c>
      <c r="BN73">
        <v>3.4150517022482174E-2</v>
      </c>
      <c r="BO73">
        <v>9.5235178327128245E-3</v>
      </c>
      <c r="BP73">
        <v>0</v>
      </c>
      <c r="BQ73">
        <v>0</v>
      </c>
      <c r="BR73">
        <v>0</v>
      </c>
      <c r="BS73">
        <v>0</v>
      </c>
      <c r="BT73">
        <v>5.9862527887484529E-4</v>
      </c>
      <c r="BU73">
        <v>1.5663907151966347E-2</v>
      </c>
    </row>
    <row r="74" spans="1:73" x14ac:dyDescent="0.25">
      <c r="A74">
        <v>1297</v>
      </c>
      <c r="B74">
        <v>621.90419249513957</v>
      </c>
      <c r="C74">
        <v>1.5478903478507184E-3</v>
      </c>
      <c r="D74">
        <v>-30</v>
      </c>
      <c r="E74">
        <v>678.5</v>
      </c>
      <c r="F74">
        <v>-618.5</v>
      </c>
      <c r="G74">
        <v>0</v>
      </c>
      <c r="H74">
        <v>0</v>
      </c>
      <c r="I74">
        <v>0</v>
      </c>
      <c r="J74">
        <v>0</v>
      </c>
      <c r="K74">
        <v>1.3480093134002256E-2</v>
      </c>
      <c r="L74">
        <v>3.1112496689619885E-2</v>
      </c>
      <c r="M74">
        <v>5.343178751734011E-2</v>
      </c>
      <c r="N74">
        <v>7.661234805721466E-2</v>
      </c>
      <c r="O74">
        <v>9.7067749656857508E-2</v>
      </c>
      <c r="P74">
        <v>0.11132871054973896</v>
      </c>
      <c r="Q74">
        <v>0.11476117137624879</v>
      </c>
      <c r="R74">
        <v>0.11476117137624879</v>
      </c>
      <c r="S74">
        <v>0.11476117137624879</v>
      </c>
      <c r="T74">
        <v>0.11476117137624879</v>
      </c>
      <c r="U74">
        <v>0.11476117137624879</v>
      </c>
      <c r="V74">
        <v>0.11476117137624879</v>
      </c>
      <c r="W74">
        <v>0.11476117137624879</v>
      </c>
      <c r="X74">
        <v>0.11476117137624879</v>
      </c>
      <c r="Y74">
        <v>0.11476117137624879</v>
      </c>
      <c r="Z74">
        <v>0.11476117137624879</v>
      </c>
      <c r="AA74">
        <v>0.11476117137624879</v>
      </c>
      <c r="AB74">
        <v>0.11476117137624879</v>
      </c>
      <c r="AC74">
        <v>0.11476117137624879</v>
      </c>
      <c r="AD74">
        <v>0.11476117137624879</v>
      </c>
      <c r="AE74">
        <v>0.11476117137624879</v>
      </c>
      <c r="AF74">
        <v>0.11476117137624879</v>
      </c>
      <c r="AG74">
        <v>0.11476117137624879</v>
      </c>
      <c r="AH74">
        <v>0.11476117137624879</v>
      </c>
      <c r="AI74">
        <v>0.11476117137624879</v>
      </c>
      <c r="AJ74">
        <v>0.11476117137624879</v>
      </c>
      <c r="AK74">
        <v>0.11476117137624879</v>
      </c>
      <c r="AL74">
        <v>0.11476117137624879</v>
      </c>
      <c r="AM74">
        <v>0.11476117137624879</v>
      </c>
      <c r="AN74">
        <v>0.11476117137624879</v>
      </c>
      <c r="AO74">
        <v>0.11476117137624879</v>
      </c>
      <c r="AP74">
        <v>0.11476117137624879</v>
      </c>
      <c r="AQ74">
        <v>0.11476117137624879</v>
      </c>
      <c r="AR74">
        <v>0.11476117137624879</v>
      </c>
      <c r="AS74">
        <v>0.11476117137624879</v>
      </c>
      <c r="AT74">
        <v>0.11476117137624879</v>
      </c>
      <c r="AU74">
        <v>0.11476117137624879</v>
      </c>
      <c r="AV74">
        <v>0.11476117137624879</v>
      </c>
      <c r="AW74">
        <v>0.11476117137624879</v>
      </c>
      <c r="AX74">
        <v>0.11476117137624879</v>
      </c>
      <c r="AY74">
        <v>0.11476117137624879</v>
      </c>
      <c r="AZ74">
        <v>0.11476117137624879</v>
      </c>
      <c r="BA74">
        <v>0.11476117137624879</v>
      </c>
      <c r="BB74">
        <v>0.11476117137624879</v>
      </c>
      <c r="BC74">
        <v>0.11476117137624879</v>
      </c>
      <c r="BD74">
        <v>0.11476117137624879</v>
      </c>
      <c r="BE74">
        <v>0.11476117137624879</v>
      </c>
      <c r="BF74">
        <v>0.11476117137624879</v>
      </c>
      <c r="BG74">
        <v>0.11476117137624879</v>
      </c>
      <c r="BH74">
        <v>0.11476117137624879</v>
      </c>
      <c r="BI74">
        <v>0.11476117137624879</v>
      </c>
      <c r="BJ74">
        <v>0.11182982160535244</v>
      </c>
      <c r="BK74">
        <v>9.2865834246256038E-2</v>
      </c>
      <c r="BL74">
        <v>8.2129161694240435E-2</v>
      </c>
      <c r="BM74">
        <v>6.2175197872973376E-2</v>
      </c>
      <c r="BN74">
        <v>3.4150517022482174E-2</v>
      </c>
      <c r="BO74">
        <v>9.5235178327128245E-3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1.9922287546973033E-2</v>
      </c>
    </row>
    <row r="75" spans="1:73" x14ac:dyDescent="0.25">
      <c r="A75">
        <v>1297</v>
      </c>
      <c r="B75">
        <v>615.38149216601062</v>
      </c>
      <c r="C75">
        <v>1.5316556528555399E-3</v>
      </c>
      <c r="D75">
        <v>-40</v>
      </c>
      <c r="E75">
        <v>688.5</v>
      </c>
      <c r="F75">
        <v>-608.5</v>
      </c>
      <c r="G75">
        <v>0</v>
      </c>
      <c r="H75">
        <v>0</v>
      </c>
      <c r="I75">
        <v>0</v>
      </c>
      <c r="J75">
        <v>0</v>
      </c>
      <c r="K75">
        <v>1.3480093134002256E-2</v>
      </c>
      <c r="L75">
        <v>3.1112496689619885E-2</v>
      </c>
      <c r="M75">
        <v>5.343178751734011E-2</v>
      </c>
      <c r="N75">
        <v>7.661234805721466E-2</v>
      </c>
      <c r="O75">
        <v>9.7067749656857508E-2</v>
      </c>
      <c r="P75">
        <v>0.11132871054973896</v>
      </c>
      <c r="Q75">
        <v>0.11629282702910433</v>
      </c>
      <c r="R75">
        <v>0.11629282702910433</v>
      </c>
      <c r="S75">
        <v>0.11629282702910433</v>
      </c>
      <c r="T75">
        <v>0.11629282702910433</v>
      </c>
      <c r="U75">
        <v>0.11629282702910433</v>
      </c>
      <c r="V75">
        <v>0.11629282702910433</v>
      </c>
      <c r="W75">
        <v>0.11629282702910433</v>
      </c>
      <c r="X75">
        <v>0.11629282702910433</v>
      </c>
      <c r="Y75">
        <v>0.11629282702910433</v>
      </c>
      <c r="Z75">
        <v>0.11629282702910433</v>
      </c>
      <c r="AA75">
        <v>0.11629282702910433</v>
      </c>
      <c r="AB75">
        <v>0.11629282702910433</v>
      </c>
      <c r="AC75">
        <v>0.11629282702910433</v>
      </c>
      <c r="AD75">
        <v>0.11629282702910433</v>
      </c>
      <c r="AE75">
        <v>0.11629282702910433</v>
      </c>
      <c r="AF75">
        <v>0.11629282702910433</v>
      </c>
      <c r="AG75">
        <v>0.11629282702910433</v>
      </c>
      <c r="AH75">
        <v>0.11629282702910433</v>
      </c>
      <c r="AI75">
        <v>0.11629282702910433</v>
      </c>
      <c r="AJ75">
        <v>0.11629282702910433</v>
      </c>
      <c r="AK75">
        <v>0.11629282702910433</v>
      </c>
      <c r="AL75">
        <v>0.11629282702910433</v>
      </c>
      <c r="AM75">
        <v>0.11629282702910433</v>
      </c>
      <c r="AN75">
        <v>0.11629282702910433</v>
      </c>
      <c r="AO75">
        <v>0.11629282702910433</v>
      </c>
      <c r="AP75">
        <v>0.11629282702910433</v>
      </c>
      <c r="AQ75">
        <v>0.11629282702910433</v>
      </c>
      <c r="AR75">
        <v>0.11629282702910433</v>
      </c>
      <c r="AS75">
        <v>0.11629282702910433</v>
      </c>
      <c r="AT75">
        <v>0.11629282702910433</v>
      </c>
      <c r="AU75">
        <v>0.11629282702910433</v>
      </c>
      <c r="AV75">
        <v>0.11629282702910433</v>
      </c>
      <c r="AW75">
        <v>0.11629282702910433</v>
      </c>
      <c r="AX75">
        <v>0.11629282702910433</v>
      </c>
      <c r="AY75">
        <v>0.11629282702910433</v>
      </c>
      <c r="AZ75">
        <v>0.11629282702910433</v>
      </c>
      <c r="BA75">
        <v>0.11629282702910433</v>
      </c>
      <c r="BB75">
        <v>0.11629282702910433</v>
      </c>
      <c r="BC75">
        <v>0.11629282702910433</v>
      </c>
      <c r="BD75">
        <v>0.11629282702910433</v>
      </c>
      <c r="BE75">
        <v>0.11629282702910433</v>
      </c>
      <c r="BF75">
        <v>0.11629282702910433</v>
      </c>
      <c r="BG75">
        <v>0.11629282702910433</v>
      </c>
      <c r="BH75">
        <v>0.11629282702910433</v>
      </c>
      <c r="BI75">
        <v>0.11629282702910433</v>
      </c>
      <c r="BJ75">
        <v>0.11336147725820798</v>
      </c>
      <c r="BK75">
        <v>9.4397489899111578E-2</v>
      </c>
      <c r="BL75">
        <v>8.3660817347095975E-2</v>
      </c>
      <c r="BM75">
        <v>6.2175197872973376E-2</v>
      </c>
      <c r="BN75">
        <v>3.4150517022482174E-2</v>
      </c>
      <c r="BO75">
        <v>9.5235178327128245E-3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2.4796488919871226E-2</v>
      </c>
    </row>
    <row r="76" spans="1:73" x14ac:dyDescent="0.25">
      <c r="A76">
        <v>1297</v>
      </c>
      <c r="B76">
        <v>634.28637093810596</v>
      </c>
      <c r="C76">
        <v>1.5787090088736264E-3</v>
      </c>
      <c r="D76">
        <v>-30</v>
      </c>
      <c r="E76">
        <v>678.5</v>
      </c>
      <c r="F76">
        <v>-618.5</v>
      </c>
      <c r="G76">
        <v>0</v>
      </c>
      <c r="H76">
        <v>0</v>
      </c>
      <c r="I76">
        <v>0</v>
      </c>
      <c r="J76">
        <v>0</v>
      </c>
      <c r="K76">
        <v>1.3480093134002256E-2</v>
      </c>
      <c r="L76">
        <v>3.1112496689619885E-2</v>
      </c>
      <c r="M76">
        <v>5.343178751734011E-2</v>
      </c>
      <c r="N76">
        <v>7.661234805721466E-2</v>
      </c>
      <c r="O76">
        <v>9.7067749656857508E-2</v>
      </c>
      <c r="P76">
        <v>0.11290741955861258</v>
      </c>
      <c r="Q76">
        <v>0.11787153603797795</v>
      </c>
      <c r="R76">
        <v>0.11787153603797795</v>
      </c>
      <c r="S76">
        <v>0.11787153603797795</v>
      </c>
      <c r="T76">
        <v>0.11787153603797795</v>
      </c>
      <c r="U76">
        <v>0.11787153603797795</v>
      </c>
      <c r="V76">
        <v>0.11787153603797795</v>
      </c>
      <c r="W76">
        <v>0.11787153603797795</v>
      </c>
      <c r="X76">
        <v>0.11787153603797795</v>
      </c>
      <c r="Y76">
        <v>0.11787153603797795</v>
      </c>
      <c r="Z76">
        <v>0.11787153603797795</v>
      </c>
      <c r="AA76">
        <v>0.11787153603797795</v>
      </c>
      <c r="AB76">
        <v>0.11787153603797795</v>
      </c>
      <c r="AC76">
        <v>0.11787153603797795</v>
      </c>
      <c r="AD76">
        <v>0.11787153603797795</v>
      </c>
      <c r="AE76">
        <v>0.11787153603797795</v>
      </c>
      <c r="AF76">
        <v>0.11787153603797795</v>
      </c>
      <c r="AG76">
        <v>0.11787153603797795</v>
      </c>
      <c r="AH76">
        <v>0.11787153603797795</v>
      </c>
      <c r="AI76">
        <v>0.11787153603797795</v>
      </c>
      <c r="AJ76">
        <v>0.11787153603797795</v>
      </c>
      <c r="AK76">
        <v>0.11787153603797795</v>
      </c>
      <c r="AL76">
        <v>0.11787153603797795</v>
      </c>
      <c r="AM76">
        <v>0.11787153603797795</v>
      </c>
      <c r="AN76">
        <v>0.11787153603797795</v>
      </c>
      <c r="AO76">
        <v>0.11787153603797795</v>
      </c>
      <c r="AP76">
        <v>0.11787153603797795</v>
      </c>
      <c r="AQ76">
        <v>0.11787153603797795</v>
      </c>
      <c r="AR76">
        <v>0.11787153603797795</v>
      </c>
      <c r="AS76">
        <v>0.11787153603797795</v>
      </c>
      <c r="AT76">
        <v>0.11787153603797795</v>
      </c>
      <c r="AU76">
        <v>0.11787153603797795</v>
      </c>
      <c r="AV76">
        <v>0.11787153603797795</v>
      </c>
      <c r="AW76">
        <v>0.11787153603797795</v>
      </c>
      <c r="AX76">
        <v>0.11787153603797795</v>
      </c>
      <c r="AY76">
        <v>0.11787153603797795</v>
      </c>
      <c r="AZ76">
        <v>0.11787153603797795</v>
      </c>
      <c r="BA76">
        <v>0.11787153603797795</v>
      </c>
      <c r="BB76">
        <v>0.11787153603797795</v>
      </c>
      <c r="BC76">
        <v>0.11787153603797795</v>
      </c>
      <c r="BD76">
        <v>0.11787153603797795</v>
      </c>
      <c r="BE76">
        <v>0.11787153603797795</v>
      </c>
      <c r="BF76">
        <v>0.11787153603797795</v>
      </c>
      <c r="BG76">
        <v>0.11787153603797795</v>
      </c>
      <c r="BH76">
        <v>0.11787153603797795</v>
      </c>
      <c r="BI76">
        <v>0.11787153603797795</v>
      </c>
      <c r="BJ76">
        <v>0.11494018626708161</v>
      </c>
      <c r="BK76">
        <v>9.59761989079852E-2</v>
      </c>
      <c r="BL76">
        <v>8.5239526355969597E-2</v>
      </c>
      <c r="BM76">
        <v>6.2175197872973376E-2</v>
      </c>
      <c r="BN76">
        <v>3.4150517022482174E-2</v>
      </c>
      <c r="BO76">
        <v>9.5235178327128245E-3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1.9922287546973033E-2</v>
      </c>
    </row>
    <row r="77" spans="1:73" x14ac:dyDescent="0.25">
      <c r="A77">
        <v>1297</v>
      </c>
      <c r="B77">
        <v>627.75440403874518</v>
      </c>
      <c r="C77">
        <v>1.5624512498200404E-3</v>
      </c>
      <c r="D77">
        <v>-20</v>
      </c>
      <c r="E77">
        <v>668.5</v>
      </c>
      <c r="F77">
        <v>-628.5</v>
      </c>
      <c r="G77">
        <v>0</v>
      </c>
      <c r="H77">
        <v>0</v>
      </c>
      <c r="I77">
        <v>0</v>
      </c>
      <c r="J77">
        <v>0</v>
      </c>
      <c r="K77">
        <v>1.3480093134002256E-2</v>
      </c>
      <c r="L77">
        <v>3.1112496689619885E-2</v>
      </c>
      <c r="M77">
        <v>5.343178751734011E-2</v>
      </c>
      <c r="N77">
        <v>7.661234805721466E-2</v>
      </c>
      <c r="O77">
        <v>9.7067749656857508E-2</v>
      </c>
      <c r="P77">
        <v>0.11446987080843263</v>
      </c>
      <c r="Q77">
        <v>0.119433987287798</v>
      </c>
      <c r="R77">
        <v>0.119433987287798</v>
      </c>
      <c r="S77">
        <v>0.119433987287798</v>
      </c>
      <c r="T77">
        <v>0.119433987287798</v>
      </c>
      <c r="U77">
        <v>0.119433987287798</v>
      </c>
      <c r="V77">
        <v>0.119433987287798</v>
      </c>
      <c r="W77">
        <v>0.119433987287798</v>
      </c>
      <c r="X77">
        <v>0.119433987287798</v>
      </c>
      <c r="Y77">
        <v>0.119433987287798</v>
      </c>
      <c r="Z77">
        <v>0.119433987287798</v>
      </c>
      <c r="AA77">
        <v>0.119433987287798</v>
      </c>
      <c r="AB77">
        <v>0.119433987287798</v>
      </c>
      <c r="AC77">
        <v>0.119433987287798</v>
      </c>
      <c r="AD77">
        <v>0.119433987287798</v>
      </c>
      <c r="AE77">
        <v>0.119433987287798</v>
      </c>
      <c r="AF77">
        <v>0.119433987287798</v>
      </c>
      <c r="AG77">
        <v>0.119433987287798</v>
      </c>
      <c r="AH77">
        <v>0.119433987287798</v>
      </c>
      <c r="AI77">
        <v>0.119433987287798</v>
      </c>
      <c r="AJ77">
        <v>0.119433987287798</v>
      </c>
      <c r="AK77">
        <v>0.119433987287798</v>
      </c>
      <c r="AL77">
        <v>0.119433987287798</v>
      </c>
      <c r="AM77">
        <v>0.119433987287798</v>
      </c>
      <c r="AN77">
        <v>0.119433987287798</v>
      </c>
      <c r="AO77">
        <v>0.119433987287798</v>
      </c>
      <c r="AP77">
        <v>0.119433987287798</v>
      </c>
      <c r="AQ77">
        <v>0.119433987287798</v>
      </c>
      <c r="AR77">
        <v>0.119433987287798</v>
      </c>
      <c r="AS77">
        <v>0.119433987287798</v>
      </c>
      <c r="AT77">
        <v>0.119433987287798</v>
      </c>
      <c r="AU77">
        <v>0.119433987287798</v>
      </c>
      <c r="AV77">
        <v>0.119433987287798</v>
      </c>
      <c r="AW77">
        <v>0.119433987287798</v>
      </c>
      <c r="AX77">
        <v>0.119433987287798</v>
      </c>
      <c r="AY77">
        <v>0.119433987287798</v>
      </c>
      <c r="AZ77">
        <v>0.119433987287798</v>
      </c>
      <c r="BA77">
        <v>0.119433987287798</v>
      </c>
      <c r="BB77">
        <v>0.119433987287798</v>
      </c>
      <c r="BC77">
        <v>0.119433987287798</v>
      </c>
      <c r="BD77">
        <v>0.119433987287798</v>
      </c>
      <c r="BE77">
        <v>0.119433987287798</v>
      </c>
      <c r="BF77">
        <v>0.119433987287798</v>
      </c>
      <c r="BG77">
        <v>0.119433987287798</v>
      </c>
      <c r="BH77">
        <v>0.119433987287798</v>
      </c>
      <c r="BI77">
        <v>0.119433987287798</v>
      </c>
      <c r="BJ77">
        <v>0.11650263751690165</v>
      </c>
      <c r="BK77">
        <v>9.7538650157805246E-2</v>
      </c>
      <c r="BL77">
        <v>8.6801977605789643E-2</v>
      </c>
      <c r="BM77">
        <v>6.2175197872973376E-2</v>
      </c>
      <c r="BN77">
        <v>3.4150517022482174E-2</v>
      </c>
      <c r="BO77">
        <v>9.5235178327128245E-3</v>
      </c>
      <c r="BP77">
        <v>0</v>
      </c>
      <c r="BQ77">
        <v>0</v>
      </c>
      <c r="BR77">
        <v>0</v>
      </c>
      <c r="BS77">
        <v>0</v>
      </c>
      <c r="BT77">
        <v>1.2261664956517149E-4</v>
      </c>
      <c r="BU77">
        <v>1.282498688862857E-2</v>
      </c>
    </row>
    <row r="78" spans="1:73" x14ac:dyDescent="0.25">
      <c r="A78">
        <v>1286</v>
      </c>
      <c r="B78">
        <v>397.63912183354432</v>
      </c>
      <c r="C78">
        <v>9.8970511220470604E-4</v>
      </c>
      <c r="D78">
        <v>-10</v>
      </c>
      <c r="E78">
        <v>653</v>
      </c>
      <c r="F78">
        <v>-633</v>
      </c>
      <c r="G78">
        <v>0</v>
      </c>
      <c r="H78">
        <v>0</v>
      </c>
      <c r="I78">
        <v>0</v>
      </c>
      <c r="J78">
        <v>0</v>
      </c>
      <c r="K78">
        <v>1.3480093134002256E-2</v>
      </c>
      <c r="L78">
        <v>3.1112496689619885E-2</v>
      </c>
      <c r="M78">
        <v>5.343178751734011E-2</v>
      </c>
      <c r="N78">
        <v>7.661234805721466E-2</v>
      </c>
      <c r="O78">
        <v>9.7067749656857508E-2</v>
      </c>
      <c r="P78">
        <v>0.11545957592063734</v>
      </c>
      <c r="Q78">
        <v>0.12042369240000271</v>
      </c>
      <c r="R78">
        <v>0.12042369240000271</v>
      </c>
      <c r="S78">
        <v>0.12042369240000271</v>
      </c>
      <c r="T78">
        <v>0.12042369240000271</v>
      </c>
      <c r="U78">
        <v>0.12042369240000271</v>
      </c>
      <c r="V78">
        <v>0.12042369240000271</v>
      </c>
      <c r="W78">
        <v>0.12042369240000271</v>
      </c>
      <c r="X78">
        <v>0.12042369240000271</v>
      </c>
      <c r="Y78">
        <v>0.12042369240000271</v>
      </c>
      <c r="Z78">
        <v>0.12042369240000271</v>
      </c>
      <c r="AA78">
        <v>0.12042369240000271</v>
      </c>
      <c r="AB78">
        <v>0.12042369240000271</v>
      </c>
      <c r="AC78">
        <v>0.12042369240000271</v>
      </c>
      <c r="AD78">
        <v>0.12042369240000271</v>
      </c>
      <c r="AE78">
        <v>0.12042369240000271</v>
      </c>
      <c r="AF78">
        <v>0.12042369240000271</v>
      </c>
      <c r="AG78">
        <v>0.12042369240000271</v>
      </c>
      <c r="AH78">
        <v>0.12042369240000271</v>
      </c>
      <c r="AI78">
        <v>0.12042369240000271</v>
      </c>
      <c r="AJ78">
        <v>0.12042369240000271</v>
      </c>
      <c r="AK78">
        <v>0.12042369240000271</v>
      </c>
      <c r="AL78">
        <v>0.12042369240000271</v>
      </c>
      <c r="AM78">
        <v>0.12042369240000271</v>
      </c>
      <c r="AN78">
        <v>0.12042369240000271</v>
      </c>
      <c r="AO78">
        <v>0.12042369240000271</v>
      </c>
      <c r="AP78">
        <v>0.12042369240000271</v>
      </c>
      <c r="AQ78">
        <v>0.12042369240000271</v>
      </c>
      <c r="AR78">
        <v>0.12042369240000271</v>
      </c>
      <c r="AS78">
        <v>0.12042369240000271</v>
      </c>
      <c r="AT78">
        <v>0.12042369240000271</v>
      </c>
      <c r="AU78">
        <v>0.12042369240000271</v>
      </c>
      <c r="AV78">
        <v>0.12042369240000271</v>
      </c>
      <c r="AW78">
        <v>0.12042369240000271</v>
      </c>
      <c r="AX78">
        <v>0.12042369240000271</v>
      </c>
      <c r="AY78">
        <v>0.12042369240000271</v>
      </c>
      <c r="AZ78">
        <v>0.12042369240000271</v>
      </c>
      <c r="BA78">
        <v>0.12042369240000271</v>
      </c>
      <c r="BB78">
        <v>0.12042369240000271</v>
      </c>
      <c r="BC78">
        <v>0.12042369240000271</v>
      </c>
      <c r="BD78">
        <v>0.12042369240000271</v>
      </c>
      <c r="BE78">
        <v>0.12042369240000271</v>
      </c>
      <c r="BF78">
        <v>0.12042369240000271</v>
      </c>
      <c r="BG78">
        <v>0.12042369240000271</v>
      </c>
      <c r="BH78">
        <v>0.12042369240000271</v>
      </c>
      <c r="BI78">
        <v>0.12042369240000271</v>
      </c>
      <c r="BJ78">
        <v>0.11749234262910636</v>
      </c>
      <c r="BK78">
        <v>9.8528355270009957E-2</v>
      </c>
      <c r="BL78">
        <v>8.6801977605789643E-2</v>
      </c>
      <c r="BM78">
        <v>6.2175197872973376E-2</v>
      </c>
      <c r="BN78">
        <v>3.4150517022482174E-2</v>
      </c>
      <c r="BO78">
        <v>9.5235178327128245E-3</v>
      </c>
      <c r="BP78">
        <v>0</v>
      </c>
      <c r="BQ78">
        <v>0</v>
      </c>
      <c r="BR78">
        <v>0</v>
      </c>
      <c r="BS78">
        <v>0</v>
      </c>
      <c r="BT78">
        <v>9.5863926023673218E-4</v>
      </c>
      <c r="BU78">
        <v>2.7602080926553973E-3</v>
      </c>
    </row>
    <row r="79" spans="1:73" x14ac:dyDescent="0.25">
      <c r="A79">
        <v>1286</v>
      </c>
      <c r="B79">
        <v>398.81506032928348</v>
      </c>
      <c r="C79">
        <v>9.9263196793133784E-4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1.3480093134002256E-2</v>
      </c>
      <c r="L79">
        <v>3.1112496689619885E-2</v>
      </c>
      <c r="M79">
        <v>5.343178751734011E-2</v>
      </c>
      <c r="N79">
        <v>7.661234805721466E-2</v>
      </c>
      <c r="O79">
        <v>9.8060381624788848E-2</v>
      </c>
      <c r="P79">
        <v>0.11645220788856868</v>
      </c>
      <c r="Q79">
        <v>0.12141632436793405</v>
      </c>
      <c r="R79">
        <v>0.12141632436793405</v>
      </c>
      <c r="S79">
        <v>0.12141632436793405</v>
      </c>
      <c r="T79">
        <v>0.12141632436793405</v>
      </c>
      <c r="U79">
        <v>0.12141632436793405</v>
      </c>
      <c r="V79">
        <v>0.12141632436793405</v>
      </c>
      <c r="W79">
        <v>0.12141632436793405</v>
      </c>
      <c r="X79">
        <v>0.12141632436793405</v>
      </c>
      <c r="Y79">
        <v>0.12141632436793405</v>
      </c>
      <c r="Z79">
        <v>0.12141632436793405</v>
      </c>
      <c r="AA79">
        <v>0.12141632436793405</v>
      </c>
      <c r="AB79">
        <v>0.12141632436793405</v>
      </c>
      <c r="AC79">
        <v>0.12141632436793405</v>
      </c>
      <c r="AD79">
        <v>0.12141632436793405</v>
      </c>
      <c r="AE79">
        <v>0.12141632436793405</v>
      </c>
      <c r="AF79">
        <v>0.12141632436793405</v>
      </c>
      <c r="AG79">
        <v>0.12141632436793405</v>
      </c>
      <c r="AH79">
        <v>0.12141632436793405</v>
      </c>
      <c r="AI79">
        <v>0.12141632436793405</v>
      </c>
      <c r="AJ79">
        <v>0.12141632436793405</v>
      </c>
      <c r="AK79">
        <v>0.12141632436793405</v>
      </c>
      <c r="AL79">
        <v>0.12141632436793405</v>
      </c>
      <c r="AM79">
        <v>0.12141632436793405</v>
      </c>
      <c r="AN79">
        <v>0.12141632436793405</v>
      </c>
      <c r="AO79">
        <v>0.12141632436793405</v>
      </c>
      <c r="AP79">
        <v>0.12141632436793405</v>
      </c>
      <c r="AQ79">
        <v>0.12141632436793405</v>
      </c>
      <c r="AR79">
        <v>0.12141632436793405</v>
      </c>
      <c r="AS79">
        <v>0.12141632436793405</v>
      </c>
      <c r="AT79">
        <v>0.12141632436793405</v>
      </c>
      <c r="AU79">
        <v>0.12141632436793405</v>
      </c>
      <c r="AV79">
        <v>0.12141632436793405</v>
      </c>
      <c r="AW79">
        <v>0.12141632436793405</v>
      </c>
      <c r="AX79">
        <v>0.12141632436793405</v>
      </c>
      <c r="AY79">
        <v>0.12141632436793405</v>
      </c>
      <c r="AZ79">
        <v>0.12141632436793405</v>
      </c>
      <c r="BA79">
        <v>0.12141632436793405</v>
      </c>
      <c r="BB79">
        <v>0.12141632436793405</v>
      </c>
      <c r="BC79">
        <v>0.12141632436793405</v>
      </c>
      <c r="BD79">
        <v>0.12141632436793405</v>
      </c>
      <c r="BE79">
        <v>0.12141632436793405</v>
      </c>
      <c r="BF79">
        <v>0.12141632436793405</v>
      </c>
      <c r="BG79">
        <v>0.12141632436793405</v>
      </c>
      <c r="BH79">
        <v>0.12141632436793405</v>
      </c>
      <c r="BI79">
        <v>0.12141632436793405</v>
      </c>
      <c r="BJ79">
        <v>0.1184849745970377</v>
      </c>
      <c r="BK79">
        <v>9.9520987237941297E-2</v>
      </c>
      <c r="BL79">
        <v>8.6801977605789643E-2</v>
      </c>
      <c r="BM79">
        <v>6.2175197872973376E-2</v>
      </c>
      <c r="BN79">
        <v>3.4150517022482174E-2</v>
      </c>
      <c r="BO79">
        <v>9.5235178327128245E-3</v>
      </c>
      <c r="BP79">
        <v>0</v>
      </c>
      <c r="BQ79">
        <v>0</v>
      </c>
      <c r="BR79">
        <v>0</v>
      </c>
      <c r="BS79">
        <v>0</v>
      </c>
      <c r="BT79">
        <v>2.8164672839513238E-3</v>
      </c>
      <c r="BU79">
        <v>1.6631460526492781E-3</v>
      </c>
    </row>
    <row r="80" spans="1:73" x14ac:dyDescent="0.25">
      <c r="A80">
        <v>1286</v>
      </c>
      <c r="B80">
        <v>405.00447556964906</v>
      </c>
      <c r="C80">
        <v>1.0080371319823535E-3</v>
      </c>
      <c r="D80">
        <v>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1.3480093134002256E-2</v>
      </c>
      <c r="L80">
        <v>3.1112496689619885E-2</v>
      </c>
      <c r="M80">
        <v>5.343178751734011E-2</v>
      </c>
      <c r="N80">
        <v>7.661234805721466E-2</v>
      </c>
      <c r="O80">
        <v>9.9068418756771207E-2</v>
      </c>
      <c r="P80">
        <v>0.11746024502055104</v>
      </c>
      <c r="Q80">
        <v>0.12242436149991641</v>
      </c>
      <c r="R80">
        <v>0.12242436149991641</v>
      </c>
      <c r="S80">
        <v>0.12242436149991641</v>
      </c>
      <c r="T80">
        <v>0.12242436149991641</v>
      </c>
      <c r="U80">
        <v>0.12242436149991641</v>
      </c>
      <c r="V80">
        <v>0.12242436149991641</v>
      </c>
      <c r="W80">
        <v>0.12242436149991641</v>
      </c>
      <c r="X80">
        <v>0.12242436149991641</v>
      </c>
      <c r="Y80">
        <v>0.12242436149991641</v>
      </c>
      <c r="Z80">
        <v>0.12242436149991641</v>
      </c>
      <c r="AA80">
        <v>0.12242436149991641</v>
      </c>
      <c r="AB80">
        <v>0.12242436149991641</v>
      </c>
      <c r="AC80">
        <v>0.12242436149991641</v>
      </c>
      <c r="AD80">
        <v>0.12242436149991641</v>
      </c>
      <c r="AE80">
        <v>0.12242436149991641</v>
      </c>
      <c r="AF80">
        <v>0.12242436149991641</v>
      </c>
      <c r="AG80">
        <v>0.12242436149991641</v>
      </c>
      <c r="AH80">
        <v>0.12242436149991641</v>
      </c>
      <c r="AI80">
        <v>0.12242436149991641</v>
      </c>
      <c r="AJ80">
        <v>0.12242436149991641</v>
      </c>
      <c r="AK80">
        <v>0.12242436149991641</v>
      </c>
      <c r="AL80">
        <v>0.12242436149991641</v>
      </c>
      <c r="AM80">
        <v>0.12242436149991641</v>
      </c>
      <c r="AN80">
        <v>0.12242436149991641</v>
      </c>
      <c r="AO80">
        <v>0.12242436149991641</v>
      </c>
      <c r="AP80">
        <v>0.12242436149991641</v>
      </c>
      <c r="AQ80">
        <v>0.12242436149991641</v>
      </c>
      <c r="AR80">
        <v>0.12242436149991641</v>
      </c>
      <c r="AS80">
        <v>0.12242436149991641</v>
      </c>
      <c r="AT80">
        <v>0.12242436149991641</v>
      </c>
      <c r="AU80">
        <v>0.12242436149991641</v>
      </c>
      <c r="AV80">
        <v>0.12242436149991641</v>
      </c>
      <c r="AW80">
        <v>0.12242436149991641</v>
      </c>
      <c r="AX80">
        <v>0.12242436149991641</v>
      </c>
      <c r="AY80">
        <v>0.12242436149991641</v>
      </c>
      <c r="AZ80">
        <v>0.12242436149991641</v>
      </c>
      <c r="BA80">
        <v>0.12242436149991641</v>
      </c>
      <c r="BB80">
        <v>0.12242436149991641</v>
      </c>
      <c r="BC80">
        <v>0.12242436149991641</v>
      </c>
      <c r="BD80">
        <v>0.12242436149991641</v>
      </c>
      <c r="BE80">
        <v>0.12242436149991641</v>
      </c>
      <c r="BF80">
        <v>0.12242436149991641</v>
      </c>
      <c r="BG80">
        <v>0.12242436149991641</v>
      </c>
      <c r="BH80">
        <v>0.12242436149991641</v>
      </c>
      <c r="BI80">
        <v>0.12242436149991641</v>
      </c>
      <c r="BJ80">
        <v>0.11949301172902006</v>
      </c>
      <c r="BK80">
        <v>9.9520987237941297E-2</v>
      </c>
      <c r="BL80">
        <v>8.6801977605789643E-2</v>
      </c>
      <c r="BM80">
        <v>6.2175197872973376E-2</v>
      </c>
      <c r="BN80">
        <v>3.4150517022482174E-2</v>
      </c>
      <c r="BO80">
        <v>9.5235178327128245E-3</v>
      </c>
      <c r="BP80">
        <v>0</v>
      </c>
      <c r="BQ80">
        <v>0</v>
      </c>
      <c r="BR80">
        <v>0</v>
      </c>
      <c r="BS80">
        <v>0</v>
      </c>
      <c r="BT80">
        <v>4.6742953076659016E-3</v>
      </c>
      <c r="BU80">
        <v>5.6608401264317265E-4</v>
      </c>
    </row>
    <row r="81" spans="1:73" x14ac:dyDescent="0.25">
      <c r="A81">
        <v>1286</v>
      </c>
      <c r="B81">
        <v>409.77119268592037</v>
      </c>
      <c r="C81">
        <v>1.0199012671727088E-3</v>
      </c>
      <c r="D81">
        <v>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1.3480093134002256E-2</v>
      </c>
      <c r="L81">
        <v>3.1112496689619885E-2</v>
      </c>
      <c r="M81">
        <v>5.343178751734011E-2</v>
      </c>
      <c r="N81">
        <v>7.661234805721466E-2</v>
      </c>
      <c r="O81">
        <v>0.10008832002394391</v>
      </c>
      <c r="P81">
        <v>0.11848014628772374</v>
      </c>
      <c r="Q81">
        <v>0.12344426276708911</v>
      </c>
      <c r="R81">
        <v>0.12344426276708911</v>
      </c>
      <c r="S81">
        <v>0.12344426276708911</v>
      </c>
      <c r="T81">
        <v>0.12344426276708911</v>
      </c>
      <c r="U81">
        <v>0.12344426276708911</v>
      </c>
      <c r="V81">
        <v>0.12344426276708911</v>
      </c>
      <c r="W81">
        <v>0.12344426276708911</v>
      </c>
      <c r="X81">
        <v>0.12344426276708911</v>
      </c>
      <c r="Y81">
        <v>0.12344426276708911</v>
      </c>
      <c r="Z81">
        <v>0.12344426276708911</v>
      </c>
      <c r="AA81">
        <v>0.12344426276708911</v>
      </c>
      <c r="AB81">
        <v>0.12344426276708911</v>
      </c>
      <c r="AC81">
        <v>0.12344426276708911</v>
      </c>
      <c r="AD81">
        <v>0.12344426276708911</v>
      </c>
      <c r="AE81">
        <v>0.12344426276708911</v>
      </c>
      <c r="AF81">
        <v>0.12344426276708911</v>
      </c>
      <c r="AG81">
        <v>0.12344426276708911</v>
      </c>
      <c r="AH81">
        <v>0.12344426276708911</v>
      </c>
      <c r="AI81">
        <v>0.12344426276708911</v>
      </c>
      <c r="AJ81">
        <v>0.12344426276708911</v>
      </c>
      <c r="AK81">
        <v>0.12344426276708911</v>
      </c>
      <c r="AL81">
        <v>0.12344426276708911</v>
      </c>
      <c r="AM81">
        <v>0.12344426276708911</v>
      </c>
      <c r="AN81">
        <v>0.12344426276708911</v>
      </c>
      <c r="AO81">
        <v>0.12344426276708911</v>
      </c>
      <c r="AP81">
        <v>0.12344426276708911</v>
      </c>
      <c r="AQ81">
        <v>0.12344426276708911</v>
      </c>
      <c r="AR81">
        <v>0.12344426276708911</v>
      </c>
      <c r="AS81">
        <v>0.12344426276708911</v>
      </c>
      <c r="AT81">
        <v>0.12344426276708911</v>
      </c>
      <c r="AU81">
        <v>0.12344426276708911</v>
      </c>
      <c r="AV81">
        <v>0.12344426276708911</v>
      </c>
      <c r="AW81">
        <v>0.12344426276708911</v>
      </c>
      <c r="AX81">
        <v>0.12344426276708911</v>
      </c>
      <c r="AY81">
        <v>0.12344426276708911</v>
      </c>
      <c r="AZ81">
        <v>0.12344426276708911</v>
      </c>
      <c r="BA81">
        <v>0.12344426276708911</v>
      </c>
      <c r="BB81">
        <v>0.12344426276708911</v>
      </c>
      <c r="BC81">
        <v>0.12344426276708911</v>
      </c>
      <c r="BD81">
        <v>0.12344426276708911</v>
      </c>
      <c r="BE81">
        <v>0.12344426276708911</v>
      </c>
      <c r="BF81">
        <v>0.12344426276708911</v>
      </c>
      <c r="BG81">
        <v>0.12344426276708911</v>
      </c>
      <c r="BH81">
        <v>0.12344426276708911</v>
      </c>
      <c r="BI81">
        <v>0.12344426276708911</v>
      </c>
      <c r="BJ81">
        <v>0.12051291299619277</v>
      </c>
      <c r="BK81">
        <v>9.9520987237941297E-2</v>
      </c>
      <c r="BL81">
        <v>8.6801977605789643E-2</v>
      </c>
      <c r="BM81">
        <v>6.2175197872973376E-2</v>
      </c>
      <c r="BN81">
        <v>3.4150517022482174E-2</v>
      </c>
      <c r="BO81">
        <v>9.5235178327128245E-3</v>
      </c>
      <c r="BP81">
        <v>0</v>
      </c>
      <c r="BQ81">
        <v>0</v>
      </c>
      <c r="BR81">
        <v>0</v>
      </c>
      <c r="BS81">
        <v>0</v>
      </c>
      <c r="BT81">
        <v>1.0773510703403627E-2</v>
      </c>
      <c r="BU81">
        <v>0</v>
      </c>
    </row>
    <row r="82" spans="1:73" x14ac:dyDescent="0.25">
      <c r="A82">
        <v>1286</v>
      </c>
      <c r="B82">
        <v>395.37560860414209</v>
      </c>
      <c r="C82">
        <v>9.8407133400815272E-4</v>
      </c>
      <c r="D82">
        <v>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1.3480093134002256E-2</v>
      </c>
      <c r="L82">
        <v>3.1112496689619885E-2</v>
      </c>
      <c r="M82">
        <v>5.343178751734011E-2</v>
      </c>
      <c r="N82">
        <v>7.7596419391222818E-2</v>
      </c>
      <c r="O82">
        <v>0.10107239135795207</v>
      </c>
      <c r="P82">
        <v>0.1194642176217319</v>
      </c>
      <c r="Q82">
        <v>0.12442833410109727</v>
      </c>
      <c r="R82">
        <v>0.12442833410109727</v>
      </c>
      <c r="S82">
        <v>0.12442833410109727</v>
      </c>
      <c r="T82">
        <v>0.12442833410109727</v>
      </c>
      <c r="U82">
        <v>0.12442833410109727</v>
      </c>
      <c r="V82">
        <v>0.12442833410109727</v>
      </c>
      <c r="W82">
        <v>0.12442833410109727</v>
      </c>
      <c r="X82">
        <v>0.12442833410109727</v>
      </c>
      <c r="Y82">
        <v>0.12442833410109727</v>
      </c>
      <c r="Z82">
        <v>0.12442833410109727</v>
      </c>
      <c r="AA82">
        <v>0.12442833410109727</v>
      </c>
      <c r="AB82">
        <v>0.12442833410109727</v>
      </c>
      <c r="AC82">
        <v>0.12442833410109727</v>
      </c>
      <c r="AD82">
        <v>0.12442833410109727</v>
      </c>
      <c r="AE82">
        <v>0.12442833410109727</v>
      </c>
      <c r="AF82">
        <v>0.12442833410109727</v>
      </c>
      <c r="AG82">
        <v>0.12442833410109727</v>
      </c>
      <c r="AH82">
        <v>0.12442833410109727</v>
      </c>
      <c r="AI82">
        <v>0.12442833410109727</v>
      </c>
      <c r="AJ82">
        <v>0.12442833410109727</v>
      </c>
      <c r="AK82">
        <v>0.12442833410109727</v>
      </c>
      <c r="AL82">
        <v>0.12442833410109727</v>
      </c>
      <c r="AM82">
        <v>0.12442833410109727</v>
      </c>
      <c r="AN82">
        <v>0.12442833410109727</v>
      </c>
      <c r="AO82">
        <v>0.12442833410109727</v>
      </c>
      <c r="AP82">
        <v>0.12442833410109727</v>
      </c>
      <c r="AQ82">
        <v>0.12442833410109727</v>
      </c>
      <c r="AR82">
        <v>0.12442833410109727</v>
      </c>
      <c r="AS82">
        <v>0.12442833410109727</v>
      </c>
      <c r="AT82">
        <v>0.12442833410109727</v>
      </c>
      <c r="AU82">
        <v>0.12442833410109727</v>
      </c>
      <c r="AV82">
        <v>0.12442833410109727</v>
      </c>
      <c r="AW82">
        <v>0.12442833410109727</v>
      </c>
      <c r="AX82">
        <v>0.12442833410109727</v>
      </c>
      <c r="AY82">
        <v>0.12442833410109727</v>
      </c>
      <c r="AZ82">
        <v>0.12442833410109727</v>
      </c>
      <c r="BA82">
        <v>0.12442833410109727</v>
      </c>
      <c r="BB82">
        <v>0.12442833410109727</v>
      </c>
      <c r="BC82">
        <v>0.12442833410109727</v>
      </c>
      <c r="BD82">
        <v>0.12442833410109727</v>
      </c>
      <c r="BE82">
        <v>0.12442833410109727</v>
      </c>
      <c r="BF82">
        <v>0.12442833410109727</v>
      </c>
      <c r="BG82">
        <v>0.12442833410109727</v>
      </c>
      <c r="BH82">
        <v>0.12442833410109727</v>
      </c>
      <c r="BI82">
        <v>0.12442833410109727</v>
      </c>
      <c r="BJ82">
        <v>0.12051291299619277</v>
      </c>
      <c r="BK82">
        <v>9.9520987237941297E-2</v>
      </c>
      <c r="BL82">
        <v>8.6801977605789643E-2</v>
      </c>
      <c r="BM82">
        <v>6.2175197872973376E-2</v>
      </c>
      <c r="BN82">
        <v>3.4150517022482174E-2</v>
      </c>
      <c r="BO82">
        <v>9.5235178327128245E-3</v>
      </c>
      <c r="BP82">
        <v>0</v>
      </c>
      <c r="BQ82">
        <v>0</v>
      </c>
      <c r="BR82">
        <v>0</v>
      </c>
      <c r="BS82">
        <v>0</v>
      </c>
      <c r="BT82">
        <v>1.7656679215297275E-2</v>
      </c>
      <c r="BU82">
        <v>0</v>
      </c>
    </row>
    <row r="83" spans="1:73" x14ac:dyDescent="0.25">
      <c r="A83">
        <v>1286</v>
      </c>
      <c r="B83">
        <v>413.42406426474236</v>
      </c>
      <c r="C83">
        <v>1.0289930930954629E-3</v>
      </c>
      <c r="D83">
        <v>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1.3480093134002256E-2</v>
      </c>
      <c r="L83">
        <v>3.1112496689619885E-2</v>
      </c>
      <c r="M83">
        <v>5.343178751734011E-2</v>
      </c>
      <c r="N83">
        <v>7.8625412484318286E-2</v>
      </c>
      <c r="O83">
        <v>0.10210138445104754</v>
      </c>
      <c r="P83">
        <v>0.12049321071482737</v>
      </c>
      <c r="Q83">
        <v>0.12545732719419272</v>
      </c>
      <c r="R83">
        <v>0.12545732719419272</v>
      </c>
      <c r="S83">
        <v>0.12545732719419272</v>
      </c>
      <c r="T83">
        <v>0.12545732719419272</v>
      </c>
      <c r="U83">
        <v>0.12545732719419272</v>
      </c>
      <c r="V83">
        <v>0.12545732719419272</v>
      </c>
      <c r="W83">
        <v>0.12545732719419272</v>
      </c>
      <c r="X83">
        <v>0.12545732719419272</v>
      </c>
      <c r="Y83">
        <v>0.12545732719419272</v>
      </c>
      <c r="Z83">
        <v>0.12545732719419272</v>
      </c>
      <c r="AA83">
        <v>0.12545732719419272</v>
      </c>
      <c r="AB83">
        <v>0.12545732719419272</v>
      </c>
      <c r="AC83">
        <v>0.12545732719419272</v>
      </c>
      <c r="AD83">
        <v>0.12545732719419272</v>
      </c>
      <c r="AE83">
        <v>0.12545732719419272</v>
      </c>
      <c r="AF83">
        <v>0.12545732719419272</v>
      </c>
      <c r="AG83">
        <v>0.12545732719419272</v>
      </c>
      <c r="AH83">
        <v>0.12545732719419272</v>
      </c>
      <c r="AI83">
        <v>0.12545732719419272</v>
      </c>
      <c r="AJ83">
        <v>0.12545732719419272</v>
      </c>
      <c r="AK83">
        <v>0.12545732719419272</v>
      </c>
      <c r="AL83">
        <v>0.12545732719419272</v>
      </c>
      <c r="AM83">
        <v>0.12545732719419272</v>
      </c>
      <c r="AN83">
        <v>0.12545732719419272</v>
      </c>
      <c r="AO83">
        <v>0.12545732719419272</v>
      </c>
      <c r="AP83">
        <v>0.12545732719419272</v>
      </c>
      <c r="AQ83">
        <v>0.12545732719419272</v>
      </c>
      <c r="AR83">
        <v>0.12545732719419272</v>
      </c>
      <c r="AS83">
        <v>0.12545732719419272</v>
      </c>
      <c r="AT83">
        <v>0.12545732719419272</v>
      </c>
      <c r="AU83">
        <v>0.12545732719419272</v>
      </c>
      <c r="AV83">
        <v>0.12545732719419272</v>
      </c>
      <c r="AW83">
        <v>0.12545732719419272</v>
      </c>
      <c r="AX83">
        <v>0.12545732719419272</v>
      </c>
      <c r="AY83">
        <v>0.12545732719419272</v>
      </c>
      <c r="AZ83">
        <v>0.12545732719419272</v>
      </c>
      <c r="BA83">
        <v>0.12545732719419272</v>
      </c>
      <c r="BB83">
        <v>0.12545732719419272</v>
      </c>
      <c r="BC83">
        <v>0.12545732719419272</v>
      </c>
      <c r="BD83">
        <v>0.12545732719419272</v>
      </c>
      <c r="BE83">
        <v>0.12545732719419272</v>
      </c>
      <c r="BF83">
        <v>0.12545732719419272</v>
      </c>
      <c r="BG83">
        <v>0.12545732719419272</v>
      </c>
      <c r="BH83">
        <v>0.12545732719419272</v>
      </c>
      <c r="BI83">
        <v>0.12545732719419272</v>
      </c>
      <c r="BJ83">
        <v>0.12051291299619277</v>
      </c>
      <c r="BK83">
        <v>9.9520987237941297E-2</v>
      </c>
      <c r="BL83">
        <v>8.6801977605789643E-2</v>
      </c>
      <c r="BM83">
        <v>6.2175197872973376E-2</v>
      </c>
      <c r="BN83">
        <v>3.4150517022482174E-2</v>
      </c>
      <c r="BO83">
        <v>9.5235178327128245E-3</v>
      </c>
      <c r="BP83">
        <v>0</v>
      </c>
      <c r="BQ83">
        <v>0</v>
      </c>
      <c r="BR83">
        <v>0</v>
      </c>
      <c r="BS83">
        <v>0</v>
      </c>
      <c r="BT83">
        <v>2.4867120579326857E-2</v>
      </c>
      <c r="BU83">
        <v>0</v>
      </c>
    </row>
    <row r="84" spans="1:73" x14ac:dyDescent="0.25">
      <c r="A84">
        <v>1286</v>
      </c>
      <c r="B84">
        <v>398.18072229441725</v>
      </c>
      <c r="C84">
        <v>9.9105313033337169E-4</v>
      </c>
      <c r="D84">
        <v>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1.3480093134002256E-2</v>
      </c>
      <c r="L84">
        <v>3.1112496689619885E-2</v>
      </c>
      <c r="M84">
        <v>5.343178751734011E-2</v>
      </c>
      <c r="N84">
        <v>7.961646561465166E-2</v>
      </c>
      <c r="O84">
        <v>0.10309243758138091</v>
      </c>
      <c r="P84">
        <v>0.12148426384516074</v>
      </c>
      <c r="Q84">
        <v>0.1264483803245261</v>
      </c>
      <c r="R84">
        <v>0.1264483803245261</v>
      </c>
      <c r="S84">
        <v>0.1264483803245261</v>
      </c>
      <c r="T84">
        <v>0.1264483803245261</v>
      </c>
      <c r="U84">
        <v>0.1264483803245261</v>
      </c>
      <c r="V84">
        <v>0.1264483803245261</v>
      </c>
      <c r="W84">
        <v>0.1264483803245261</v>
      </c>
      <c r="X84">
        <v>0.1264483803245261</v>
      </c>
      <c r="Y84">
        <v>0.1264483803245261</v>
      </c>
      <c r="Z84">
        <v>0.1264483803245261</v>
      </c>
      <c r="AA84">
        <v>0.1264483803245261</v>
      </c>
      <c r="AB84">
        <v>0.1264483803245261</v>
      </c>
      <c r="AC84">
        <v>0.1264483803245261</v>
      </c>
      <c r="AD84">
        <v>0.1264483803245261</v>
      </c>
      <c r="AE84">
        <v>0.1264483803245261</v>
      </c>
      <c r="AF84">
        <v>0.1264483803245261</v>
      </c>
      <c r="AG84">
        <v>0.1264483803245261</v>
      </c>
      <c r="AH84">
        <v>0.1264483803245261</v>
      </c>
      <c r="AI84">
        <v>0.1264483803245261</v>
      </c>
      <c r="AJ84">
        <v>0.1264483803245261</v>
      </c>
      <c r="AK84">
        <v>0.1264483803245261</v>
      </c>
      <c r="AL84">
        <v>0.1264483803245261</v>
      </c>
      <c r="AM84">
        <v>0.1264483803245261</v>
      </c>
      <c r="AN84">
        <v>0.1264483803245261</v>
      </c>
      <c r="AO84">
        <v>0.1264483803245261</v>
      </c>
      <c r="AP84">
        <v>0.1264483803245261</v>
      </c>
      <c r="AQ84">
        <v>0.1264483803245261</v>
      </c>
      <c r="AR84">
        <v>0.1264483803245261</v>
      </c>
      <c r="AS84">
        <v>0.1264483803245261</v>
      </c>
      <c r="AT84">
        <v>0.1264483803245261</v>
      </c>
      <c r="AU84">
        <v>0.1264483803245261</v>
      </c>
      <c r="AV84">
        <v>0.1264483803245261</v>
      </c>
      <c r="AW84">
        <v>0.1264483803245261</v>
      </c>
      <c r="AX84">
        <v>0.1264483803245261</v>
      </c>
      <c r="AY84">
        <v>0.1264483803245261</v>
      </c>
      <c r="AZ84">
        <v>0.1264483803245261</v>
      </c>
      <c r="BA84">
        <v>0.1264483803245261</v>
      </c>
      <c r="BB84">
        <v>0.1264483803245261</v>
      </c>
      <c r="BC84">
        <v>0.1264483803245261</v>
      </c>
      <c r="BD84">
        <v>0.1264483803245261</v>
      </c>
      <c r="BE84">
        <v>0.1264483803245261</v>
      </c>
      <c r="BF84">
        <v>0.1264483803245261</v>
      </c>
      <c r="BG84">
        <v>0.1264483803245261</v>
      </c>
      <c r="BH84">
        <v>0.1264483803245261</v>
      </c>
      <c r="BI84">
        <v>0.1264483803245261</v>
      </c>
      <c r="BJ84">
        <v>0.12051291299619277</v>
      </c>
      <c r="BK84">
        <v>9.9520987237941297E-2</v>
      </c>
      <c r="BL84">
        <v>8.6801977605789643E-2</v>
      </c>
      <c r="BM84">
        <v>6.2175197872973376E-2</v>
      </c>
      <c r="BN84">
        <v>3.4150517022482174E-2</v>
      </c>
      <c r="BO84">
        <v>9.5235178327128245E-3</v>
      </c>
      <c r="BP84">
        <v>0</v>
      </c>
      <c r="BQ84">
        <v>0</v>
      </c>
      <c r="BR84">
        <v>0</v>
      </c>
      <c r="BS84">
        <v>0</v>
      </c>
      <c r="BT84">
        <v>1.7656679215297261E-2</v>
      </c>
      <c r="BU84">
        <v>0</v>
      </c>
    </row>
    <row r="85" spans="1:73" x14ac:dyDescent="0.25">
      <c r="A85">
        <v>1286</v>
      </c>
      <c r="B85">
        <v>409.78548239397878</v>
      </c>
      <c r="C85">
        <v>1.0199368335854202E-3</v>
      </c>
      <c r="D85">
        <v>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1.3480093134002256E-2</v>
      </c>
      <c r="L85">
        <v>3.1112496689619885E-2</v>
      </c>
      <c r="M85">
        <v>5.343178751734011E-2</v>
      </c>
      <c r="N85">
        <v>7.961646561465166E-2</v>
      </c>
      <c r="O85">
        <v>0.10411237441496633</v>
      </c>
      <c r="P85">
        <v>0.12250420067874616</v>
      </c>
      <c r="Q85">
        <v>0.12746831715811152</v>
      </c>
      <c r="R85">
        <v>0.12746831715811152</v>
      </c>
      <c r="S85">
        <v>0.12746831715811152</v>
      </c>
      <c r="T85">
        <v>0.12746831715811152</v>
      </c>
      <c r="U85">
        <v>0.12746831715811152</v>
      </c>
      <c r="V85">
        <v>0.12746831715811152</v>
      </c>
      <c r="W85">
        <v>0.12746831715811152</v>
      </c>
      <c r="X85">
        <v>0.12746831715811152</v>
      </c>
      <c r="Y85">
        <v>0.12746831715811152</v>
      </c>
      <c r="Z85">
        <v>0.12746831715811152</v>
      </c>
      <c r="AA85">
        <v>0.12746831715811152</v>
      </c>
      <c r="AB85">
        <v>0.12746831715811152</v>
      </c>
      <c r="AC85">
        <v>0.12746831715811152</v>
      </c>
      <c r="AD85">
        <v>0.12746831715811152</v>
      </c>
      <c r="AE85">
        <v>0.12746831715811152</v>
      </c>
      <c r="AF85">
        <v>0.12746831715811152</v>
      </c>
      <c r="AG85">
        <v>0.12746831715811152</v>
      </c>
      <c r="AH85">
        <v>0.12746831715811152</v>
      </c>
      <c r="AI85">
        <v>0.12746831715811152</v>
      </c>
      <c r="AJ85">
        <v>0.12746831715811152</v>
      </c>
      <c r="AK85">
        <v>0.12746831715811152</v>
      </c>
      <c r="AL85">
        <v>0.12746831715811152</v>
      </c>
      <c r="AM85">
        <v>0.12746831715811152</v>
      </c>
      <c r="AN85">
        <v>0.12746831715811152</v>
      </c>
      <c r="AO85">
        <v>0.12746831715811152</v>
      </c>
      <c r="AP85">
        <v>0.12746831715811152</v>
      </c>
      <c r="AQ85">
        <v>0.12746831715811152</v>
      </c>
      <c r="AR85">
        <v>0.12746831715811152</v>
      </c>
      <c r="AS85">
        <v>0.12746831715811152</v>
      </c>
      <c r="AT85">
        <v>0.12746831715811152</v>
      </c>
      <c r="AU85">
        <v>0.12746831715811152</v>
      </c>
      <c r="AV85">
        <v>0.12746831715811152</v>
      </c>
      <c r="AW85">
        <v>0.12746831715811152</v>
      </c>
      <c r="AX85">
        <v>0.12746831715811152</v>
      </c>
      <c r="AY85">
        <v>0.12746831715811152</v>
      </c>
      <c r="AZ85">
        <v>0.12746831715811152</v>
      </c>
      <c r="BA85">
        <v>0.12746831715811152</v>
      </c>
      <c r="BB85">
        <v>0.12746831715811152</v>
      </c>
      <c r="BC85">
        <v>0.12746831715811152</v>
      </c>
      <c r="BD85">
        <v>0.12746831715811152</v>
      </c>
      <c r="BE85">
        <v>0.12746831715811152</v>
      </c>
      <c r="BF85">
        <v>0.12746831715811152</v>
      </c>
      <c r="BG85">
        <v>0.12746831715811152</v>
      </c>
      <c r="BH85">
        <v>0.12746831715811152</v>
      </c>
      <c r="BI85">
        <v>0.12746831715811152</v>
      </c>
      <c r="BJ85">
        <v>0.12153284982977819</v>
      </c>
      <c r="BK85">
        <v>9.9520987237941297E-2</v>
      </c>
      <c r="BL85">
        <v>8.6801977605789643E-2</v>
      </c>
      <c r="BM85">
        <v>6.2175197872973376E-2</v>
      </c>
      <c r="BN85">
        <v>3.4150517022482174E-2</v>
      </c>
      <c r="BO85">
        <v>9.5235178327128245E-3</v>
      </c>
      <c r="BP85">
        <v>0</v>
      </c>
      <c r="BQ85">
        <v>0</v>
      </c>
      <c r="BR85">
        <v>0</v>
      </c>
      <c r="BS85">
        <v>0</v>
      </c>
      <c r="BT85">
        <v>1.0773510703403613E-2</v>
      </c>
      <c r="BU85">
        <v>0</v>
      </c>
    </row>
    <row r="86" spans="1:73" x14ac:dyDescent="0.25">
      <c r="A86">
        <v>1286</v>
      </c>
      <c r="B86">
        <v>396.60521764720681</v>
      </c>
      <c r="C86">
        <v>9.8713177320820648E-4</v>
      </c>
      <c r="D86">
        <v>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1.3480093134002256E-2</v>
      </c>
      <c r="L86">
        <v>3.1112496689619885E-2</v>
      </c>
      <c r="M86">
        <v>5.343178751734011E-2</v>
      </c>
      <c r="N86">
        <v>7.961646561465166E-2</v>
      </c>
      <c r="O86">
        <v>0.10509950618817454</v>
      </c>
      <c r="P86">
        <v>0.12349133245195437</v>
      </c>
      <c r="Q86">
        <v>0.12845544893131972</v>
      </c>
      <c r="R86">
        <v>0.12845544893131972</v>
      </c>
      <c r="S86">
        <v>0.12845544893131972</v>
      </c>
      <c r="T86">
        <v>0.12845544893131972</v>
      </c>
      <c r="U86">
        <v>0.12845544893131972</v>
      </c>
      <c r="V86">
        <v>0.12845544893131972</v>
      </c>
      <c r="W86">
        <v>0.12845544893131972</v>
      </c>
      <c r="X86">
        <v>0.12845544893131972</v>
      </c>
      <c r="Y86">
        <v>0.12845544893131972</v>
      </c>
      <c r="Z86">
        <v>0.12845544893131972</v>
      </c>
      <c r="AA86">
        <v>0.12845544893131972</v>
      </c>
      <c r="AB86">
        <v>0.12845544893131972</v>
      </c>
      <c r="AC86">
        <v>0.12845544893131972</v>
      </c>
      <c r="AD86">
        <v>0.12845544893131972</v>
      </c>
      <c r="AE86">
        <v>0.12845544893131972</v>
      </c>
      <c r="AF86">
        <v>0.12845544893131972</v>
      </c>
      <c r="AG86">
        <v>0.12845544893131972</v>
      </c>
      <c r="AH86">
        <v>0.12845544893131972</v>
      </c>
      <c r="AI86">
        <v>0.12845544893131972</v>
      </c>
      <c r="AJ86">
        <v>0.12845544893131972</v>
      </c>
      <c r="AK86">
        <v>0.12845544893131972</v>
      </c>
      <c r="AL86">
        <v>0.12845544893131972</v>
      </c>
      <c r="AM86">
        <v>0.12845544893131972</v>
      </c>
      <c r="AN86">
        <v>0.12845544893131972</v>
      </c>
      <c r="AO86">
        <v>0.12845544893131972</v>
      </c>
      <c r="AP86">
        <v>0.12845544893131972</v>
      </c>
      <c r="AQ86">
        <v>0.12845544893131972</v>
      </c>
      <c r="AR86">
        <v>0.12845544893131972</v>
      </c>
      <c r="AS86">
        <v>0.12845544893131972</v>
      </c>
      <c r="AT86">
        <v>0.12845544893131972</v>
      </c>
      <c r="AU86">
        <v>0.12845544893131972</v>
      </c>
      <c r="AV86">
        <v>0.12845544893131972</v>
      </c>
      <c r="AW86">
        <v>0.12845544893131972</v>
      </c>
      <c r="AX86">
        <v>0.12845544893131972</v>
      </c>
      <c r="AY86">
        <v>0.12845544893131972</v>
      </c>
      <c r="AZ86">
        <v>0.12845544893131972</v>
      </c>
      <c r="BA86">
        <v>0.12845544893131972</v>
      </c>
      <c r="BB86">
        <v>0.12845544893131972</v>
      </c>
      <c r="BC86">
        <v>0.12845544893131972</v>
      </c>
      <c r="BD86">
        <v>0.12845544893131972</v>
      </c>
      <c r="BE86">
        <v>0.12845544893131972</v>
      </c>
      <c r="BF86">
        <v>0.12845544893131972</v>
      </c>
      <c r="BG86">
        <v>0.12845544893131972</v>
      </c>
      <c r="BH86">
        <v>0.12845544893131972</v>
      </c>
      <c r="BI86">
        <v>0.12845544893131972</v>
      </c>
      <c r="BJ86">
        <v>0.1225199816029864</v>
      </c>
      <c r="BK86">
        <v>9.9520987237941297E-2</v>
      </c>
      <c r="BL86">
        <v>8.6801977605789643E-2</v>
      </c>
      <c r="BM86">
        <v>6.2175197872973376E-2</v>
      </c>
      <c r="BN86">
        <v>3.4150517022482174E-2</v>
      </c>
      <c r="BO86">
        <v>9.5235178327128245E-3</v>
      </c>
      <c r="BP86">
        <v>0</v>
      </c>
      <c r="BQ86">
        <v>0</v>
      </c>
      <c r="BR86">
        <v>0</v>
      </c>
      <c r="BS86">
        <v>0</v>
      </c>
      <c r="BT86">
        <v>4.6742953076658739E-3</v>
      </c>
      <c r="BU86">
        <v>1.146220487058397E-3</v>
      </c>
    </row>
    <row r="87" spans="1:73" x14ac:dyDescent="0.25">
      <c r="A87">
        <v>1286</v>
      </c>
      <c r="B87">
        <v>403.57992725657971</v>
      </c>
      <c r="C87">
        <v>1.0044914980881674E-3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1.3480093134002256E-2</v>
      </c>
      <c r="L87">
        <v>3.1112496689619885E-2</v>
      </c>
      <c r="M87">
        <v>5.343178751734011E-2</v>
      </c>
      <c r="N87">
        <v>7.961646561465166E-2</v>
      </c>
      <c r="O87">
        <v>0.1061039976862627</v>
      </c>
      <c r="P87">
        <v>0.12449582395004254</v>
      </c>
      <c r="Q87">
        <v>0.12945994042940789</v>
      </c>
      <c r="R87">
        <v>0.12945994042940789</v>
      </c>
      <c r="S87">
        <v>0.12945994042940789</v>
      </c>
      <c r="T87">
        <v>0.12945994042940789</v>
      </c>
      <c r="U87">
        <v>0.12945994042940789</v>
      </c>
      <c r="V87">
        <v>0.12945994042940789</v>
      </c>
      <c r="W87">
        <v>0.12945994042940789</v>
      </c>
      <c r="X87">
        <v>0.12945994042940789</v>
      </c>
      <c r="Y87">
        <v>0.12945994042940789</v>
      </c>
      <c r="Z87">
        <v>0.12945994042940789</v>
      </c>
      <c r="AA87">
        <v>0.12945994042940789</v>
      </c>
      <c r="AB87">
        <v>0.12945994042940789</v>
      </c>
      <c r="AC87">
        <v>0.12945994042940789</v>
      </c>
      <c r="AD87">
        <v>0.12945994042940789</v>
      </c>
      <c r="AE87">
        <v>0.12945994042940789</v>
      </c>
      <c r="AF87">
        <v>0.12945994042940789</v>
      </c>
      <c r="AG87">
        <v>0.12945994042940789</v>
      </c>
      <c r="AH87">
        <v>0.12945994042940789</v>
      </c>
      <c r="AI87">
        <v>0.12945994042940789</v>
      </c>
      <c r="AJ87">
        <v>0.12945994042940789</v>
      </c>
      <c r="AK87">
        <v>0.12945994042940789</v>
      </c>
      <c r="AL87">
        <v>0.12945994042940789</v>
      </c>
      <c r="AM87">
        <v>0.12945994042940789</v>
      </c>
      <c r="AN87">
        <v>0.12945994042940789</v>
      </c>
      <c r="AO87">
        <v>0.12945994042940789</v>
      </c>
      <c r="AP87">
        <v>0.12945994042940789</v>
      </c>
      <c r="AQ87">
        <v>0.12945994042940789</v>
      </c>
      <c r="AR87">
        <v>0.12945994042940789</v>
      </c>
      <c r="AS87">
        <v>0.12945994042940789</v>
      </c>
      <c r="AT87">
        <v>0.12945994042940789</v>
      </c>
      <c r="AU87">
        <v>0.12945994042940789</v>
      </c>
      <c r="AV87">
        <v>0.12945994042940789</v>
      </c>
      <c r="AW87">
        <v>0.12945994042940789</v>
      </c>
      <c r="AX87">
        <v>0.12945994042940789</v>
      </c>
      <c r="AY87">
        <v>0.12945994042940789</v>
      </c>
      <c r="AZ87">
        <v>0.12945994042940789</v>
      </c>
      <c r="BA87">
        <v>0.12945994042940789</v>
      </c>
      <c r="BB87">
        <v>0.12945994042940789</v>
      </c>
      <c r="BC87">
        <v>0.12945994042940789</v>
      </c>
      <c r="BD87">
        <v>0.12945994042940789</v>
      </c>
      <c r="BE87">
        <v>0.12945994042940789</v>
      </c>
      <c r="BF87">
        <v>0.12945994042940789</v>
      </c>
      <c r="BG87">
        <v>0.12945994042940789</v>
      </c>
      <c r="BH87">
        <v>0.12945994042940789</v>
      </c>
      <c r="BI87">
        <v>0.12945994042940789</v>
      </c>
      <c r="BJ87">
        <v>0.12352447310107456</v>
      </c>
      <c r="BK87">
        <v>0.10052547873602946</v>
      </c>
      <c r="BL87">
        <v>8.6801977605789643E-2</v>
      </c>
      <c r="BM87">
        <v>6.2175197872973376E-2</v>
      </c>
      <c r="BN87">
        <v>3.4150517022482174E-2</v>
      </c>
      <c r="BO87">
        <v>9.5235178327128245E-3</v>
      </c>
      <c r="BP87">
        <v>0</v>
      </c>
      <c r="BQ87">
        <v>0</v>
      </c>
      <c r="BR87">
        <v>0</v>
      </c>
      <c r="BS87">
        <v>0</v>
      </c>
      <c r="BT87">
        <v>2.8164672839513238E-3</v>
      </c>
      <c r="BU87">
        <v>3.3675780201172789E-3</v>
      </c>
    </row>
    <row r="88" spans="1:73" x14ac:dyDescent="0.25">
      <c r="A88">
        <v>1286</v>
      </c>
      <c r="B88">
        <v>415.7269218021317</v>
      </c>
      <c r="C88">
        <v>1.034724797428085E-3</v>
      </c>
      <c r="D88">
        <v>-10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1.3480093134002256E-2</v>
      </c>
      <c r="L88">
        <v>3.1112496689619885E-2</v>
      </c>
      <c r="M88">
        <v>5.343178751734011E-2</v>
      </c>
      <c r="N88">
        <v>7.961646561465166E-2</v>
      </c>
      <c r="O88">
        <v>0.1061039976862627</v>
      </c>
      <c r="P88">
        <v>0.12553054874747063</v>
      </c>
      <c r="Q88">
        <v>0.13049466522683598</v>
      </c>
      <c r="R88">
        <v>0.13049466522683598</v>
      </c>
      <c r="S88">
        <v>0.13049466522683598</v>
      </c>
      <c r="T88">
        <v>0.13049466522683598</v>
      </c>
      <c r="U88">
        <v>0.13049466522683598</v>
      </c>
      <c r="V88">
        <v>0.13049466522683598</v>
      </c>
      <c r="W88">
        <v>0.13049466522683598</v>
      </c>
      <c r="X88">
        <v>0.13049466522683598</v>
      </c>
      <c r="Y88">
        <v>0.13049466522683598</v>
      </c>
      <c r="Z88">
        <v>0.13049466522683598</v>
      </c>
      <c r="AA88">
        <v>0.13049466522683598</v>
      </c>
      <c r="AB88">
        <v>0.13049466522683598</v>
      </c>
      <c r="AC88">
        <v>0.13049466522683598</v>
      </c>
      <c r="AD88">
        <v>0.13049466522683598</v>
      </c>
      <c r="AE88">
        <v>0.13049466522683598</v>
      </c>
      <c r="AF88">
        <v>0.13049466522683598</v>
      </c>
      <c r="AG88">
        <v>0.13049466522683598</v>
      </c>
      <c r="AH88">
        <v>0.13049466522683598</v>
      </c>
      <c r="AI88">
        <v>0.13049466522683598</v>
      </c>
      <c r="AJ88">
        <v>0.13049466522683598</v>
      </c>
      <c r="AK88">
        <v>0.13049466522683598</v>
      </c>
      <c r="AL88">
        <v>0.13049466522683598</v>
      </c>
      <c r="AM88">
        <v>0.13049466522683598</v>
      </c>
      <c r="AN88">
        <v>0.13049466522683598</v>
      </c>
      <c r="AO88">
        <v>0.13049466522683598</v>
      </c>
      <c r="AP88">
        <v>0.13049466522683598</v>
      </c>
      <c r="AQ88">
        <v>0.13049466522683598</v>
      </c>
      <c r="AR88">
        <v>0.13049466522683598</v>
      </c>
      <c r="AS88">
        <v>0.13049466522683598</v>
      </c>
      <c r="AT88">
        <v>0.13049466522683598</v>
      </c>
      <c r="AU88">
        <v>0.13049466522683598</v>
      </c>
      <c r="AV88">
        <v>0.13049466522683598</v>
      </c>
      <c r="AW88">
        <v>0.13049466522683598</v>
      </c>
      <c r="AX88">
        <v>0.13049466522683598</v>
      </c>
      <c r="AY88">
        <v>0.13049466522683598</v>
      </c>
      <c r="AZ88">
        <v>0.13049466522683598</v>
      </c>
      <c r="BA88">
        <v>0.13049466522683598</v>
      </c>
      <c r="BB88">
        <v>0.13049466522683598</v>
      </c>
      <c r="BC88">
        <v>0.13049466522683598</v>
      </c>
      <c r="BD88">
        <v>0.13049466522683598</v>
      </c>
      <c r="BE88">
        <v>0.13049466522683598</v>
      </c>
      <c r="BF88">
        <v>0.13049466522683598</v>
      </c>
      <c r="BG88">
        <v>0.13049466522683598</v>
      </c>
      <c r="BH88">
        <v>0.13049466522683598</v>
      </c>
      <c r="BI88">
        <v>0.13049466522683598</v>
      </c>
      <c r="BJ88">
        <v>0.12455919789850264</v>
      </c>
      <c r="BK88">
        <v>0.10156020353345754</v>
      </c>
      <c r="BL88">
        <v>8.6801977605789643E-2</v>
      </c>
      <c r="BM88">
        <v>6.2175197872973376E-2</v>
      </c>
      <c r="BN88">
        <v>3.4150517022482174E-2</v>
      </c>
      <c r="BO88">
        <v>9.5235178327128245E-3</v>
      </c>
      <c r="BP88">
        <v>0</v>
      </c>
      <c r="BQ88">
        <v>0</v>
      </c>
      <c r="BR88">
        <v>0</v>
      </c>
      <c r="BS88">
        <v>0</v>
      </c>
      <c r="BT88">
        <v>9.5863926023673218E-4</v>
      </c>
      <c r="BU88">
        <v>5.5889355531761609E-3</v>
      </c>
    </row>
    <row r="89" spans="1:73" x14ac:dyDescent="0.25">
      <c r="A89">
        <v>1286</v>
      </c>
      <c r="B89">
        <v>387.15007320129291</v>
      </c>
      <c r="C89">
        <v>9.6359836243211034E-4</v>
      </c>
      <c r="D89">
        <v>-20</v>
      </c>
      <c r="E89">
        <v>663</v>
      </c>
      <c r="F89">
        <v>-623</v>
      </c>
      <c r="G89">
        <v>0</v>
      </c>
      <c r="H89">
        <v>0</v>
      </c>
      <c r="I89">
        <v>0</v>
      </c>
      <c r="J89">
        <v>0</v>
      </c>
      <c r="K89">
        <v>1.3480093134002256E-2</v>
      </c>
      <c r="L89">
        <v>3.1112496689619885E-2</v>
      </c>
      <c r="M89">
        <v>5.343178751734011E-2</v>
      </c>
      <c r="N89">
        <v>7.961646561465166E-2</v>
      </c>
      <c r="O89">
        <v>0.1061039976862627</v>
      </c>
      <c r="P89">
        <v>0.12649414710990275</v>
      </c>
      <c r="Q89">
        <v>0.1314582635892681</v>
      </c>
      <c r="R89">
        <v>0.1314582635892681</v>
      </c>
      <c r="S89">
        <v>0.1314582635892681</v>
      </c>
      <c r="T89">
        <v>0.1314582635892681</v>
      </c>
      <c r="U89">
        <v>0.1314582635892681</v>
      </c>
      <c r="V89">
        <v>0.1314582635892681</v>
      </c>
      <c r="W89">
        <v>0.1314582635892681</v>
      </c>
      <c r="X89">
        <v>0.1314582635892681</v>
      </c>
      <c r="Y89">
        <v>0.1314582635892681</v>
      </c>
      <c r="Z89">
        <v>0.1314582635892681</v>
      </c>
      <c r="AA89">
        <v>0.1314582635892681</v>
      </c>
      <c r="AB89">
        <v>0.1314582635892681</v>
      </c>
      <c r="AC89">
        <v>0.1314582635892681</v>
      </c>
      <c r="AD89">
        <v>0.1314582635892681</v>
      </c>
      <c r="AE89">
        <v>0.1314582635892681</v>
      </c>
      <c r="AF89">
        <v>0.1314582635892681</v>
      </c>
      <c r="AG89">
        <v>0.1314582635892681</v>
      </c>
      <c r="AH89">
        <v>0.1314582635892681</v>
      </c>
      <c r="AI89">
        <v>0.1314582635892681</v>
      </c>
      <c r="AJ89">
        <v>0.1314582635892681</v>
      </c>
      <c r="AK89">
        <v>0.1314582635892681</v>
      </c>
      <c r="AL89">
        <v>0.1314582635892681</v>
      </c>
      <c r="AM89">
        <v>0.1314582635892681</v>
      </c>
      <c r="AN89">
        <v>0.1314582635892681</v>
      </c>
      <c r="AO89">
        <v>0.1314582635892681</v>
      </c>
      <c r="AP89">
        <v>0.1314582635892681</v>
      </c>
      <c r="AQ89">
        <v>0.1314582635892681</v>
      </c>
      <c r="AR89">
        <v>0.1314582635892681</v>
      </c>
      <c r="AS89">
        <v>0.1314582635892681</v>
      </c>
      <c r="AT89">
        <v>0.1314582635892681</v>
      </c>
      <c r="AU89">
        <v>0.1314582635892681</v>
      </c>
      <c r="AV89">
        <v>0.1314582635892681</v>
      </c>
      <c r="AW89">
        <v>0.1314582635892681</v>
      </c>
      <c r="AX89">
        <v>0.1314582635892681</v>
      </c>
      <c r="AY89">
        <v>0.1314582635892681</v>
      </c>
      <c r="AZ89">
        <v>0.1314582635892681</v>
      </c>
      <c r="BA89">
        <v>0.1314582635892681</v>
      </c>
      <c r="BB89">
        <v>0.1314582635892681</v>
      </c>
      <c r="BC89">
        <v>0.1314582635892681</v>
      </c>
      <c r="BD89">
        <v>0.1314582635892681</v>
      </c>
      <c r="BE89">
        <v>0.1314582635892681</v>
      </c>
      <c r="BF89">
        <v>0.1314582635892681</v>
      </c>
      <c r="BG89">
        <v>0.1314582635892681</v>
      </c>
      <c r="BH89">
        <v>0.1314582635892681</v>
      </c>
      <c r="BI89">
        <v>0.1314582635892681</v>
      </c>
      <c r="BJ89">
        <v>0.12552279626093477</v>
      </c>
      <c r="BK89">
        <v>0.10252380189588965</v>
      </c>
      <c r="BL89">
        <v>8.6801977605789643E-2</v>
      </c>
      <c r="BM89">
        <v>6.2175197872973376E-2</v>
      </c>
      <c r="BN89">
        <v>3.4150517022482174E-2</v>
      </c>
      <c r="BO89">
        <v>9.5235178327128245E-3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1.3200119740046729E-2</v>
      </c>
    </row>
    <row r="90" spans="1:73" x14ac:dyDescent="0.25">
      <c r="A90">
        <v>1286</v>
      </c>
      <c r="B90">
        <v>411.87351758260581</v>
      </c>
      <c r="C90">
        <v>1.0251338551740367E-3</v>
      </c>
      <c r="D90">
        <v>-30</v>
      </c>
      <c r="E90">
        <v>673</v>
      </c>
      <c r="F90">
        <v>-613</v>
      </c>
      <c r="G90">
        <v>0</v>
      </c>
      <c r="H90">
        <v>0</v>
      </c>
      <c r="I90">
        <v>0</v>
      </c>
      <c r="J90">
        <v>0</v>
      </c>
      <c r="K90">
        <v>1.3480093134002256E-2</v>
      </c>
      <c r="L90">
        <v>3.1112496689619885E-2</v>
      </c>
      <c r="M90">
        <v>5.343178751734011E-2</v>
      </c>
      <c r="N90">
        <v>7.961646561465166E-2</v>
      </c>
      <c r="O90">
        <v>0.1061039976862627</v>
      </c>
      <c r="P90">
        <v>0.12649414710990275</v>
      </c>
      <c r="Q90">
        <v>0.13248339744444212</v>
      </c>
      <c r="R90">
        <v>0.13248339744444212</v>
      </c>
      <c r="S90">
        <v>0.13248339744444212</v>
      </c>
      <c r="T90">
        <v>0.13248339744444212</v>
      </c>
      <c r="U90">
        <v>0.13248339744444212</v>
      </c>
      <c r="V90">
        <v>0.13248339744444212</v>
      </c>
      <c r="W90">
        <v>0.13248339744444212</v>
      </c>
      <c r="X90">
        <v>0.13248339744444212</v>
      </c>
      <c r="Y90">
        <v>0.13248339744444212</v>
      </c>
      <c r="Z90">
        <v>0.13248339744444212</v>
      </c>
      <c r="AA90">
        <v>0.13248339744444212</v>
      </c>
      <c r="AB90">
        <v>0.13248339744444212</v>
      </c>
      <c r="AC90">
        <v>0.13248339744444212</v>
      </c>
      <c r="AD90">
        <v>0.13248339744444212</v>
      </c>
      <c r="AE90">
        <v>0.13248339744444212</v>
      </c>
      <c r="AF90">
        <v>0.13248339744444212</v>
      </c>
      <c r="AG90">
        <v>0.13248339744444212</v>
      </c>
      <c r="AH90">
        <v>0.13248339744444212</v>
      </c>
      <c r="AI90">
        <v>0.13248339744444212</v>
      </c>
      <c r="AJ90">
        <v>0.13248339744444212</v>
      </c>
      <c r="AK90">
        <v>0.13248339744444212</v>
      </c>
      <c r="AL90">
        <v>0.13248339744444212</v>
      </c>
      <c r="AM90">
        <v>0.13248339744444212</v>
      </c>
      <c r="AN90">
        <v>0.13248339744444212</v>
      </c>
      <c r="AO90">
        <v>0.13248339744444212</v>
      </c>
      <c r="AP90">
        <v>0.13248339744444212</v>
      </c>
      <c r="AQ90">
        <v>0.13248339744444212</v>
      </c>
      <c r="AR90">
        <v>0.13248339744444212</v>
      </c>
      <c r="AS90">
        <v>0.13248339744444212</v>
      </c>
      <c r="AT90">
        <v>0.13248339744444212</v>
      </c>
      <c r="AU90">
        <v>0.13248339744444212</v>
      </c>
      <c r="AV90">
        <v>0.13248339744444212</v>
      </c>
      <c r="AW90">
        <v>0.13248339744444212</v>
      </c>
      <c r="AX90">
        <v>0.13248339744444212</v>
      </c>
      <c r="AY90">
        <v>0.13248339744444212</v>
      </c>
      <c r="AZ90">
        <v>0.13248339744444212</v>
      </c>
      <c r="BA90">
        <v>0.13248339744444212</v>
      </c>
      <c r="BB90">
        <v>0.13248339744444212</v>
      </c>
      <c r="BC90">
        <v>0.13248339744444212</v>
      </c>
      <c r="BD90">
        <v>0.13248339744444212</v>
      </c>
      <c r="BE90">
        <v>0.13248339744444212</v>
      </c>
      <c r="BF90">
        <v>0.13248339744444212</v>
      </c>
      <c r="BG90">
        <v>0.13248339744444212</v>
      </c>
      <c r="BH90">
        <v>0.13248339744444212</v>
      </c>
      <c r="BI90">
        <v>0.13248339744444212</v>
      </c>
      <c r="BJ90">
        <v>0.12654793011610879</v>
      </c>
      <c r="BK90">
        <v>0.10354893575106369</v>
      </c>
      <c r="BL90">
        <v>8.7827111460963683E-2</v>
      </c>
      <c r="BM90">
        <v>6.2175197872973376E-2</v>
      </c>
      <c r="BN90">
        <v>3.4150517022482174E-2</v>
      </c>
      <c r="BO90">
        <v>9.5235178327128245E-3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2.1807527810797145E-2</v>
      </c>
    </row>
    <row r="91" spans="1:73" x14ac:dyDescent="0.25">
      <c r="A91">
        <v>1286</v>
      </c>
      <c r="B91">
        <v>411.10604348523361</v>
      </c>
      <c r="C91">
        <v>1.0232236481648484E-3</v>
      </c>
      <c r="D91">
        <v>-40</v>
      </c>
      <c r="E91">
        <v>683</v>
      </c>
      <c r="F91">
        <v>-603</v>
      </c>
      <c r="G91">
        <v>0</v>
      </c>
      <c r="H91">
        <v>0</v>
      </c>
      <c r="I91">
        <v>0</v>
      </c>
      <c r="J91">
        <v>0</v>
      </c>
      <c r="K91">
        <v>1.3480093134002256E-2</v>
      </c>
      <c r="L91">
        <v>3.1112496689619885E-2</v>
      </c>
      <c r="M91">
        <v>5.343178751734011E-2</v>
      </c>
      <c r="N91">
        <v>7.961646561465166E-2</v>
      </c>
      <c r="O91">
        <v>0.1061039976862627</v>
      </c>
      <c r="P91">
        <v>0.12649414710990275</v>
      </c>
      <c r="Q91">
        <v>0.13350662109260697</v>
      </c>
      <c r="R91">
        <v>0.13350662109260697</v>
      </c>
      <c r="S91">
        <v>0.13350662109260697</v>
      </c>
      <c r="T91">
        <v>0.13350662109260697</v>
      </c>
      <c r="U91">
        <v>0.13350662109260697</v>
      </c>
      <c r="V91">
        <v>0.13350662109260697</v>
      </c>
      <c r="W91">
        <v>0.13350662109260697</v>
      </c>
      <c r="X91">
        <v>0.13350662109260697</v>
      </c>
      <c r="Y91">
        <v>0.13350662109260697</v>
      </c>
      <c r="Z91">
        <v>0.13350662109260697</v>
      </c>
      <c r="AA91">
        <v>0.13350662109260697</v>
      </c>
      <c r="AB91">
        <v>0.13350662109260697</v>
      </c>
      <c r="AC91">
        <v>0.13350662109260697</v>
      </c>
      <c r="AD91">
        <v>0.13350662109260697</v>
      </c>
      <c r="AE91">
        <v>0.13350662109260697</v>
      </c>
      <c r="AF91">
        <v>0.13350662109260697</v>
      </c>
      <c r="AG91">
        <v>0.13350662109260697</v>
      </c>
      <c r="AH91">
        <v>0.13350662109260697</v>
      </c>
      <c r="AI91">
        <v>0.13350662109260697</v>
      </c>
      <c r="AJ91">
        <v>0.13350662109260697</v>
      </c>
      <c r="AK91">
        <v>0.13350662109260697</v>
      </c>
      <c r="AL91">
        <v>0.13350662109260697</v>
      </c>
      <c r="AM91">
        <v>0.13350662109260697</v>
      </c>
      <c r="AN91">
        <v>0.13350662109260697</v>
      </c>
      <c r="AO91">
        <v>0.13350662109260697</v>
      </c>
      <c r="AP91">
        <v>0.13350662109260697</v>
      </c>
      <c r="AQ91">
        <v>0.13350662109260697</v>
      </c>
      <c r="AR91">
        <v>0.13350662109260697</v>
      </c>
      <c r="AS91">
        <v>0.13350662109260697</v>
      </c>
      <c r="AT91">
        <v>0.13350662109260697</v>
      </c>
      <c r="AU91">
        <v>0.13350662109260697</v>
      </c>
      <c r="AV91">
        <v>0.13350662109260697</v>
      </c>
      <c r="AW91">
        <v>0.13350662109260697</v>
      </c>
      <c r="AX91">
        <v>0.13350662109260697</v>
      </c>
      <c r="AY91">
        <v>0.13350662109260697</v>
      </c>
      <c r="AZ91">
        <v>0.13350662109260697</v>
      </c>
      <c r="BA91">
        <v>0.13350662109260697</v>
      </c>
      <c r="BB91">
        <v>0.13350662109260697</v>
      </c>
      <c r="BC91">
        <v>0.13350662109260697</v>
      </c>
      <c r="BD91">
        <v>0.13350662109260697</v>
      </c>
      <c r="BE91">
        <v>0.13350662109260697</v>
      </c>
      <c r="BF91">
        <v>0.13350662109260697</v>
      </c>
      <c r="BG91">
        <v>0.13350662109260697</v>
      </c>
      <c r="BH91">
        <v>0.13350662109260697</v>
      </c>
      <c r="BI91">
        <v>0.13350662109260697</v>
      </c>
      <c r="BJ91">
        <v>0.12757115376427364</v>
      </c>
      <c r="BK91">
        <v>0.10457215939922854</v>
      </c>
      <c r="BL91">
        <v>8.8850335109128528E-2</v>
      </c>
      <c r="BM91">
        <v>6.2175197872973376E-2</v>
      </c>
      <c r="BN91">
        <v>3.4150517022482174E-2</v>
      </c>
      <c r="BO91">
        <v>9.5235178327128245E-3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2.9946495292890868E-2</v>
      </c>
    </row>
    <row r="92" spans="1:73" x14ac:dyDescent="0.25">
      <c r="A92">
        <v>1286</v>
      </c>
      <c r="B92">
        <v>410.86404061293644</v>
      </c>
      <c r="C92">
        <v>1.0226213143734036E-3</v>
      </c>
      <c r="D92">
        <v>-30</v>
      </c>
      <c r="E92">
        <v>673</v>
      </c>
      <c r="F92">
        <v>-613</v>
      </c>
      <c r="G92">
        <v>0</v>
      </c>
      <c r="H92">
        <v>0</v>
      </c>
      <c r="I92">
        <v>0</v>
      </c>
      <c r="J92">
        <v>0</v>
      </c>
      <c r="K92">
        <v>1.3480093134002256E-2</v>
      </c>
      <c r="L92">
        <v>3.1112496689619885E-2</v>
      </c>
      <c r="M92">
        <v>5.343178751734011E-2</v>
      </c>
      <c r="N92">
        <v>7.961646561465166E-2</v>
      </c>
      <c r="O92">
        <v>0.1061039976862627</v>
      </c>
      <c r="P92">
        <v>0.12649414710990275</v>
      </c>
      <c r="Q92">
        <v>0.13452924240698039</v>
      </c>
      <c r="R92">
        <v>0.13452924240698039</v>
      </c>
      <c r="S92">
        <v>0.13452924240698039</v>
      </c>
      <c r="T92">
        <v>0.13452924240698039</v>
      </c>
      <c r="U92">
        <v>0.13452924240698039</v>
      </c>
      <c r="V92">
        <v>0.13452924240698039</v>
      </c>
      <c r="W92">
        <v>0.13452924240698039</v>
      </c>
      <c r="X92">
        <v>0.13452924240698039</v>
      </c>
      <c r="Y92">
        <v>0.13452924240698039</v>
      </c>
      <c r="Z92">
        <v>0.13452924240698039</v>
      </c>
      <c r="AA92">
        <v>0.13452924240698039</v>
      </c>
      <c r="AB92">
        <v>0.13452924240698039</v>
      </c>
      <c r="AC92">
        <v>0.13452924240698039</v>
      </c>
      <c r="AD92">
        <v>0.13452924240698039</v>
      </c>
      <c r="AE92">
        <v>0.13452924240698039</v>
      </c>
      <c r="AF92">
        <v>0.13452924240698039</v>
      </c>
      <c r="AG92">
        <v>0.13452924240698039</v>
      </c>
      <c r="AH92">
        <v>0.13452924240698039</v>
      </c>
      <c r="AI92">
        <v>0.13452924240698039</v>
      </c>
      <c r="AJ92">
        <v>0.13452924240698039</v>
      </c>
      <c r="AK92">
        <v>0.13452924240698039</v>
      </c>
      <c r="AL92">
        <v>0.13452924240698039</v>
      </c>
      <c r="AM92">
        <v>0.13452924240698039</v>
      </c>
      <c r="AN92">
        <v>0.13452924240698039</v>
      </c>
      <c r="AO92">
        <v>0.13452924240698039</v>
      </c>
      <c r="AP92">
        <v>0.13452924240698039</v>
      </c>
      <c r="AQ92">
        <v>0.13452924240698039</v>
      </c>
      <c r="AR92">
        <v>0.13452924240698039</v>
      </c>
      <c r="AS92">
        <v>0.13452924240698039</v>
      </c>
      <c r="AT92">
        <v>0.13452924240698039</v>
      </c>
      <c r="AU92">
        <v>0.13452924240698039</v>
      </c>
      <c r="AV92">
        <v>0.13452924240698039</v>
      </c>
      <c r="AW92">
        <v>0.13452924240698039</v>
      </c>
      <c r="AX92">
        <v>0.13452924240698039</v>
      </c>
      <c r="AY92">
        <v>0.13452924240698039</v>
      </c>
      <c r="AZ92">
        <v>0.13452924240698039</v>
      </c>
      <c r="BA92">
        <v>0.13452924240698039</v>
      </c>
      <c r="BB92">
        <v>0.13452924240698039</v>
      </c>
      <c r="BC92">
        <v>0.13452924240698039</v>
      </c>
      <c r="BD92">
        <v>0.13452924240698039</v>
      </c>
      <c r="BE92">
        <v>0.13452924240698039</v>
      </c>
      <c r="BF92">
        <v>0.13452924240698039</v>
      </c>
      <c r="BG92">
        <v>0.13452924240698039</v>
      </c>
      <c r="BH92">
        <v>0.13452924240698039</v>
      </c>
      <c r="BI92">
        <v>0.13452924240698039</v>
      </c>
      <c r="BJ92">
        <v>0.12859377507864705</v>
      </c>
      <c r="BK92">
        <v>0.10559478071360194</v>
      </c>
      <c r="BL92">
        <v>8.9872956423501932E-2</v>
      </c>
      <c r="BM92">
        <v>6.2175197872973376E-2</v>
      </c>
      <c r="BN92">
        <v>3.4150517022482174E-2</v>
      </c>
      <c r="BO92">
        <v>9.5235178327128245E-3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2.1807527810797145E-2</v>
      </c>
    </row>
    <row r="93" spans="1:73" x14ac:dyDescent="0.25">
      <c r="A93">
        <v>1286</v>
      </c>
      <c r="B93">
        <v>367.88122697375081</v>
      </c>
      <c r="C93">
        <v>9.1563910849917394E-4</v>
      </c>
      <c r="D93">
        <v>-20</v>
      </c>
      <c r="E93">
        <v>663</v>
      </c>
      <c r="F93">
        <v>-623</v>
      </c>
      <c r="G93">
        <v>0</v>
      </c>
      <c r="H93">
        <v>0</v>
      </c>
      <c r="I93">
        <v>0</v>
      </c>
      <c r="J93">
        <v>0</v>
      </c>
      <c r="K93">
        <v>1.3480093134002256E-2</v>
      </c>
      <c r="L93">
        <v>3.1112496689619885E-2</v>
      </c>
      <c r="M93">
        <v>5.343178751734011E-2</v>
      </c>
      <c r="N93">
        <v>7.961646561465166E-2</v>
      </c>
      <c r="O93">
        <v>0.1061039976862627</v>
      </c>
      <c r="P93">
        <v>0.12740978621840193</v>
      </c>
      <c r="Q93">
        <v>0.13544488151547956</v>
      </c>
      <c r="R93">
        <v>0.13544488151547956</v>
      </c>
      <c r="S93">
        <v>0.13544488151547956</v>
      </c>
      <c r="T93">
        <v>0.13544488151547956</v>
      </c>
      <c r="U93">
        <v>0.13544488151547956</v>
      </c>
      <c r="V93">
        <v>0.13544488151547956</v>
      </c>
      <c r="W93">
        <v>0.13544488151547956</v>
      </c>
      <c r="X93">
        <v>0.13544488151547956</v>
      </c>
      <c r="Y93">
        <v>0.13544488151547956</v>
      </c>
      <c r="Z93">
        <v>0.13544488151547956</v>
      </c>
      <c r="AA93">
        <v>0.13544488151547956</v>
      </c>
      <c r="AB93">
        <v>0.13544488151547956</v>
      </c>
      <c r="AC93">
        <v>0.13544488151547956</v>
      </c>
      <c r="AD93">
        <v>0.13544488151547956</v>
      </c>
      <c r="AE93">
        <v>0.13544488151547956</v>
      </c>
      <c r="AF93">
        <v>0.13544488151547956</v>
      </c>
      <c r="AG93">
        <v>0.13544488151547956</v>
      </c>
      <c r="AH93">
        <v>0.13544488151547956</v>
      </c>
      <c r="AI93">
        <v>0.13544488151547956</v>
      </c>
      <c r="AJ93">
        <v>0.13544488151547956</v>
      </c>
      <c r="AK93">
        <v>0.13544488151547956</v>
      </c>
      <c r="AL93">
        <v>0.13544488151547956</v>
      </c>
      <c r="AM93">
        <v>0.13544488151547956</v>
      </c>
      <c r="AN93">
        <v>0.13544488151547956</v>
      </c>
      <c r="AO93">
        <v>0.13544488151547956</v>
      </c>
      <c r="AP93">
        <v>0.13544488151547956</v>
      </c>
      <c r="AQ93">
        <v>0.13544488151547956</v>
      </c>
      <c r="AR93">
        <v>0.13544488151547956</v>
      </c>
      <c r="AS93">
        <v>0.13544488151547956</v>
      </c>
      <c r="AT93">
        <v>0.13544488151547956</v>
      </c>
      <c r="AU93">
        <v>0.13544488151547956</v>
      </c>
      <c r="AV93">
        <v>0.13544488151547956</v>
      </c>
      <c r="AW93">
        <v>0.13544488151547956</v>
      </c>
      <c r="AX93">
        <v>0.13544488151547956</v>
      </c>
      <c r="AY93">
        <v>0.13544488151547956</v>
      </c>
      <c r="AZ93">
        <v>0.13544488151547956</v>
      </c>
      <c r="BA93">
        <v>0.13544488151547956</v>
      </c>
      <c r="BB93">
        <v>0.13544488151547956</v>
      </c>
      <c r="BC93">
        <v>0.13544488151547956</v>
      </c>
      <c r="BD93">
        <v>0.13544488151547956</v>
      </c>
      <c r="BE93">
        <v>0.13544488151547956</v>
      </c>
      <c r="BF93">
        <v>0.13544488151547956</v>
      </c>
      <c r="BG93">
        <v>0.13544488151547956</v>
      </c>
      <c r="BH93">
        <v>0.13544488151547956</v>
      </c>
      <c r="BI93">
        <v>0.13544488151547956</v>
      </c>
      <c r="BJ93">
        <v>0.12950941418714623</v>
      </c>
      <c r="BK93">
        <v>0.10651041982210112</v>
      </c>
      <c r="BL93">
        <v>8.9872956423501932E-2</v>
      </c>
      <c r="BM93">
        <v>6.2175197872973376E-2</v>
      </c>
      <c r="BN93">
        <v>3.4150517022482174E-2</v>
      </c>
      <c r="BO93">
        <v>9.5235178327128245E-3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1.3200119740046729E-2</v>
      </c>
    </row>
    <row r="94" spans="1:73" x14ac:dyDescent="0.25">
      <c r="A94">
        <v>1286</v>
      </c>
      <c r="B94">
        <v>420.59834790381313</v>
      </c>
      <c r="C94">
        <v>1.0468495483689137E-3</v>
      </c>
      <c r="D94">
        <v>-10</v>
      </c>
      <c r="E94">
        <v>653</v>
      </c>
      <c r="F94">
        <v>-633</v>
      </c>
      <c r="G94">
        <v>0</v>
      </c>
      <c r="H94">
        <v>0</v>
      </c>
      <c r="I94">
        <v>0</v>
      </c>
      <c r="J94">
        <v>0</v>
      </c>
      <c r="K94">
        <v>1.3480093134002256E-2</v>
      </c>
      <c r="L94">
        <v>3.1112496689619885E-2</v>
      </c>
      <c r="M94">
        <v>5.343178751734011E-2</v>
      </c>
      <c r="N94">
        <v>7.961646561465166E-2</v>
      </c>
      <c r="O94">
        <v>0.1061039976862627</v>
      </c>
      <c r="P94">
        <v>0.12845663576677085</v>
      </c>
      <c r="Q94">
        <v>0.13649173106384849</v>
      </c>
      <c r="R94">
        <v>0.13649173106384849</v>
      </c>
      <c r="S94">
        <v>0.13649173106384849</v>
      </c>
      <c r="T94">
        <v>0.13649173106384849</v>
      </c>
      <c r="U94">
        <v>0.13649173106384849</v>
      </c>
      <c r="V94">
        <v>0.13649173106384849</v>
      </c>
      <c r="W94">
        <v>0.13649173106384849</v>
      </c>
      <c r="X94">
        <v>0.13649173106384849</v>
      </c>
      <c r="Y94">
        <v>0.13649173106384849</v>
      </c>
      <c r="Z94">
        <v>0.13649173106384849</v>
      </c>
      <c r="AA94">
        <v>0.13649173106384849</v>
      </c>
      <c r="AB94">
        <v>0.13649173106384849</v>
      </c>
      <c r="AC94">
        <v>0.13649173106384849</v>
      </c>
      <c r="AD94">
        <v>0.13649173106384849</v>
      </c>
      <c r="AE94">
        <v>0.13649173106384849</v>
      </c>
      <c r="AF94">
        <v>0.13649173106384849</v>
      </c>
      <c r="AG94">
        <v>0.13649173106384849</v>
      </c>
      <c r="AH94">
        <v>0.13649173106384849</v>
      </c>
      <c r="AI94">
        <v>0.13649173106384849</v>
      </c>
      <c r="AJ94">
        <v>0.13649173106384849</v>
      </c>
      <c r="AK94">
        <v>0.13649173106384849</v>
      </c>
      <c r="AL94">
        <v>0.13649173106384849</v>
      </c>
      <c r="AM94">
        <v>0.13649173106384849</v>
      </c>
      <c r="AN94">
        <v>0.13649173106384849</v>
      </c>
      <c r="AO94">
        <v>0.13649173106384849</v>
      </c>
      <c r="AP94">
        <v>0.13649173106384849</v>
      </c>
      <c r="AQ94">
        <v>0.13649173106384849</v>
      </c>
      <c r="AR94">
        <v>0.13649173106384849</v>
      </c>
      <c r="AS94">
        <v>0.13649173106384849</v>
      </c>
      <c r="AT94">
        <v>0.13649173106384849</v>
      </c>
      <c r="AU94">
        <v>0.13649173106384849</v>
      </c>
      <c r="AV94">
        <v>0.13649173106384849</v>
      </c>
      <c r="AW94">
        <v>0.13649173106384849</v>
      </c>
      <c r="AX94">
        <v>0.13649173106384849</v>
      </c>
      <c r="AY94">
        <v>0.13649173106384849</v>
      </c>
      <c r="AZ94">
        <v>0.13649173106384849</v>
      </c>
      <c r="BA94">
        <v>0.13649173106384849</v>
      </c>
      <c r="BB94">
        <v>0.13649173106384849</v>
      </c>
      <c r="BC94">
        <v>0.13649173106384849</v>
      </c>
      <c r="BD94">
        <v>0.13649173106384849</v>
      </c>
      <c r="BE94">
        <v>0.13649173106384849</v>
      </c>
      <c r="BF94">
        <v>0.13649173106384849</v>
      </c>
      <c r="BG94">
        <v>0.13649173106384849</v>
      </c>
      <c r="BH94">
        <v>0.13649173106384849</v>
      </c>
      <c r="BI94">
        <v>0.13649173106384849</v>
      </c>
      <c r="BJ94">
        <v>0.13055626373551515</v>
      </c>
      <c r="BK94">
        <v>0.10755726937047003</v>
      </c>
      <c r="BL94">
        <v>8.9872956423501932E-2</v>
      </c>
      <c r="BM94">
        <v>6.2175197872973376E-2</v>
      </c>
      <c r="BN94">
        <v>3.4150517022482174E-2</v>
      </c>
      <c r="BO94">
        <v>9.5235178327128245E-3</v>
      </c>
      <c r="BP94">
        <v>0</v>
      </c>
      <c r="BQ94">
        <v>0</v>
      </c>
      <c r="BR94">
        <v>0</v>
      </c>
      <c r="BS94">
        <v>0</v>
      </c>
      <c r="BT94">
        <v>1.5516875648548256E-3</v>
      </c>
      <c r="BU94">
        <v>5.5889355531761609E-3</v>
      </c>
    </row>
    <row r="95" spans="1:73" x14ac:dyDescent="0.25">
      <c r="A95">
        <v>1259</v>
      </c>
      <c r="B95">
        <v>613.77958467972155</v>
      </c>
      <c r="C95">
        <v>1.5276685803030487E-3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1.3480093134002256E-2</v>
      </c>
      <c r="L95">
        <v>3.1112496689619885E-2</v>
      </c>
      <c r="M95">
        <v>5.343178751734011E-2</v>
      </c>
      <c r="N95">
        <v>7.961646561465166E-2</v>
      </c>
      <c r="O95">
        <v>0.1061039976862627</v>
      </c>
      <c r="P95">
        <v>0.12998430434707389</v>
      </c>
      <c r="Q95">
        <v>0.13801939964415152</v>
      </c>
      <c r="R95">
        <v>0.13801939964415152</v>
      </c>
      <c r="S95">
        <v>0.13801939964415152</v>
      </c>
      <c r="T95">
        <v>0.13801939964415152</v>
      </c>
      <c r="U95">
        <v>0.13801939964415152</v>
      </c>
      <c r="V95">
        <v>0.13801939964415152</v>
      </c>
      <c r="W95">
        <v>0.13801939964415152</v>
      </c>
      <c r="X95">
        <v>0.13801939964415152</v>
      </c>
      <c r="Y95">
        <v>0.13801939964415152</v>
      </c>
      <c r="Z95">
        <v>0.13801939964415152</v>
      </c>
      <c r="AA95">
        <v>0.13801939964415152</v>
      </c>
      <c r="AB95">
        <v>0.13801939964415152</v>
      </c>
      <c r="AC95">
        <v>0.13801939964415152</v>
      </c>
      <c r="AD95">
        <v>0.13801939964415152</v>
      </c>
      <c r="AE95">
        <v>0.13801939964415152</v>
      </c>
      <c r="AF95">
        <v>0.13801939964415152</v>
      </c>
      <c r="AG95">
        <v>0.13801939964415152</v>
      </c>
      <c r="AH95">
        <v>0.13801939964415152</v>
      </c>
      <c r="AI95">
        <v>0.13801939964415152</v>
      </c>
      <c r="AJ95">
        <v>0.13801939964415152</v>
      </c>
      <c r="AK95">
        <v>0.13801939964415152</v>
      </c>
      <c r="AL95">
        <v>0.13801939964415152</v>
      </c>
      <c r="AM95">
        <v>0.13801939964415152</v>
      </c>
      <c r="AN95">
        <v>0.13801939964415152</v>
      </c>
      <c r="AO95">
        <v>0.13801939964415152</v>
      </c>
      <c r="AP95">
        <v>0.13801939964415152</v>
      </c>
      <c r="AQ95">
        <v>0.13801939964415152</v>
      </c>
      <c r="AR95">
        <v>0.13801939964415152</v>
      </c>
      <c r="AS95">
        <v>0.13801939964415152</v>
      </c>
      <c r="AT95">
        <v>0.13801939964415152</v>
      </c>
      <c r="AU95">
        <v>0.13801939964415152</v>
      </c>
      <c r="AV95">
        <v>0.13801939964415152</v>
      </c>
      <c r="AW95">
        <v>0.13801939964415152</v>
      </c>
      <c r="AX95">
        <v>0.13801939964415152</v>
      </c>
      <c r="AY95">
        <v>0.13801939964415152</v>
      </c>
      <c r="AZ95">
        <v>0.13801939964415152</v>
      </c>
      <c r="BA95">
        <v>0.13801939964415152</v>
      </c>
      <c r="BB95">
        <v>0.13801939964415152</v>
      </c>
      <c r="BC95">
        <v>0.13801939964415152</v>
      </c>
      <c r="BD95">
        <v>0.13801939964415152</v>
      </c>
      <c r="BE95">
        <v>0.13801939964415152</v>
      </c>
      <c r="BF95">
        <v>0.13801939964415152</v>
      </c>
      <c r="BG95">
        <v>0.13801939964415152</v>
      </c>
      <c r="BH95">
        <v>0.13801939964415152</v>
      </c>
      <c r="BI95">
        <v>0.13801939964415152</v>
      </c>
      <c r="BJ95">
        <v>0.13208393231581819</v>
      </c>
      <c r="BK95">
        <v>0.10755726937047003</v>
      </c>
      <c r="BL95">
        <v>8.9872956423501932E-2</v>
      </c>
      <c r="BM95">
        <v>6.2175197872973376E-2</v>
      </c>
      <c r="BN95">
        <v>3.4150517022482174E-2</v>
      </c>
      <c r="BO95">
        <v>9.5235178327128245E-3</v>
      </c>
      <c r="BP95">
        <v>0</v>
      </c>
      <c r="BQ95">
        <v>0</v>
      </c>
      <c r="BR95">
        <v>0</v>
      </c>
      <c r="BS95">
        <v>0</v>
      </c>
      <c r="BT95">
        <v>4.9918630962383914E-4</v>
      </c>
      <c r="BU95">
        <v>3.6874535048778134E-4</v>
      </c>
    </row>
    <row r="96" spans="1:73" x14ac:dyDescent="0.25">
      <c r="A96">
        <v>1262</v>
      </c>
      <c r="B96">
        <v>583.03502556421995</v>
      </c>
      <c r="C96">
        <v>1.4511468155712845E-3</v>
      </c>
      <c r="D96">
        <v>10</v>
      </c>
      <c r="E96">
        <v>621</v>
      </c>
      <c r="F96">
        <v>-641</v>
      </c>
      <c r="G96">
        <v>0</v>
      </c>
      <c r="H96">
        <v>0</v>
      </c>
      <c r="I96">
        <v>0</v>
      </c>
      <c r="J96">
        <v>0</v>
      </c>
      <c r="K96">
        <v>1.3480093134002256E-2</v>
      </c>
      <c r="L96">
        <v>3.1112496689619885E-2</v>
      </c>
      <c r="M96">
        <v>5.343178751734011E-2</v>
      </c>
      <c r="N96">
        <v>7.961646561465166E-2</v>
      </c>
      <c r="O96">
        <v>0.1061039976862627</v>
      </c>
      <c r="P96">
        <v>0.13143545116264518</v>
      </c>
      <c r="Q96">
        <v>0.13947054645972282</v>
      </c>
      <c r="R96">
        <v>0.13947054645972282</v>
      </c>
      <c r="S96">
        <v>0.13947054645972282</v>
      </c>
      <c r="T96">
        <v>0.13947054645972282</v>
      </c>
      <c r="U96">
        <v>0.13947054645972282</v>
      </c>
      <c r="V96">
        <v>0.13947054645972282</v>
      </c>
      <c r="W96">
        <v>0.13947054645972282</v>
      </c>
      <c r="X96">
        <v>0.13947054645972282</v>
      </c>
      <c r="Y96">
        <v>0.13947054645972282</v>
      </c>
      <c r="Z96">
        <v>0.13947054645972282</v>
      </c>
      <c r="AA96">
        <v>0.13947054645972282</v>
      </c>
      <c r="AB96">
        <v>0.13947054645972282</v>
      </c>
      <c r="AC96">
        <v>0.13947054645972282</v>
      </c>
      <c r="AD96">
        <v>0.13947054645972282</v>
      </c>
      <c r="AE96">
        <v>0.13947054645972282</v>
      </c>
      <c r="AF96">
        <v>0.13947054645972282</v>
      </c>
      <c r="AG96">
        <v>0.13947054645972282</v>
      </c>
      <c r="AH96">
        <v>0.13947054645972282</v>
      </c>
      <c r="AI96">
        <v>0.13947054645972282</v>
      </c>
      <c r="AJ96">
        <v>0.13947054645972282</v>
      </c>
      <c r="AK96">
        <v>0.13947054645972282</v>
      </c>
      <c r="AL96">
        <v>0.13947054645972282</v>
      </c>
      <c r="AM96">
        <v>0.13947054645972282</v>
      </c>
      <c r="AN96">
        <v>0.13947054645972282</v>
      </c>
      <c r="AO96">
        <v>0.13947054645972282</v>
      </c>
      <c r="AP96">
        <v>0.13947054645972282</v>
      </c>
      <c r="AQ96">
        <v>0.13947054645972282</v>
      </c>
      <c r="AR96">
        <v>0.13947054645972282</v>
      </c>
      <c r="AS96">
        <v>0.13947054645972282</v>
      </c>
      <c r="AT96">
        <v>0.13947054645972282</v>
      </c>
      <c r="AU96">
        <v>0.13947054645972282</v>
      </c>
      <c r="AV96">
        <v>0.13947054645972282</v>
      </c>
      <c r="AW96">
        <v>0.13947054645972282</v>
      </c>
      <c r="AX96">
        <v>0.13947054645972282</v>
      </c>
      <c r="AY96">
        <v>0.13947054645972282</v>
      </c>
      <c r="AZ96">
        <v>0.13947054645972282</v>
      </c>
      <c r="BA96">
        <v>0.13947054645972282</v>
      </c>
      <c r="BB96">
        <v>0.13947054645972282</v>
      </c>
      <c r="BC96">
        <v>0.13947054645972282</v>
      </c>
      <c r="BD96">
        <v>0.13947054645972282</v>
      </c>
      <c r="BE96">
        <v>0.13947054645972282</v>
      </c>
      <c r="BF96">
        <v>0.13947054645972282</v>
      </c>
      <c r="BG96">
        <v>0.13947054645972282</v>
      </c>
      <c r="BH96">
        <v>0.13947054645972282</v>
      </c>
      <c r="BI96">
        <v>0.13947054645972282</v>
      </c>
      <c r="BJ96">
        <v>0.13353507913138948</v>
      </c>
      <c r="BK96">
        <v>0.10755726937047003</v>
      </c>
      <c r="BL96">
        <v>8.9872956423501932E-2</v>
      </c>
      <c r="BM96">
        <v>6.2175197872973376E-2</v>
      </c>
      <c r="BN96">
        <v>3.4150517022482174E-2</v>
      </c>
      <c r="BO96">
        <v>9.5235178327128245E-3</v>
      </c>
      <c r="BP96">
        <v>0</v>
      </c>
      <c r="BQ96">
        <v>0</v>
      </c>
      <c r="BR96">
        <v>0</v>
      </c>
      <c r="BS96">
        <v>0</v>
      </c>
      <c r="BT96">
        <v>3.9574047196684892E-3</v>
      </c>
      <c r="BU96">
        <v>0</v>
      </c>
    </row>
    <row r="97" spans="1:73" x14ac:dyDescent="0.25">
      <c r="A97">
        <v>1253</v>
      </c>
      <c r="B97">
        <v>441.79222464063878</v>
      </c>
      <c r="C97">
        <v>1.0996001128937326E-3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1.3480093134002256E-2</v>
      </c>
      <c r="L97">
        <v>3.1112496689619885E-2</v>
      </c>
      <c r="M97">
        <v>5.343178751734011E-2</v>
      </c>
      <c r="N97">
        <v>7.961646561465166E-2</v>
      </c>
      <c r="O97">
        <v>0.10720359779915643</v>
      </c>
      <c r="P97">
        <v>0.13253505127553891</v>
      </c>
      <c r="Q97">
        <v>0.14057014657261654</v>
      </c>
      <c r="R97">
        <v>0.14057014657261654</v>
      </c>
      <c r="S97">
        <v>0.14057014657261654</v>
      </c>
      <c r="T97">
        <v>0.14057014657261654</v>
      </c>
      <c r="U97">
        <v>0.14057014657261654</v>
      </c>
      <c r="V97">
        <v>0.14057014657261654</v>
      </c>
      <c r="W97">
        <v>0.14057014657261654</v>
      </c>
      <c r="X97">
        <v>0.14057014657261654</v>
      </c>
      <c r="Y97">
        <v>0.14057014657261654</v>
      </c>
      <c r="Z97">
        <v>0.14057014657261654</v>
      </c>
      <c r="AA97">
        <v>0.14057014657261654</v>
      </c>
      <c r="AB97">
        <v>0.14057014657261654</v>
      </c>
      <c r="AC97">
        <v>0.14057014657261654</v>
      </c>
      <c r="AD97">
        <v>0.14057014657261654</v>
      </c>
      <c r="AE97">
        <v>0.14057014657261654</v>
      </c>
      <c r="AF97">
        <v>0.14057014657261654</v>
      </c>
      <c r="AG97">
        <v>0.14057014657261654</v>
      </c>
      <c r="AH97">
        <v>0.14057014657261654</v>
      </c>
      <c r="AI97">
        <v>0.14057014657261654</v>
      </c>
      <c r="AJ97">
        <v>0.14057014657261654</v>
      </c>
      <c r="AK97">
        <v>0.14057014657261654</v>
      </c>
      <c r="AL97">
        <v>0.14057014657261654</v>
      </c>
      <c r="AM97">
        <v>0.14057014657261654</v>
      </c>
      <c r="AN97">
        <v>0.14057014657261654</v>
      </c>
      <c r="AO97">
        <v>0.14057014657261654</v>
      </c>
      <c r="AP97">
        <v>0.14057014657261654</v>
      </c>
      <c r="AQ97">
        <v>0.14057014657261654</v>
      </c>
      <c r="AR97">
        <v>0.14057014657261654</v>
      </c>
      <c r="AS97">
        <v>0.14057014657261654</v>
      </c>
      <c r="AT97">
        <v>0.14057014657261654</v>
      </c>
      <c r="AU97">
        <v>0.14057014657261654</v>
      </c>
      <c r="AV97">
        <v>0.14057014657261654</v>
      </c>
      <c r="AW97">
        <v>0.14057014657261654</v>
      </c>
      <c r="AX97">
        <v>0.14057014657261654</v>
      </c>
      <c r="AY97">
        <v>0.14057014657261654</v>
      </c>
      <c r="AZ97">
        <v>0.14057014657261654</v>
      </c>
      <c r="BA97">
        <v>0.14057014657261654</v>
      </c>
      <c r="BB97">
        <v>0.14057014657261654</v>
      </c>
      <c r="BC97">
        <v>0.14057014657261654</v>
      </c>
      <c r="BD97">
        <v>0.14057014657261654</v>
      </c>
      <c r="BE97">
        <v>0.14057014657261654</v>
      </c>
      <c r="BF97">
        <v>0.14057014657261654</v>
      </c>
      <c r="BG97">
        <v>0.14057014657261654</v>
      </c>
      <c r="BH97">
        <v>0.14057014657261654</v>
      </c>
      <c r="BI97">
        <v>0.14057014657261654</v>
      </c>
      <c r="BJ97">
        <v>0.13353507913138948</v>
      </c>
      <c r="BK97">
        <v>0.10755726937047003</v>
      </c>
      <c r="BL97">
        <v>8.9872956423501932E-2</v>
      </c>
      <c r="BM97">
        <v>6.2175197872973376E-2</v>
      </c>
      <c r="BN97">
        <v>3.4150517022482174E-2</v>
      </c>
      <c r="BO97">
        <v>9.5235178327128245E-3</v>
      </c>
      <c r="BP97">
        <v>0</v>
      </c>
      <c r="BQ97">
        <v>0</v>
      </c>
      <c r="BR97">
        <v>0</v>
      </c>
      <c r="BS97">
        <v>0</v>
      </c>
      <c r="BT97">
        <v>5.6113352636028846E-3</v>
      </c>
      <c r="BU97">
        <v>0</v>
      </c>
    </row>
    <row r="98" spans="1:73" x14ac:dyDescent="0.25">
      <c r="A98">
        <v>1253</v>
      </c>
      <c r="B98">
        <v>569.99191216575809</v>
      </c>
      <c r="C98">
        <v>1.4186831184632139E-3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1.3480093134002256E-2</v>
      </c>
      <c r="L98">
        <v>3.1112496689619885E-2</v>
      </c>
      <c r="M98">
        <v>5.343178751734011E-2</v>
      </c>
      <c r="N98">
        <v>7.961646561465166E-2</v>
      </c>
      <c r="O98">
        <v>0.10862228091761965</v>
      </c>
      <c r="P98">
        <v>0.13395373439400213</v>
      </c>
      <c r="Q98">
        <v>0.14198882969107976</v>
      </c>
      <c r="R98">
        <v>0.14198882969107976</v>
      </c>
      <c r="S98">
        <v>0.14198882969107976</v>
      </c>
      <c r="T98">
        <v>0.14198882969107976</v>
      </c>
      <c r="U98">
        <v>0.14198882969107976</v>
      </c>
      <c r="V98">
        <v>0.14198882969107976</v>
      </c>
      <c r="W98">
        <v>0.14198882969107976</v>
      </c>
      <c r="X98">
        <v>0.14198882969107976</v>
      </c>
      <c r="Y98">
        <v>0.14198882969107976</v>
      </c>
      <c r="Z98">
        <v>0.14198882969107976</v>
      </c>
      <c r="AA98">
        <v>0.14198882969107976</v>
      </c>
      <c r="AB98">
        <v>0.14198882969107976</v>
      </c>
      <c r="AC98">
        <v>0.14198882969107976</v>
      </c>
      <c r="AD98">
        <v>0.14198882969107976</v>
      </c>
      <c r="AE98">
        <v>0.14198882969107976</v>
      </c>
      <c r="AF98">
        <v>0.14198882969107976</v>
      </c>
      <c r="AG98">
        <v>0.14198882969107976</v>
      </c>
      <c r="AH98">
        <v>0.14198882969107976</v>
      </c>
      <c r="AI98">
        <v>0.14198882969107976</v>
      </c>
      <c r="AJ98">
        <v>0.14198882969107976</v>
      </c>
      <c r="AK98">
        <v>0.14198882969107976</v>
      </c>
      <c r="AL98">
        <v>0.14198882969107976</v>
      </c>
      <c r="AM98">
        <v>0.14198882969107976</v>
      </c>
      <c r="AN98">
        <v>0.14198882969107976</v>
      </c>
      <c r="AO98">
        <v>0.14198882969107976</v>
      </c>
      <c r="AP98">
        <v>0.14198882969107976</v>
      </c>
      <c r="AQ98">
        <v>0.14198882969107976</v>
      </c>
      <c r="AR98">
        <v>0.14198882969107976</v>
      </c>
      <c r="AS98">
        <v>0.14198882969107976</v>
      </c>
      <c r="AT98">
        <v>0.14198882969107976</v>
      </c>
      <c r="AU98">
        <v>0.14198882969107976</v>
      </c>
      <c r="AV98">
        <v>0.14198882969107976</v>
      </c>
      <c r="AW98">
        <v>0.14198882969107976</v>
      </c>
      <c r="AX98">
        <v>0.14198882969107976</v>
      </c>
      <c r="AY98">
        <v>0.14198882969107976</v>
      </c>
      <c r="AZ98">
        <v>0.14198882969107976</v>
      </c>
      <c r="BA98">
        <v>0.14198882969107976</v>
      </c>
      <c r="BB98">
        <v>0.14198882969107976</v>
      </c>
      <c r="BC98">
        <v>0.14198882969107976</v>
      </c>
      <c r="BD98">
        <v>0.14198882969107976</v>
      </c>
      <c r="BE98">
        <v>0.14198882969107976</v>
      </c>
      <c r="BF98">
        <v>0.14198882969107976</v>
      </c>
      <c r="BG98">
        <v>0.14198882969107976</v>
      </c>
      <c r="BH98">
        <v>0.14198882969107976</v>
      </c>
      <c r="BI98">
        <v>0.14198882969107976</v>
      </c>
      <c r="BJ98">
        <v>0.13353507913138948</v>
      </c>
      <c r="BK98">
        <v>0.10755726937047003</v>
      </c>
      <c r="BL98">
        <v>8.9872956423501932E-2</v>
      </c>
      <c r="BM98">
        <v>6.2175197872973376E-2</v>
      </c>
      <c r="BN98">
        <v>3.4150517022482174E-2</v>
      </c>
      <c r="BO98">
        <v>9.5235178327128245E-3</v>
      </c>
      <c r="BP98">
        <v>0</v>
      </c>
      <c r="BQ98">
        <v>0</v>
      </c>
      <c r="BR98">
        <v>0</v>
      </c>
      <c r="BS98">
        <v>0</v>
      </c>
      <c r="BT98">
        <v>9.874280167743138E-3</v>
      </c>
      <c r="BU98">
        <v>0</v>
      </c>
    </row>
    <row r="99" spans="1:73" x14ac:dyDescent="0.25">
      <c r="A99">
        <v>1253</v>
      </c>
      <c r="B99">
        <v>552.4286549505174</v>
      </c>
      <c r="C99">
        <v>1.3749689955350219E-3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1.3480093134002256E-2</v>
      </c>
      <c r="L99">
        <v>3.1112496689619885E-2</v>
      </c>
      <c r="M99">
        <v>5.343178751734011E-2</v>
      </c>
      <c r="N99">
        <v>7.961646561465166E-2</v>
      </c>
      <c r="O99">
        <v>0.10999724991315467</v>
      </c>
      <c r="P99">
        <v>0.13532870338953715</v>
      </c>
      <c r="Q99">
        <v>0.14336379868661478</v>
      </c>
      <c r="R99">
        <v>0.14336379868661478</v>
      </c>
      <c r="S99">
        <v>0.14336379868661478</v>
      </c>
      <c r="T99">
        <v>0.14336379868661478</v>
      </c>
      <c r="U99">
        <v>0.14336379868661478</v>
      </c>
      <c r="V99">
        <v>0.14336379868661478</v>
      </c>
      <c r="W99">
        <v>0.14336379868661478</v>
      </c>
      <c r="X99">
        <v>0.14336379868661478</v>
      </c>
      <c r="Y99">
        <v>0.14336379868661478</v>
      </c>
      <c r="Z99">
        <v>0.14336379868661478</v>
      </c>
      <c r="AA99">
        <v>0.14336379868661478</v>
      </c>
      <c r="AB99">
        <v>0.14336379868661478</v>
      </c>
      <c r="AC99">
        <v>0.14336379868661478</v>
      </c>
      <c r="AD99">
        <v>0.14336379868661478</v>
      </c>
      <c r="AE99">
        <v>0.14336379868661478</v>
      </c>
      <c r="AF99">
        <v>0.14336379868661478</v>
      </c>
      <c r="AG99">
        <v>0.14336379868661478</v>
      </c>
      <c r="AH99">
        <v>0.14336379868661478</v>
      </c>
      <c r="AI99">
        <v>0.14336379868661478</v>
      </c>
      <c r="AJ99">
        <v>0.14336379868661478</v>
      </c>
      <c r="AK99">
        <v>0.14336379868661478</v>
      </c>
      <c r="AL99">
        <v>0.14336379868661478</v>
      </c>
      <c r="AM99">
        <v>0.14336379868661478</v>
      </c>
      <c r="AN99">
        <v>0.14336379868661478</v>
      </c>
      <c r="AO99">
        <v>0.14336379868661478</v>
      </c>
      <c r="AP99">
        <v>0.14336379868661478</v>
      </c>
      <c r="AQ99">
        <v>0.14336379868661478</v>
      </c>
      <c r="AR99">
        <v>0.14336379868661478</v>
      </c>
      <c r="AS99">
        <v>0.14336379868661478</v>
      </c>
      <c r="AT99">
        <v>0.14336379868661478</v>
      </c>
      <c r="AU99">
        <v>0.14336379868661478</v>
      </c>
      <c r="AV99">
        <v>0.14336379868661478</v>
      </c>
      <c r="AW99">
        <v>0.14336379868661478</v>
      </c>
      <c r="AX99">
        <v>0.14336379868661478</v>
      </c>
      <c r="AY99">
        <v>0.14336379868661478</v>
      </c>
      <c r="AZ99">
        <v>0.14336379868661478</v>
      </c>
      <c r="BA99">
        <v>0.14336379868661478</v>
      </c>
      <c r="BB99">
        <v>0.14336379868661478</v>
      </c>
      <c r="BC99">
        <v>0.14336379868661478</v>
      </c>
      <c r="BD99">
        <v>0.14336379868661478</v>
      </c>
      <c r="BE99">
        <v>0.14336379868661478</v>
      </c>
      <c r="BF99">
        <v>0.14336379868661478</v>
      </c>
      <c r="BG99">
        <v>0.14336379868661478</v>
      </c>
      <c r="BH99">
        <v>0.14336379868661478</v>
      </c>
      <c r="BI99">
        <v>0.14198882969107976</v>
      </c>
      <c r="BJ99">
        <v>0.13353507913138948</v>
      </c>
      <c r="BK99">
        <v>0.10755726937047003</v>
      </c>
      <c r="BL99">
        <v>8.9872956423501932E-2</v>
      </c>
      <c r="BM99">
        <v>6.2175197872973376E-2</v>
      </c>
      <c r="BN99">
        <v>3.4150517022482174E-2</v>
      </c>
      <c r="BO99">
        <v>9.5235178327128245E-3</v>
      </c>
      <c r="BP99">
        <v>0</v>
      </c>
      <c r="BQ99">
        <v>0</v>
      </c>
      <c r="BR99">
        <v>0</v>
      </c>
      <c r="BS99">
        <v>0</v>
      </c>
      <c r="BT99">
        <v>1.9354614552616833E-2</v>
      </c>
      <c r="BU99">
        <v>0</v>
      </c>
    </row>
    <row r="100" spans="1:73" x14ac:dyDescent="0.25">
      <c r="A100">
        <v>1254</v>
      </c>
      <c r="B100">
        <v>575.11953047688235</v>
      </c>
      <c r="C100">
        <v>1.4314455197897073E-3</v>
      </c>
      <c r="D100">
        <v>30</v>
      </c>
      <c r="E100">
        <v>597</v>
      </c>
      <c r="F100">
        <v>-657</v>
      </c>
      <c r="G100">
        <v>0</v>
      </c>
      <c r="H100">
        <v>0</v>
      </c>
      <c r="I100">
        <v>0</v>
      </c>
      <c r="J100">
        <v>0</v>
      </c>
      <c r="K100">
        <v>1.3480093134002256E-2</v>
      </c>
      <c r="L100">
        <v>3.1112496689619885E-2</v>
      </c>
      <c r="M100">
        <v>5.343178751734011E-2</v>
      </c>
      <c r="N100">
        <v>7.961646561465166E-2</v>
      </c>
      <c r="O100">
        <v>0.11142869543294437</v>
      </c>
      <c r="P100">
        <v>0.13676014890932686</v>
      </c>
      <c r="Q100">
        <v>0.14479524420640449</v>
      </c>
      <c r="R100">
        <v>0.14479524420640449</v>
      </c>
      <c r="S100">
        <v>0.14479524420640449</v>
      </c>
      <c r="T100">
        <v>0.14479524420640449</v>
      </c>
      <c r="U100">
        <v>0.14479524420640449</v>
      </c>
      <c r="V100">
        <v>0.14479524420640449</v>
      </c>
      <c r="W100">
        <v>0.14479524420640449</v>
      </c>
      <c r="X100">
        <v>0.14479524420640449</v>
      </c>
      <c r="Y100">
        <v>0.14479524420640449</v>
      </c>
      <c r="Z100">
        <v>0.14479524420640449</v>
      </c>
      <c r="AA100">
        <v>0.14479524420640449</v>
      </c>
      <c r="AB100">
        <v>0.14479524420640449</v>
      </c>
      <c r="AC100">
        <v>0.14479524420640449</v>
      </c>
      <c r="AD100">
        <v>0.14479524420640449</v>
      </c>
      <c r="AE100">
        <v>0.14479524420640449</v>
      </c>
      <c r="AF100">
        <v>0.14479524420640449</v>
      </c>
      <c r="AG100">
        <v>0.14479524420640449</v>
      </c>
      <c r="AH100">
        <v>0.14479524420640449</v>
      </c>
      <c r="AI100">
        <v>0.14479524420640449</v>
      </c>
      <c r="AJ100">
        <v>0.14479524420640449</v>
      </c>
      <c r="AK100">
        <v>0.14479524420640449</v>
      </c>
      <c r="AL100">
        <v>0.14479524420640449</v>
      </c>
      <c r="AM100">
        <v>0.14479524420640449</v>
      </c>
      <c r="AN100">
        <v>0.14479524420640449</v>
      </c>
      <c r="AO100">
        <v>0.14479524420640449</v>
      </c>
      <c r="AP100">
        <v>0.14479524420640449</v>
      </c>
      <c r="AQ100">
        <v>0.14479524420640449</v>
      </c>
      <c r="AR100">
        <v>0.14479524420640449</v>
      </c>
      <c r="AS100">
        <v>0.14479524420640449</v>
      </c>
      <c r="AT100">
        <v>0.14479524420640449</v>
      </c>
      <c r="AU100">
        <v>0.14479524420640449</v>
      </c>
      <c r="AV100">
        <v>0.14479524420640449</v>
      </c>
      <c r="AW100">
        <v>0.14479524420640449</v>
      </c>
      <c r="AX100">
        <v>0.14479524420640449</v>
      </c>
      <c r="AY100">
        <v>0.14479524420640449</v>
      </c>
      <c r="AZ100">
        <v>0.14479524420640449</v>
      </c>
      <c r="BA100">
        <v>0.14479524420640449</v>
      </c>
      <c r="BB100">
        <v>0.14479524420640449</v>
      </c>
      <c r="BC100">
        <v>0.14479524420640449</v>
      </c>
      <c r="BD100">
        <v>0.14479524420640449</v>
      </c>
      <c r="BE100">
        <v>0.14479524420640449</v>
      </c>
      <c r="BF100">
        <v>0.14479524420640449</v>
      </c>
      <c r="BG100">
        <v>0.14479524420640449</v>
      </c>
      <c r="BH100">
        <v>0.14479524420640449</v>
      </c>
      <c r="BI100">
        <v>0.14342027521086947</v>
      </c>
      <c r="BJ100">
        <v>0.13353507913138948</v>
      </c>
      <c r="BK100">
        <v>0.10755726937047003</v>
      </c>
      <c r="BL100">
        <v>8.9872956423501932E-2</v>
      </c>
      <c r="BM100">
        <v>6.2175197872973376E-2</v>
      </c>
      <c r="BN100">
        <v>3.4150517022482174E-2</v>
      </c>
      <c r="BO100">
        <v>9.5235178327128245E-3</v>
      </c>
      <c r="BP100">
        <v>0</v>
      </c>
      <c r="BQ100">
        <v>0</v>
      </c>
      <c r="BR100">
        <v>0</v>
      </c>
      <c r="BS100">
        <v>0</v>
      </c>
      <c r="BT100">
        <v>1.0348296886986824E-2</v>
      </c>
      <c r="BU100">
        <v>0</v>
      </c>
    </row>
    <row r="101" spans="1:73" x14ac:dyDescent="0.25">
      <c r="A101">
        <v>1253</v>
      </c>
      <c r="B101">
        <v>562.88312270254141</v>
      </c>
      <c r="C101">
        <v>1.4009896751196848E-3</v>
      </c>
      <c r="D101">
        <v>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0</v>
      </c>
      <c r="K101">
        <v>1.3480093134002256E-2</v>
      </c>
      <c r="L101">
        <v>3.1112496689619885E-2</v>
      </c>
      <c r="M101">
        <v>5.343178751734011E-2</v>
      </c>
      <c r="N101">
        <v>7.961646561465166E-2</v>
      </c>
      <c r="O101">
        <v>0.11282968510806406</v>
      </c>
      <c r="P101">
        <v>0.13816113858444654</v>
      </c>
      <c r="Q101">
        <v>0.14619623388152417</v>
      </c>
      <c r="R101">
        <v>0.14619623388152417</v>
      </c>
      <c r="S101">
        <v>0.14619623388152417</v>
      </c>
      <c r="T101">
        <v>0.14619623388152417</v>
      </c>
      <c r="U101">
        <v>0.14619623388152417</v>
      </c>
      <c r="V101">
        <v>0.14619623388152417</v>
      </c>
      <c r="W101">
        <v>0.14619623388152417</v>
      </c>
      <c r="X101">
        <v>0.14619623388152417</v>
      </c>
      <c r="Y101">
        <v>0.14619623388152417</v>
      </c>
      <c r="Z101">
        <v>0.14619623388152417</v>
      </c>
      <c r="AA101">
        <v>0.14619623388152417</v>
      </c>
      <c r="AB101">
        <v>0.14619623388152417</v>
      </c>
      <c r="AC101">
        <v>0.14619623388152417</v>
      </c>
      <c r="AD101">
        <v>0.14619623388152417</v>
      </c>
      <c r="AE101">
        <v>0.14619623388152417</v>
      </c>
      <c r="AF101">
        <v>0.14619623388152417</v>
      </c>
      <c r="AG101">
        <v>0.14619623388152417</v>
      </c>
      <c r="AH101">
        <v>0.14619623388152417</v>
      </c>
      <c r="AI101">
        <v>0.14619623388152417</v>
      </c>
      <c r="AJ101">
        <v>0.14619623388152417</v>
      </c>
      <c r="AK101">
        <v>0.14619623388152417</v>
      </c>
      <c r="AL101">
        <v>0.14619623388152417</v>
      </c>
      <c r="AM101">
        <v>0.14619623388152417</v>
      </c>
      <c r="AN101">
        <v>0.14619623388152417</v>
      </c>
      <c r="AO101">
        <v>0.14619623388152417</v>
      </c>
      <c r="AP101">
        <v>0.14619623388152417</v>
      </c>
      <c r="AQ101">
        <v>0.14619623388152417</v>
      </c>
      <c r="AR101">
        <v>0.14619623388152417</v>
      </c>
      <c r="AS101">
        <v>0.14619623388152417</v>
      </c>
      <c r="AT101">
        <v>0.14619623388152417</v>
      </c>
      <c r="AU101">
        <v>0.14619623388152417</v>
      </c>
      <c r="AV101">
        <v>0.14619623388152417</v>
      </c>
      <c r="AW101">
        <v>0.14619623388152417</v>
      </c>
      <c r="AX101">
        <v>0.14619623388152417</v>
      </c>
      <c r="AY101">
        <v>0.14619623388152417</v>
      </c>
      <c r="AZ101">
        <v>0.14619623388152417</v>
      </c>
      <c r="BA101">
        <v>0.14619623388152417</v>
      </c>
      <c r="BB101">
        <v>0.14619623388152417</v>
      </c>
      <c r="BC101">
        <v>0.14619623388152417</v>
      </c>
      <c r="BD101">
        <v>0.14619623388152417</v>
      </c>
      <c r="BE101">
        <v>0.14619623388152417</v>
      </c>
      <c r="BF101">
        <v>0.14619623388152417</v>
      </c>
      <c r="BG101">
        <v>0.14619623388152417</v>
      </c>
      <c r="BH101">
        <v>0.14619623388152417</v>
      </c>
      <c r="BI101">
        <v>0.14482126488598915</v>
      </c>
      <c r="BJ101">
        <v>0.13353507913138948</v>
      </c>
      <c r="BK101">
        <v>0.10755726937047003</v>
      </c>
      <c r="BL101">
        <v>8.9872956423501932E-2</v>
      </c>
      <c r="BM101">
        <v>6.2175197872973376E-2</v>
      </c>
      <c r="BN101">
        <v>3.4150517022482174E-2</v>
      </c>
      <c r="BO101">
        <v>9.5235178327128245E-3</v>
      </c>
      <c r="BP101">
        <v>0</v>
      </c>
      <c r="BQ101">
        <v>0</v>
      </c>
      <c r="BR101">
        <v>0</v>
      </c>
      <c r="BS101">
        <v>0</v>
      </c>
      <c r="BT101">
        <v>5.6113352636028846E-3</v>
      </c>
      <c r="BU101">
        <v>2.7684630224469875E-4</v>
      </c>
    </row>
    <row r="102" spans="1:73" x14ac:dyDescent="0.25">
      <c r="A102">
        <v>1253</v>
      </c>
      <c r="B102">
        <v>584.95945363624253</v>
      </c>
      <c r="C102">
        <v>1.4559366267250984E-3</v>
      </c>
      <c r="D102">
        <v>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0</v>
      </c>
      <c r="K102">
        <v>1.3480093134002256E-2</v>
      </c>
      <c r="L102">
        <v>3.1112496689619885E-2</v>
      </c>
      <c r="M102">
        <v>5.343178751734011E-2</v>
      </c>
      <c r="N102">
        <v>7.961646561465166E-2</v>
      </c>
      <c r="O102">
        <v>0.11282968510806406</v>
      </c>
      <c r="P102">
        <v>0.13961707521117164</v>
      </c>
      <c r="Q102">
        <v>0.14765217050824928</v>
      </c>
      <c r="R102">
        <v>0.14765217050824928</v>
      </c>
      <c r="S102">
        <v>0.14765217050824928</v>
      </c>
      <c r="T102">
        <v>0.14765217050824928</v>
      </c>
      <c r="U102">
        <v>0.14765217050824928</v>
      </c>
      <c r="V102">
        <v>0.14765217050824928</v>
      </c>
      <c r="W102">
        <v>0.14765217050824928</v>
      </c>
      <c r="X102">
        <v>0.14765217050824928</v>
      </c>
      <c r="Y102">
        <v>0.14765217050824928</v>
      </c>
      <c r="Z102">
        <v>0.14765217050824928</v>
      </c>
      <c r="AA102">
        <v>0.14765217050824928</v>
      </c>
      <c r="AB102">
        <v>0.14765217050824928</v>
      </c>
      <c r="AC102">
        <v>0.14765217050824928</v>
      </c>
      <c r="AD102">
        <v>0.14765217050824928</v>
      </c>
      <c r="AE102">
        <v>0.14765217050824928</v>
      </c>
      <c r="AF102">
        <v>0.14765217050824928</v>
      </c>
      <c r="AG102">
        <v>0.14765217050824928</v>
      </c>
      <c r="AH102">
        <v>0.14765217050824928</v>
      </c>
      <c r="AI102">
        <v>0.14765217050824928</v>
      </c>
      <c r="AJ102">
        <v>0.14765217050824928</v>
      </c>
      <c r="AK102">
        <v>0.14765217050824928</v>
      </c>
      <c r="AL102">
        <v>0.14765217050824928</v>
      </c>
      <c r="AM102">
        <v>0.14765217050824928</v>
      </c>
      <c r="AN102">
        <v>0.14765217050824928</v>
      </c>
      <c r="AO102">
        <v>0.14765217050824928</v>
      </c>
      <c r="AP102">
        <v>0.14765217050824928</v>
      </c>
      <c r="AQ102">
        <v>0.14765217050824928</v>
      </c>
      <c r="AR102">
        <v>0.14765217050824928</v>
      </c>
      <c r="AS102">
        <v>0.14765217050824928</v>
      </c>
      <c r="AT102">
        <v>0.14765217050824928</v>
      </c>
      <c r="AU102">
        <v>0.14765217050824928</v>
      </c>
      <c r="AV102">
        <v>0.14765217050824928</v>
      </c>
      <c r="AW102">
        <v>0.14765217050824928</v>
      </c>
      <c r="AX102">
        <v>0.14765217050824928</v>
      </c>
      <c r="AY102">
        <v>0.14765217050824928</v>
      </c>
      <c r="AZ102">
        <v>0.14765217050824928</v>
      </c>
      <c r="BA102">
        <v>0.14765217050824928</v>
      </c>
      <c r="BB102">
        <v>0.14765217050824928</v>
      </c>
      <c r="BC102">
        <v>0.14765217050824928</v>
      </c>
      <c r="BD102">
        <v>0.14765217050824928</v>
      </c>
      <c r="BE102">
        <v>0.14765217050824928</v>
      </c>
      <c r="BF102">
        <v>0.14765217050824928</v>
      </c>
      <c r="BG102">
        <v>0.14765217050824928</v>
      </c>
      <c r="BH102">
        <v>0.14765217050824928</v>
      </c>
      <c r="BI102">
        <v>0.14627720151271426</v>
      </c>
      <c r="BJ102">
        <v>0.13499101575811459</v>
      </c>
      <c r="BK102">
        <v>0.10755726937047003</v>
      </c>
      <c r="BL102">
        <v>8.9872956423501932E-2</v>
      </c>
      <c r="BM102">
        <v>6.2175197872973376E-2</v>
      </c>
      <c r="BN102">
        <v>3.4150517022482174E-2</v>
      </c>
      <c r="BO102">
        <v>9.5235178327128245E-3</v>
      </c>
      <c r="BP102">
        <v>0</v>
      </c>
      <c r="BQ102">
        <v>0</v>
      </c>
      <c r="BR102">
        <v>0</v>
      </c>
      <c r="BS102">
        <v>0</v>
      </c>
      <c r="BT102">
        <v>2.6041888200858121E-3</v>
      </c>
      <c r="BU102">
        <v>7.914305071604899E-4</v>
      </c>
    </row>
    <row r="103" spans="1:73" x14ac:dyDescent="0.25">
      <c r="A103">
        <v>1254</v>
      </c>
      <c r="B103">
        <v>452.51578973928019</v>
      </c>
      <c r="C103">
        <v>1.1262905631448227E-3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1.3480093134002256E-2</v>
      </c>
      <c r="L103">
        <v>3.1112496689619885E-2</v>
      </c>
      <c r="M103">
        <v>5.343178751734011E-2</v>
      </c>
      <c r="N103">
        <v>7.961646561465166E-2</v>
      </c>
      <c r="O103">
        <v>0.11282968510806406</v>
      </c>
      <c r="P103">
        <v>0.14074336577431645</v>
      </c>
      <c r="Q103">
        <v>0.14877846107139409</v>
      </c>
      <c r="R103">
        <v>0.14877846107139409</v>
      </c>
      <c r="S103">
        <v>0.14877846107139409</v>
      </c>
      <c r="T103">
        <v>0.14877846107139409</v>
      </c>
      <c r="U103">
        <v>0.14877846107139409</v>
      </c>
      <c r="V103">
        <v>0.14877846107139409</v>
      </c>
      <c r="W103">
        <v>0.14877846107139409</v>
      </c>
      <c r="X103">
        <v>0.14877846107139409</v>
      </c>
      <c r="Y103">
        <v>0.14877846107139409</v>
      </c>
      <c r="Z103">
        <v>0.14877846107139409</v>
      </c>
      <c r="AA103">
        <v>0.14877846107139409</v>
      </c>
      <c r="AB103">
        <v>0.14877846107139409</v>
      </c>
      <c r="AC103">
        <v>0.14877846107139409</v>
      </c>
      <c r="AD103">
        <v>0.14877846107139409</v>
      </c>
      <c r="AE103">
        <v>0.14877846107139409</v>
      </c>
      <c r="AF103">
        <v>0.14877846107139409</v>
      </c>
      <c r="AG103">
        <v>0.14877846107139409</v>
      </c>
      <c r="AH103">
        <v>0.14877846107139409</v>
      </c>
      <c r="AI103">
        <v>0.14877846107139409</v>
      </c>
      <c r="AJ103">
        <v>0.14877846107139409</v>
      </c>
      <c r="AK103">
        <v>0.14877846107139409</v>
      </c>
      <c r="AL103">
        <v>0.14877846107139409</v>
      </c>
      <c r="AM103">
        <v>0.14877846107139409</v>
      </c>
      <c r="AN103">
        <v>0.14877846107139409</v>
      </c>
      <c r="AO103">
        <v>0.14877846107139409</v>
      </c>
      <c r="AP103">
        <v>0.14877846107139409</v>
      </c>
      <c r="AQ103">
        <v>0.14877846107139409</v>
      </c>
      <c r="AR103">
        <v>0.14877846107139409</v>
      </c>
      <c r="AS103">
        <v>0.14877846107139409</v>
      </c>
      <c r="AT103">
        <v>0.14877846107139409</v>
      </c>
      <c r="AU103">
        <v>0.14877846107139409</v>
      </c>
      <c r="AV103">
        <v>0.14877846107139409</v>
      </c>
      <c r="AW103">
        <v>0.14877846107139409</v>
      </c>
      <c r="AX103">
        <v>0.14877846107139409</v>
      </c>
      <c r="AY103">
        <v>0.14877846107139409</v>
      </c>
      <c r="AZ103">
        <v>0.14877846107139409</v>
      </c>
      <c r="BA103">
        <v>0.14877846107139409</v>
      </c>
      <c r="BB103">
        <v>0.14877846107139409</v>
      </c>
      <c r="BC103">
        <v>0.14877846107139409</v>
      </c>
      <c r="BD103">
        <v>0.14877846107139409</v>
      </c>
      <c r="BE103">
        <v>0.14877846107139409</v>
      </c>
      <c r="BF103">
        <v>0.14877846107139409</v>
      </c>
      <c r="BG103">
        <v>0.14877846107139409</v>
      </c>
      <c r="BH103">
        <v>0.14877846107139409</v>
      </c>
      <c r="BI103">
        <v>0.14740349207585907</v>
      </c>
      <c r="BJ103">
        <v>0.1361173063212594</v>
      </c>
      <c r="BK103">
        <v>0.10755726937047003</v>
      </c>
      <c r="BL103">
        <v>8.9872956423501932E-2</v>
      </c>
      <c r="BM103">
        <v>6.2175197872973376E-2</v>
      </c>
      <c r="BN103">
        <v>3.4150517022482174E-2</v>
      </c>
      <c r="BO103">
        <v>9.5235178327128245E-3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1.3317439223221039E-3</v>
      </c>
    </row>
    <row r="104" spans="1:73" x14ac:dyDescent="0.25">
      <c r="A104">
        <v>1253</v>
      </c>
      <c r="B104">
        <v>571.56694526984973</v>
      </c>
      <c r="C104">
        <v>1.4226033019396869E-3</v>
      </c>
      <c r="D104">
        <v>-10</v>
      </c>
      <c r="E104">
        <v>636.5</v>
      </c>
      <c r="F104">
        <v>-616.5</v>
      </c>
      <c r="G104">
        <v>0</v>
      </c>
      <c r="H104">
        <v>0</v>
      </c>
      <c r="I104">
        <v>0</v>
      </c>
      <c r="J104">
        <v>0</v>
      </c>
      <c r="K104">
        <v>1.3480093134002256E-2</v>
      </c>
      <c r="L104">
        <v>3.1112496689619885E-2</v>
      </c>
      <c r="M104">
        <v>5.343178751734011E-2</v>
      </c>
      <c r="N104">
        <v>7.961646561465166E-2</v>
      </c>
      <c r="O104">
        <v>0.11282968510806406</v>
      </c>
      <c r="P104">
        <v>0.14216596907625614</v>
      </c>
      <c r="Q104">
        <v>0.15020106437333378</v>
      </c>
      <c r="R104">
        <v>0.15020106437333378</v>
      </c>
      <c r="S104">
        <v>0.15020106437333378</v>
      </c>
      <c r="T104">
        <v>0.15020106437333378</v>
      </c>
      <c r="U104">
        <v>0.15020106437333378</v>
      </c>
      <c r="V104">
        <v>0.15020106437333378</v>
      </c>
      <c r="W104">
        <v>0.15020106437333378</v>
      </c>
      <c r="X104">
        <v>0.15020106437333378</v>
      </c>
      <c r="Y104">
        <v>0.15020106437333378</v>
      </c>
      <c r="Z104">
        <v>0.15020106437333378</v>
      </c>
      <c r="AA104">
        <v>0.15020106437333378</v>
      </c>
      <c r="AB104">
        <v>0.15020106437333378</v>
      </c>
      <c r="AC104">
        <v>0.15020106437333378</v>
      </c>
      <c r="AD104">
        <v>0.15020106437333378</v>
      </c>
      <c r="AE104">
        <v>0.15020106437333378</v>
      </c>
      <c r="AF104">
        <v>0.15020106437333378</v>
      </c>
      <c r="AG104">
        <v>0.15020106437333378</v>
      </c>
      <c r="AH104">
        <v>0.15020106437333378</v>
      </c>
      <c r="AI104">
        <v>0.15020106437333378</v>
      </c>
      <c r="AJ104">
        <v>0.15020106437333378</v>
      </c>
      <c r="AK104">
        <v>0.15020106437333378</v>
      </c>
      <c r="AL104">
        <v>0.15020106437333378</v>
      </c>
      <c r="AM104">
        <v>0.15020106437333378</v>
      </c>
      <c r="AN104">
        <v>0.15020106437333378</v>
      </c>
      <c r="AO104">
        <v>0.15020106437333378</v>
      </c>
      <c r="AP104">
        <v>0.15020106437333378</v>
      </c>
      <c r="AQ104">
        <v>0.15020106437333378</v>
      </c>
      <c r="AR104">
        <v>0.15020106437333378</v>
      </c>
      <c r="AS104">
        <v>0.15020106437333378</v>
      </c>
      <c r="AT104">
        <v>0.15020106437333378</v>
      </c>
      <c r="AU104">
        <v>0.15020106437333378</v>
      </c>
      <c r="AV104">
        <v>0.15020106437333378</v>
      </c>
      <c r="AW104">
        <v>0.15020106437333378</v>
      </c>
      <c r="AX104">
        <v>0.15020106437333378</v>
      </c>
      <c r="AY104">
        <v>0.15020106437333378</v>
      </c>
      <c r="AZ104">
        <v>0.15020106437333378</v>
      </c>
      <c r="BA104">
        <v>0.15020106437333378</v>
      </c>
      <c r="BB104">
        <v>0.15020106437333378</v>
      </c>
      <c r="BC104">
        <v>0.15020106437333378</v>
      </c>
      <c r="BD104">
        <v>0.15020106437333378</v>
      </c>
      <c r="BE104">
        <v>0.15020106437333378</v>
      </c>
      <c r="BF104">
        <v>0.15020106437333378</v>
      </c>
      <c r="BG104">
        <v>0.15020106437333378</v>
      </c>
      <c r="BH104">
        <v>0.15020106437333378</v>
      </c>
      <c r="BI104">
        <v>0.14882609537779876</v>
      </c>
      <c r="BJ104">
        <v>0.13753990962319909</v>
      </c>
      <c r="BK104">
        <v>0.10755726937047003</v>
      </c>
      <c r="BL104">
        <v>8.9872956423501932E-2</v>
      </c>
      <c r="BM104">
        <v>6.2175197872973376E-2</v>
      </c>
      <c r="BN104">
        <v>3.4150517022482174E-2</v>
      </c>
      <c r="BO104">
        <v>9.5235178327128245E-3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5.0328420731859946E-3</v>
      </c>
    </row>
    <row r="105" spans="1:73" x14ac:dyDescent="0.25">
      <c r="A105">
        <v>1249</v>
      </c>
      <c r="B105">
        <v>688.37359233948393</v>
      </c>
      <c r="C105">
        <v>1.7133295645147784E-3</v>
      </c>
      <c r="D105">
        <v>-20</v>
      </c>
      <c r="E105">
        <v>644.5</v>
      </c>
      <c r="F105">
        <v>-604.5</v>
      </c>
      <c r="G105">
        <v>0</v>
      </c>
      <c r="H105">
        <v>0</v>
      </c>
      <c r="I105">
        <v>0</v>
      </c>
      <c r="J105">
        <v>0</v>
      </c>
      <c r="K105">
        <v>1.3480093134002256E-2</v>
      </c>
      <c r="L105">
        <v>3.1112496689619885E-2</v>
      </c>
      <c r="M105">
        <v>5.343178751734011E-2</v>
      </c>
      <c r="N105">
        <v>7.961646561465166E-2</v>
      </c>
      <c r="O105">
        <v>0.11282968510806406</v>
      </c>
      <c r="P105">
        <v>0.14216596907625614</v>
      </c>
      <c r="Q105">
        <v>0.15191439393784856</v>
      </c>
      <c r="R105">
        <v>0.15191439393784856</v>
      </c>
      <c r="S105">
        <v>0.15191439393784856</v>
      </c>
      <c r="T105">
        <v>0.15191439393784856</v>
      </c>
      <c r="U105">
        <v>0.15191439393784856</v>
      </c>
      <c r="V105">
        <v>0.15191439393784856</v>
      </c>
      <c r="W105">
        <v>0.15191439393784856</v>
      </c>
      <c r="X105">
        <v>0.15191439393784856</v>
      </c>
      <c r="Y105">
        <v>0.15191439393784856</v>
      </c>
      <c r="Z105">
        <v>0.15191439393784856</v>
      </c>
      <c r="AA105">
        <v>0.15191439393784856</v>
      </c>
      <c r="AB105">
        <v>0.15191439393784856</v>
      </c>
      <c r="AC105">
        <v>0.15191439393784856</v>
      </c>
      <c r="AD105">
        <v>0.15191439393784856</v>
      </c>
      <c r="AE105">
        <v>0.15191439393784856</v>
      </c>
      <c r="AF105">
        <v>0.15191439393784856</v>
      </c>
      <c r="AG105">
        <v>0.15191439393784856</v>
      </c>
      <c r="AH105">
        <v>0.15191439393784856</v>
      </c>
      <c r="AI105">
        <v>0.15191439393784856</v>
      </c>
      <c r="AJ105">
        <v>0.15191439393784856</v>
      </c>
      <c r="AK105">
        <v>0.15191439393784856</v>
      </c>
      <c r="AL105">
        <v>0.15191439393784856</v>
      </c>
      <c r="AM105">
        <v>0.15191439393784856</v>
      </c>
      <c r="AN105">
        <v>0.15191439393784856</v>
      </c>
      <c r="AO105">
        <v>0.15191439393784856</v>
      </c>
      <c r="AP105">
        <v>0.15191439393784856</v>
      </c>
      <c r="AQ105">
        <v>0.15191439393784856</v>
      </c>
      <c r="AR105">
        <v>0.15191439393784856</v>
      </c>
      <c r="AS105">
        <v>0.15191439393784856</v>
      </c>
      <c r="AT105">
        <v>0.15191439393784856</v>
      </c>
      <c r="AU105">
        <v>0.15191439393784856</v>
      </c>
      <c r="AV105">
        <v>0.15191439393784856</v>
      </c>
      <c r="AW105">
        <v>0.15191439393784856</v>
      </c>
      <c r="AX105">
        <v>0.15191439393784856</v>
      </c>
      <c r="AY105">
        <v>0.15191439393784856</v>
      </c>
      <c r="AZ105">
        <v>0.15191439393784856</v>
      </c>
      <c r="BA105">
        <v>0.15191439393784856</v>
      </c>
      <c r="BB105">
        <v>0.15191439393784856</v>
      </c>
      <c r="BC105">
        <v>0.15191439393784856</v>
      </c>
      <c r="BD105">
        <v>0.15191439393784856</v>
      </c>
      <c r="BE105">
        <v>0.15191439393784856</v>
      </c>
      <c r="BF105">
        <v>0.15191439393784856</v>
      </c>
      <c r="BG105">
        <v>0.15191439393784856</v>
      </c>
      <c r="BH105">
        <v>0.15191439393784856</v>
      </c>
      <c r="BI105">
        <v>0.15053942494231354</v>
      </c>
      <c r="BJ105">
        <v>0.13925323918771387</v>
      </c>
      <c r="BK105">
        <v>0.10927059893498481</v>
      </c>
      <c r="BL105">
        <v>8.9872956423501932E-2</v>
      </c>
      <c r="BM105">
        <v>6.2175197872973376E-2</v>
      </c>
      <c r="BN105">
        <v>3.4150517022482174E-2</v>
      </c>
      <c r="BO105">
        <v>9.5235178327128245E-3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8.4119396045032602E-3</v>
      </c>
    </row>
    <row r="106" spans="1:73" x14ac:dyDescent="0.25">
      <c r="A106">
        <v>1249</v>
      </c>
      <c r="B106">
        <v>657.61881273801157</v>
      </c>
      <c r="C106">
        <v>1.6367823614731021E-3</v>
      </c>
      <c r="D106">
        <v>-30</v>
      </c>
      <c r="E106">
        <v>654.5</v>
      </c>
      <c r="F106">
        <v>-594.5</v>
      </c>
      <c r="G106">
        <v>0</v>
      </c>
      <c r="H106">
        <v>0</v>
      </c>
      <c r="I106">
        <v>0</v>
      </c>
      <c r="J106">
        <v>0</v>
      </c>
      <c r="K106">
        <v>1.3480093134002256E-2</v>
      </c>
      <c r="L106">
        <v>3.1112496689619885E-2</v>
      </c>
      <c r="M106">
        <v>5.343178751734011E-2</v>
      </c>
      <c r="N106">
        <v>7.961646561465166E-2</v>
      </c>
      <c r="O106">
        <v>0.11282968510806406</v>
      </c>
      <c r="P106">
        <v>0.14216596907625614</v>
      </c>
      <c r="Q106">
        <v>0.15355117629932166</v>
      </c>
      <c r="R106">
        <v>0.15355117629932166</v>
      </c>
      <c r="S106">
        <v>0.15355117629932166</v>
      </c>
      <c r="T106">
        <v>0.15355117629932166</v>
      </c>
      <c r="U106">
        <v>0.15355117629932166</v>
      </c>
      <c r="V106">
        <v>0.15355117629932166</v>
      </c>
      <c r="W106">
        <v>0.15355117629932166</v>
      </c>
      <c r="X106">
        <v>0.15355117629932166</v>
      </c>
      <c r="Y106">
        <v>0.15355117629932166</v>
      </c>
      <c r="Z106">
        <v>0.15355117629932166</v>
      </c>
      <c r="AA106">
        <v>0.15355117629932166</v>
      </c>
      <c r="AB106">
        <v>0.15355117629932166</v>
      </c>
      <c r="AC106">
        <v>0.15355117629932166</v>
      </c>
      <c r="AD106">
        <v>0.15355117629932166</v>
      </c>
      <c r="AE106">
        <v>0.15355117629932166</v>
      </c>
      <c r="AF106">
        <v>0.15355117629932166</v>
      </c>
      <c r="AG106">
        <v>0.15355117629932166</v>
      </c>
      <c r="AH106">
        <v>0.15355117629932166</v>
      </c>
      <c r="AI106">
        <v>0.15355117629932166</v>
      </c>
      <c r="AJ106">
        <v>0.15355117629932166</v>
      </c>
      <c r="AK106">
        <v>0.15355117629932166</v>
      </c>
      <c r="AL106">
        <v>0.15355117629932166</v>
      </c>
      <c r="AM106">
        <v>0.15355117629932166</v>
      </c>
      <c r="AN106">
        <v>0.15355117629932166</v>
      </c>
      <c r="AO106">
        <v>0.15355117629932166</v>
      </c>
      <c r="AP106">
        <v>0.15355117629932166</v>
      </c>
      <c r="AQ106">
        <v>0.15355117629932166</v>
      </c>
      <c r="AR106">
        <v>0.15355117629932166</v>
      </c>
      <c r="AS106">
        <v>0.15355117629932166</v>
      </c>
      <c r="AT106">
        <v>0.15355117629932166</v>
      </c>
      <c r="AU106">
        <v>0.15355117629932166</v>
      </c>
      <c r="AV106">
        <v>0.15355117629932166</v>
      </c>
      <c r="AW106">
        <v>0.15355117629932166</v>
      </c>
      <c r="AX106">
        <v>0.15355117629932166</v>
      </c>
      <c r="AY106">
        <v>0.15355117629932166</v>
      </c>
      <c r="AZ106">
        <v>0.15355117629932166</v>
      </c>
      <c r="BA106">
        <v>0.15355117629932166</v>
      </c>
      <c r="BB106">
        <v>0.15355117629932166</v>
      </c>
      <c r="BC106">
        <v>0.15355117629932166</v>
      </c>
      <c r="BD106">
        <v>0.15355117629932166</v>
      </c>
      <c r="BE106">
        <v>0.15355117629932166</v>
      </c>
      <c r="BF106">
        <v>0.15355117629932166</v>
      </c>
      <c r="BG106">
        <v>0.15355117629932166</v>
      </c>
      <c r="BH106">
        <v>0.15355117629932166</v>
      </c>
      <c r="BI106">
        <v>0.15217620730378664</v>
      </c>
      <c r="BJ106">
        <v>0.14089002154918698</v>
      </c>
      <c r="BK106">
        <v>0.11090738129645791</v>
      </c>
      <c r="BL106">
        <v>8.9872956423501932E-2</v>
      </c>
      <c r="BM106">
        <v>6.2175197872973376E-2</v>
      </c>
      <c r="BN106">
        <v>3.4150517022482174E-2</v>
      </c>
      <c r="BO106">
        <v>9.5235178327128245E-3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1.2635811518649842E-2</v>
      </c>
    </row>
    <row r="107" spans="1:73" x14ac:dyDescent="0.25">
      <c r="A107">
        <v>1249</v>
      </c>
      <c r="B107">
        <v>653.91821977238305</v>
      </c>
      <c r="C107">
        <v>1.6275717592582515E-3</v>
      </c>
      <c r="D107">
        <v>-40</v>
      </c>
      <c r="E107">
        <v>664.5</v>
      </c>
      <c r="F107">
        <v>-584.5</v>
      </c>
      <c r="G107">
        <v>0</v>
      </c>
      <c r="H107">
        <v>0</v>
      </c>
      <c r="I107">
        <v>0</v>
      </c>
      <c r="J107">
        <v>0</v>
      </c>
      <c r="K107">
        <v>1.3480093134002256E-2</v>
      </c>
      <c r="L107">
        <v>3.1112496689619885E-2</v>
      </c>
      <c r="M107">
        <v>5.343178751734011E-2</v>
      </c>
      <c r="N107">
        <v>7.961646561465166E-2</v>
      </c>
      <c r="O107">
        <v>0.11282968510806406</v>
      </c>
      <c r="P107">
        <v>0.14216596907625614</v>
      </c>
      <c r="Q107">
        <v>0.15355117629932166</v>
      </c>
      <c r="R107">
        <v>0.15517874805857992</v>
      </c>
      <c r="S107">
        <v>0.15517874805857992</v>
      </c>
      <c r="T107">
        <v>0.15517874805857992</v>
      </c>
      <c r="U107">
        <v>0.15517874805857992</v>
      </c>
      <c r="V107">
        <v>0.15517874805857992</v>
      </c>
      <c r="W107">
        <v>0.15517874805857992</v>
      </c>
      <c r="X107">
        <v>0.15517874805857992</v>
      </c>
      <c r="Y107">
        <v>0.15517874805857992</v>
      </c>
      <c r="Z107">
        <v>0.15517874805857992</v>
      </c>
      <c r="AA107">
        <v>0.15517874805857992</v>
      </c>
      <c r="AB107">
        <v>0.15517874805857992</v>
      </c>
      <c r="AC107">
        <v>0.15517874805857992</v>
      </c>
      <c r="AD107">
        <v>0.15517874805857992</v>
      </c>
      <c r="AE107">
        <v>0.15517874805857992</v>
      </c>
      <c r="AF107">
        <v>0.15517874805857992</v>
      </c>
      <c r="AG107">
        <v>0.15517874805857992</v>
      </c>
      <c r="AH107">
        <v>0.15517874805857992</v>
      </c>
      <c r="AI107">
        <v>0.15517874805857992</v>
      </c>
      <c r="AJ107">
        <v>0.15517874805857992</v>
      </c>
      <c r="AK107">
        <v>0.15517874805857992</v>
      </c>
      <c r="AL107">
        <v>0.15517874805857992</v>
      </c>
      <c r="AM107">
        <v>0.15517874805857992</v>
      </c>
      <c r="AN107">
        <v>0.15517874805857992</v>
      </c>
      <c r="AO107">
        <v>0.15517874805857992</v>
      </c>
      <c r="AP107">
        <v>0.15517874805857992</v>
      </c>
      <c r="AQ107">
        <v>0.15517874805857992</v>
      </c>
      <c r="AR107">
        <v>0.15517874805857992</v>
      </c>
      <c r="AS107">
        <v>0.15517874805857992</v>
      </c>
      <c r="AT107">
        <v>0.15517874805857992</v>
      </c>
      <c r="AU107">
        <v>0.15517874805857992</v>
      </c>
      <c r="AV107">
        <v>0.15517874805857992</v>
      </c>
      <c r="AW107">
        <v>0.15517874805857992</v>
      </c>
      <c r="AX107">
        <v>0.15517874805857992</v>
      </c>
      <c r="AY107">
        <v>0.15517874805857992</v>
      </c>
      <c r="AZ107">
        <v>0.15517874805857992</v>
      </c>
      <c r="BA107">
        <v>0.15517874805857992</v>
      </c>
      <c r="BB107">
        <v>0.15517874805857992</v>
      </c>
      <c r="BC107">
        <v>0.15517874805857992</v>
      </c>
      <c r="BD107">
        <v>0.15517874805857992</v>
      </c>
      <c r="BE107">
        <v>0.15517874805857992</v>
      </c>
      <c r="BF107">
        <v>0.15517874805857992</v>
      </c>
      <c r="BG107">
        <v>0.15517874805857992</v>
      </c>
      <c r="BH107">
        <v>0.15517874805857992</v>
      </c>
      <c r="BI107">
        <v>0.1538037790630449</v>
      </c>
      <c r="BJ107">
        <v>0.14251759330844524</v>
      </c>
      <c r="BK107">
        <v>0.11253495305571616</v>
      </c>
      <c r="BL107">
        <v>8.9872956423501932E-2</v>
      </c>
      <c r="BM107">
        <v>6.2175197872973376E-2</v>
      </c>
      <c r="BN107">
        <v>3.4150517022482174E-2</v>
      </c>
      <c r="BO107">
        <v>9.5235178327128245E-3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2.3814876460917955E-2</v>
      </c>
    </row>
    <row r="108" spans="1:73" x14ac:dyDescent="0.25">
      <c r="A108">
        <v>1249</v>
      </c>
      <c r="B108">
        <v>660.11423758707997</v>
      </c>
      <c r="C108">
        <v>1.6429933568069051E-3</v>
      </c>
      <c r="D108">
        <v>-30</v>
      </c>
      <c r="E108">
        <v>654.5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1.3480093134002256E-2</v>
      </c>
      <c r="L108">
        <v>3.1112496689619885E-2</v>
      </c>
      <c r="M108">
        <v>5.343178751734011E-2</v>
      </c>
      <c r="N108">
        <v>7.961646561465166E-2</v>
      </c>
      <c r="O108">
        <v>0.11282968510806406</v>
      </c>
      <c r="P108">
        <v>0.14216596907625614</v>
      </c>
      <c r="Q108">
        <v>0.15519416965612856</v>
      </c>
      <c r="R108">
        <v>0.15682174141538682</v>
      </c>
      <c r="S108">
        <v>0.15682174141538682</v>
      </c>
      <c r="T108">
        <v>0.15682174141538682</v>
      </c>
      <c r="U108">
        <v>0.15682174141538682</v>
      </c>
      <c r="V108">
        <v>0.15682174141538682</v>
      </c>
      <c r="W108">
        <v>0.15682174141538682</v>
      </c>
      <c r="X108">
        <v>0.15682174141538682</v>
      </c>
      <c r="Y108">
        <v>0.15682174141538682</v>
      </c>
      <c r="Z108">
        <v>0.15682174141538682</v>
      </c>
      <c r="AA108">
        <v>0.15682174141538682</v>
      </c>
      <c r="AB108">
        <v>0.15682174141538682</v>
      </c>
      <c r="AC108">
        <v>0.15682174141538682</v>
      </c>
      <c r="AD108">
        <v>0.15682174141538682</v>
      </c>
      <c r="AE108">
        <v>0.15682174141538682</v>
      </c>
      <c r="AF108">
        <v>0.15682174141538682</v>
      </c>
      <c r="AG108">
        <v>0.15682174141538682</v>
      </c>
      <c r="AH108">
        <v>0.15682174141538682</v>
      </c>
      <c r="AI108">
        <v>0.15682174141538682</v>
      </c>
      <c r="AJ108">
        <v>0.15682174141538682</v>
      </c>
      <c r="AK108">
        <v>0.15682174141538682</v>
      </c>
      <c r="AL108">
        <v>0.15682174141538682</v>
      </c>
      <c r="AM108">
        <v>0.15682174141538682</v>
      </c>
      <c r="AN108">
        <v>0.15682174141538682</v>
      </c>
      <c r="AO108">
        <v>0.15682174141538682</v>
      </c>
      <c r="AP108">
        <v>0.15682174141538682</v>
      </c>
      <c r="AQ108">
        <v>0.15682174141538682</v>
      </c>
      <c r="AR108">
        <v>0.15682174141538682</v>
      </c>
      <c r="AS108">
        <v>0.15682174141538682</v>
      </c>
      <c r="AT108">
        <v>0.15682174141538682</v>
      </c>
      <c r="AU108">
        <v>0.15682174141538682</v>
      </c>
      <c r="AV108">
        <v>0.15682174141538682</v>
      </c>
      <c r="AW108">
        <v>0.15682174141538682</v>
      </c>
      <c r="AX108">
        <v>0.15682174141538682</v>
      </c>
      <c r="AY108">
        <v>0.15682174141538682</v>
      </c>
      <c r="AZ108">
        <v>0.15682174141538682</v>
      </c>
      <c r="BA108">
        <v>0.15682174141538682</v>
      </c>
      <c r="BB108">
        <v>0.15682174141538682</v>
      </c>
      <c r="BC108">
        <v>0.15682174141538682</v>
      </c>
      <c r="BD108">
        <v>0.15682174141538682</v>
      </c>
      <c r="BE108">
        <v>0.15682174141538682</v>
      </c>
      <c r="BF108">
        <v>0.15682174141538682</v>
      </c>
      <c r="BG108">
        <v>0.15682174141538682</v>
      </c>
      <c r="BH108">
        <v>0.15682174141538682</v>
      </c>
      <c r="BI108">
        <v>0.1554467724198518</v>
      </c>
      <c r="BJ108">
        <v>0.14416058666525214</v>
      </c>
      <c r="BK108">
        <v>0.11417794641252306</v>
      </c>
      <c r="BL108">
        <v>8.9872956423501932E-2</v>
      </c>
      <c r="BM108">
        <v>6.2175197872973376E-2</v>
      </c>
      <c r="BN108">
        <v>3.4150517022482174E-2</v>
      </c>
      <c r="BO108">
        <v>9.5235178327128245E-3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1.2635811518649842E-2</v>
      </c>
    </row>
    <row r="109" spans="1:73" x14ac:dyDescent="0.25">
      <c r="A109">
        <v>1249</v>
      </c>
      <c r="B109">
        <v>639.00068969923007</v>
      </c>
      <c r="C109">
        <v>1.5904427270171852E-3</v>
      </c>
      <c r="D109">
        <v>-20</v>
      </c>
      <c r="E109">
        <v>644.5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1.3480093134002256E-2</v>
      </c>
      <c r="L109">
        <v>3.1112496689619885E-2</v>
      </c>
      <c r="M109">
        <v>5.343178751734011E-2</v>
      </c>
      <c r="N109">
        <v>7.961646561465166E-2</v>
      </c>
      <c r="O109">
        <v>0.11282968510806406</v>
      </c>
      <c r="P109">
        <v>0.14216596907625614</v>
      </c>
      <c r="Q109">
        <v>0.15678461238314575</v>
      </c>
      <c r="R109">
        <v>0.15841218414240402</v>
      </c>
      <c r="S109">
        <v>0.15841218414240402</v>
      </c>
      <c r="T109">
        <v>0.15841218414240402</v>
      </c>
      <c r="U109">
        <v>0.15841218414240402</v>
      </c>
      <c r="V109">
        <v>0.15841218414240402</v>
      </c>
      <c r="W109">
        <v>0.15841218414240402</v>
      </c>
      <c r="X109">
        <v>0.15841218414240402</v>
      </c>
      <c r="Y109">
        <v>0.15841218414240402</v>
      </c>
      <c r="Z109">
        <v>0.15841218414240402</v>
      </c>
      <c r="AA109">
        <v>0.15841218414240402</v>
      </c>
      <c r="AB109">
        <v>0.15841218414240402</v>
      </c>
      <c r="AC109">
        <v>0.15841218414240402</v>
      </c>
      <c r="AD109">
        <v>0.15841218414240402</v>
      </c>
      <c r="AE109">
        <v>0.15841218414240402</v>
      </c>
      <c r="AF109">
        <v>0.15841218414240402</v>
      </c>
      <c r="AG109">
        <v>0.15841218414240402</v>
      </c>
      <c r="AH109">
        <v>0.15841218414240402</v>
      </c>
      <c r="AI109">
        <v>0.15841218414240402</v>
      </c>
      <c r="AJ109">
        <v>0.15841218414240402</v>
      </c>
      <c r="AK109">
        <v>0.15841218414240402</v>
      </c>
      <c r="AL109">
        <v>0.15841218414240402</v>
      </c>
      <c r="AM109">
        <v>0.15841218414240402</v>
      </c>
      <c r="AN109">
        <v>0.15841218414240402</v>
      </c>
      <c r="AO109">
        <v>0.15841218414240402</v>
      </c>
      <c r="AP109">
        <v>0.15841218414240402</v>
      </c>
      <c r="AQ109">
        <v>0.15841218414240402</v>
      </c>
      <c r="AR109">
        <v>0.15841218414240402</v>
      </c>
      <c r="AS109">
        <v>0.15841218414240402</v>
      </c>
      <c r="AT109">
        <v>0.15841218414240402</v>
      </c>
      <c r="AU109">
        <v>0.15841218414240402</v>
      </c>
      <c r="AV109">
        <v>0.15841218414240402</v>
      </c>
      <c r="AW109">
        <v>0.15841218414240402</v>
      </c>
      <c r="AX109">
        <v>0.15841218414240402</v>
      </c>
      <c r="AY109">
        <v>0.15841218414240402</v>
      </c>
      <c r="AZ109">
        <v>0.15841218414240402</v>
      </c>
      <c r="BA109">
        <v>0.15841218414240402</v>
      </c>
      <c r="BB109">
        <v>0.15841218414240402</v>
      </c>
      <c r="BC109">
        <v>0.15841218414240402</v>
      </c>
      <c r="BD109">
        <v>0.15841218414240402</v>
      </c>
      <c r="BE109">
        <v>0.15841218414240402</v>
      </c>
      <c r="BF109">
        <v>0.15841218414240402</v>
      </c>
      <c r="BG109">
        <v>0.15841218414240402</v>
      </c>
      <c r="BH109">
        <v>0.15841218414240402</v>
      </c>
      <c r="BI109">
        <v>0.157037215146869</v>
      </c>
      <c r="BJ109">
        <v>0.14575102939226933</v>
      </c>
      <c r="BK109">
        <v>0.11576838913954024</v>
      </c>
      <c r="BL109">
        <v>8.9872956423501932E-2</v>
      </c>
      <c r="BM109">
        <v>6.2175197872973376E-2</v>
      </c>
      <c r="BN109">
        <v>3.4150517022482174E-2</v>
      </c>
      <c r="BO109">
        <v>9.5235178327128245E-3</v>
      </c>
      <c r="BP109">
        <v>0</v>
      </c>
      <c r="BQ109">
        <v>0</v>
      </c>
      <c r="BR109">
        <v>0</v>
      </c>
      <c r="BS109">
        <v>0</v>
      </c>
      <c r="BT109">
        <v>2.0588295457682482E-4</v>
      </c>
      <c r="BU109">
        <v>8.4119396045032602E-3</v>
      </c>
    </row>
    <row r="110" spans="1:73" x14ac:dyDescent="0.25">
      <c r="A110">
        <v>1241</v>
      </c>
      <c r="B110">
        <v>628.41979040946137</v>
      </c>
      <c r="C110">
        <v>1.5641073652687733E-3</v>
      </c>
      <c r="D110">
        <v>-10</v>
      </c>
      <c r="E110">
        <v>630.5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1.3480093134002256E-2</v>
      </c>
      <c r="L110">
        <v>3.1112496689619885E-2</v>
      </c>
      <c r="M110">
        <v>5.343178751734011E-2</v>
      </c>
      <c r="N110">
        <v>7.961646561465166E-2</v>
      </c>
      <c r="O110">
        <v>0.11282968510806406</v>
      </c>
      <c r="P110">
        <v>0.14216596907625614</v>
      </c>
      <c r="Q110">
        <v>0.15834871974841452</v>
      </c>
      <c r="R110">
        <v>0.15997629150767279</v>
      </c>
      <c r="S110">
        <v>0.15997629150767279</v>
      </c>
      <c r="T110">
        <v>0.15997629150767279</v>
      </c>
      <c r="U110">
        <v>0.15997629150767279</v>
      </c>
      <c r="V110">
        <v>0.15997629150767279</v>
      </c>
      <c r="W110">
        <v>0.15997629150767279</v>
      </c>
      <c r="X110">
        <v>0.15997629150767279</v>
      </c>
      <c r="Y110">
        <v>0.15997629150767279</v>
      </c>
      <c r="Z110">
        <v>0.15997629150767279</v>
      </c>
      <c r="AA110">
        <v>0.15997629150767279</v>
      </c>
      <c r="AB110">
        <v>0.15997629150767279</v>
      </c>
      <c r="AC110">
        <v>0.15997629150767279</v>
      </c>
      <c r="AD110">
        <v>0.15997629150767279</v>
      </c>
      <c r="AE110">
        <v>0.15997629150767279</v>
      </c>
      <c r="AF110">
        <v>0.15997629150767279</v>
      </c>
      <c r="AG110">
        <v>0.15997629150767279</v>
      </c>
      <c r="AH110">
        <v>0.15997629150767279</v>
      </c>
      <c r="AI110">
        <v>0.15997629150767279</v>
      </c>
      <c r="AJ110">
        <v>0.15997629150767279</v>
      </c>
      <c r="AK110">
        <v>0.15997629150767279</v>
      </c>
      <c r="AL110">
        <v>0.15997629150767279</v>
      </c>
      <c r="AM110">
        <v>0.15997629150767279</v>
      </c>
      <c r="AN110">
        <v>0.15997629150767279</v>
      </c>
      <c r="AO110">
        <v>0.15997629150767279</v>
      </c>
      <c r="AP110">
        <v>0.15997629150767279</v>
      </c>
      <c r="AQ110">
        <v>0.15997629150767279</v>
      </c>
      <c r="AR110">
        <v>0.15997629150767279</v>
      </c>
      <c r="AS110">
        <v>0.15997629150767279</v>
      </c>
      <c r="AT110">
        <v>0.15997629150767279</v>
      </c>
      <c r="AU110">
        <v>0.15997629150767279</v>
      </c>
      <c r="AV110">
        <v>0.15997629150767279</v>
      </c>
      <c r="AW110">
        <v>0.15997629150767279</v>
      </c>
      <c r="AX110">
        <v>0.15997629150767279</v>
      </c>
      <c r="AY110">
        <v>0.15997629150767279</v>
      </c>
      <c r="AZ110">
        <v>0.15997629150767279</v>
      </c>
      <c r="BA110">
        <v>0.15997629150767279</v>
      </c>
      <c r="BB110">
        <v>0.15997629150767279</v>
      </c>
      <c r="BC110">
        <v>0.15997629150767279</v>
      </c>
      <c r="BD110">
        <v>0.15997629150767279</v>
      </c>
      <c r="BE110">
        <v>0.15997629150767279</v>
      </c>
      <c r="BF110">
        <v>0.15997629150767279</v>
      </c>
      <c r="BG110">
        <v>0.15997629150767279</v>
      </c>
      <c r="BH110">
        <v>0.15997629150767279</v>
      </c>
      <c r="BI110">
        <v>0.15860132251213777</v>
      </c>
      <c r="BJ110">
        <v>0.1473151367575381</v>
      </c>
      <c r="BK110">
        <v>0.11576838913954024</v>
      </c>
      <c r="BL110">
        <v>8.9872956423501932E-2</v>
      </c>
      <c r="BM110">
        <v>6.2175197872973376E-2</v>
      </c>
      <c r="BN110">
        <v>3.4150517022482174E-2</v>
      </c>
      <c r="BO110">
        <v>9.5235178327128245E-3</v>
      </c>
      <c r="BP110">
        <v>0</v>
      </c>
      <c r="BQ110">
        <v>0</v>
      </c>
      <c r="BR110">
        <v>0</v>
      </c>
      <c r="BS110">
        <v>0</v>
      </c>
      <c r="BT110">
        <v>5.7135565500907037E-4</v>
      </c>
      <c r="BU110">
        <v>2.4985189246980455E-3</v>
      </c>
    </row>
    <row r="111" spans="1:73" x14ac:dyDescent="0.25">
      <c r="A111">
        <v>1241</v>
      </c>
      <c r="B111">
        <v>639.72811816433784</v>
      </c>
      <c r="C111">
        <v>1.5922532623270931E-3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1.3480093134002256E-2</v>
      </c>
      <c r="L111">
        <v>3.1112496689619885E-2</v>
      </c>
      <c r="M111">
        <v>5.343178751734011E-2</v>
      </c>
      <c r="N111">
        <v>7.961646561465166E-2</v>
      </c>
      <c r="O111">
        <v>0.11282968510806406</v>
      </c>
      <c r="P111">
        <v>0.14375822233858324</v>
      </c>
      <c r="Q111">
        <v>0.15994097301074162</v>
      </c>
      <c r="R111">
        <v>0.16156854476999988</v>
      </c>
      <c r="S111">
        <v>0.16156854476999988</v>
      </c>
      <c r="T111">
        <v>0.16156854476999988</v>
      </c>
      <c r="U111">
        <v>0.16156854476999988</v>
      </c>
      <c r="V111">
        <v>0.16156854476999988</v>
      </c>
      <c r="W111">
        <v>0.16156854476999988</v>
      </c>
      <c r="X111">
        <v>0.16156854476999988</v>
      </c>
      <c r="Y111">
        <v>0.16156854476999988</v>
      </c>
      <c r="Z111">
        <v>0.16156854476999988</v>
      </c>
      <c r="AA111">
        <v>0.16156854476999988</v>
      </c>
      <c r="AB111">
        <v>0.16156854476999988</v>
      </c>
      <c r="AC111">
        <v>0.16156854476999988</v>
      </c>
      <c r="AD111">
        <v>0.16156854476999988</v>
      </c>
      <c r="AE111">
        <v>0.16156854476999988</v>
      </c>
      <c r="AF111">
        <v>0.16156854476999988</v>
      </c>
      <c r="AG111">
        <v>0.16156854476999988</v>
      </c>
      <c r="AH111">
        <v>0.16156854476999988</v>
      </c>
      <c r="AI111">
        <v>0.16156854476999988</v>
      </c>
      <c r="AJ111">
        <v>0.16156854476999988</v>
      </c>
      <c r="AK111">
        <v>0.16156854476999988</v>
      </c>
      <c r="AL111">
        <v>0.16156854476999988</v>
      </c>
      <c r="AM111">
        <v>0.16156854476999988</v>
      </c>
      <c r="AN111">
        <v>0.16156854476999988</v>
      </c>
      <c r="AO111">
        <v>0.16156854476999988</v>
      </c>
      <c r="AP111">
        <v>0.16156854476999988</v>
      </c>
      <c r="AQ111">
        <v>0.16156854476999988</v>
      </c>
      <c r="AR111">
        <v>0.16156854476999988</v>
      </c>
      <c r="AS111">
        <v>0.16156854476999988</v>
      </c>
      <c r="AT111">
        <v>0.16156854476999988</v>
      </c>
      <c r="AU111">
        <v>0.16156854476999988</v>
      </c>
      <c r="AV111">
        <v>0.16156854476999988</v>
      </c>
      <c r="AW111">
        <v>0.16156854476999988</v>
      </c>
      <c r="AX111">
        <v>0.16156854476999988</v>
      </c>
      <c r="AY111">
        <v>0.16156854476999988</v>
      </c>
      <c r="AZ111">
        <v>0.16156854476999988</v>
      </c>
      <c r="BA111">
        <v>0.16156854476999988</v>
      </c>
      <c r="BB111">
        <v>0.16156854476999988</v>
      </c>
      <c r="BC111">
        <v>0.16156854476999988</v>
      </c>
      <c r="BD111">
        <v>0.16156854476999988</v>
      </c>
      <c r="BE111">
        <v>0.16156854476999988</v>
      </c>
      <c r="BF111">
        <v>0.16156854476999988</v>
      </c>
      <c r="BG111">
        <v>0.16156854476999988</v>
      </c>
      <c r="BH111">
        <v>0.16156854476999988</v>
      </c>
      <c r="BI111">
        <v>0.16019357577446486</v>
      </c>
      <c r="BJ111">
        <v>0.14890739001986519</v>
      </c>
      <c r="BK111">
        <v>0.11576838913954024</v>
      </c>
      <c r="BL111">
        <v>8.9872956423501932E-2</v>
      </c>
      <c r="BM111">
        <v>6.2175197872973376E-2</v>
      </c>
      <c r="BN111">
        <v>3.4150517022482174E-2</v>
      </c>
      <c r="BO111">
        <v>9.5235178327128245E-3</v>
      </c>
      <c r="BP111">
        <v>0</v>
      </c>
      <c r="BQ111">
        <v>0</v>
      </c>
      <c r="BR111">
        <v>0</v>
      </c>
      <c r="BS111">
        <v>0</v>
      </c>
      <c r="BT111">
        <v>1.1804768223961648E-3</v>
      </c>
      <c r="BU111">
        <v>9.9726418912682302E-4</v>
      </c>
    </row>
    <row r="112" spans="1:73" x14ac:dyDescent="0.25">
      <c r="A112">
        <v>1241</v>
      </c>
      <c r="B112">
        <v>679.04383332098644</v>
      </c>
      <c r="C112">
        <v>1.6901082321829205E-3</v>
      </c>
      <c r="D112">
        <v>10</v>
      </c>
      <c r="E112">
        <v>610.5</v>
      </c>
      <c r="F112">
        <v>-630.5</v>
      </c>
      <c r="G112">
        <v>0</v>
      </c>
      <c r="H112">
        <v>0</v>
      </c>
      <c r="I112">
        <v>0</v>
      </c>
      <c r="J112">
        <v>0</v>
      </c>
      <c r="K112">
        <v>1.3480093134002256E-2</v>
      </c>
      <c r="L112">
        <v>3.1112496689619885E-2</v>
      </c>
      <c r="M112">
        <v>5.343178751734011E-2</v>
      </c>
      <c r="N112">
        <v>7.961646561465166E-2</v>
      </c>
      <c r="O112">
        <v>0.11282968510806406</v>
      </c>
      <c r="P112">
        <v>0.14544833057076614</v>
      </c>
      <c r="Q112">
        <v>0.16163108124292452</v>
      </c>
      <c r="R112">
        <v>0.16325865300218279</v>
      </c>
      <c r="S112">
        <v>0.16325865300218279</v>
      </c>
      <c r="T112">
        <v>0.16325865300218279</v>
      </c>
      <c r="U112">
        <v>0.16325865300218279</v>
      </c>
      <c r="V112">
        <v>0.16325865300218279</v>
      </c>
      <c r="W112">
        <v>0.16325865300218279</v>
      </c>
      <c r="X112">
        <v>0.16325865300218279</v>
      </c>
      <c r="Y112">
        <v>0.16325865300218279</v>
      </c>
      <c r="Z112">
        <v>0.16325865300218279</v>
      </c>
      <c r="AA112">
        <v>0.16325865300218279</v>
      </c>
      <c r="AB112">
        <v>0.16325865300218279</v>
      </c>
      <c r="AC112">
        <v>0.16325865300218279</v>
      </c>
      <c r="AD112">
        <v>0.16325865300218279</v>
      </c>
      <c r="AE112">
        <v>0.16325865300218279</v>
      </c>
      <c r="AF112">
        <v>0.16325865300218279</v>
      </c>
      <c r="AG112">
        <v>0.16325865300218279</v>
      </c>
      <c r="AH112">
        <v>0.16325865300218279</v>
      </c>
      <c r="AI112">
        <v>0.16325865300218279</v>
      </c>
      <c r="AJ112">
        <v>0.16325865300218279</v>
      </c>
      <c r="AK112">
        <v>0.16325865300218279</v>
      </c>
      <c r="AL112">
        <v>0.16325865300218279</v>
      </c>
      <c r="AM112">
        <v>0.16325865300218279</v>
      </c>
      <c r="AN112">
        <v>0.16325865300218279</v>
      </c>
      <c r="AO112">
        <v>0.16325865300218279</v>
      </c>
      <c r="AP112">
        <v>0.16325865300218279</v>
      </c>
      <c r="AQ112">
        <v>0.16325865300218279</v>
      </c>
      <c r="AR112">
        <v>0.16325865300218279</v>
      </c>
      <c r="AS112">
        <v>0.16325865300218279</v>
      </c>
      <c r="AT112">
        <v>0.16325865300218279</v>
      </c>
      <c r="AU112">
        <v>0.16325865300218279</v>
      </c>
      <c r="AV112">
        <v>0.16325865300218279</v>
      </c>
      <c r="AW112">
        <v>0.16325865300218279</v>
      </c>
      <c r="AX112">
        <v>0.16325865300218279</v>
      </c>
      <c r="AY112">
        <v>0.16325865300218279</v>
      </c>
      <c r="AZ112">
        <v>0.16325865300218279</v>
      </c>
      <c r="BA112">
        <v>0.16325865300218279</v>
      </c>
      <c r="BB112">
        <v>0.16325865300218279</v>
      </c>
      <c r="BC112">
        <v>0.16325865300218279</v>
      </c>
      <c r="BD112">
        <v>0.16325865300218279</v>
      </c>
      <c r="BE112">
        <v>0.16325865300218279</v>
      </c>
      <c r="BF112">
        <v>0.16325865300218279</v>
      </c>
      <c r="BG112">
        <v>0.16325865300218279</v>
      </c>
      <c r="BH112">
        <v>0.16325865300218279</v>
      </c>
      <c r="BI112">
        <v>0.16188368400664777</v>
      </c>
      <c r="BJ112">
        <v>0.14890739001986519</v>
      </c>
      <c r="BK112">
        <v>0.11576838913954024</v>
      </c>
      <c r="BL112">
        <v>8.9872956423501932E-2</v>
      </c>
      <c r="BM112">
        <v>6.2175197872973376E-2</v>
      </c>
      <c r="BN112">
        <v>3.4150517022482174E-2</v>
      </c>
      <c r="BO112">
        <v>9.5235178327128245E-3</v>
      </c>
      <c r="BP112">
        <v>0</v>
      </c>
      <c r="BQ112">
        <v>0</v>
      </c>
      <c r="BR112">
        <v>0</v>
      </c>
      <c r="BS112">
        <v>0</v>
      </c>
      <c r="BT112">
        <v>3.2385791240764628E-3</v>
      </c>
      <c r="BU112">
        <v>4.8267998421103187E-4</v>
      </c>
    </row>
    <row r="113" spans="1:73" x14ac:dyDescent="0.25">
      <c r="A113">
        <v>1241</v>
      </c>
      <c r="B113">
        <v>663.13981346130504</v>
      </c>
      <c r="C113">
        <v>1.6505238731612222E-3</v>
      </c>
      <c r="D113">
        <v>20</v>
      </c>
      <c r="E113">
        <v>600.5</v>
      </c>
      <c r="F113">
        <v>-640.5</v>
      </c>
      <c r="G113">
        <v>0</v>
      </c>
      <c r="H113">
        <v>0</v>
      </c>
      <c r="I113">
        <v>0</v>
      </c>
      <c r="J113">
        <v>0</v>
      </c>
      <c r="K113">
        <v>1.3480093134002256E-2</v>
      </c>
      <c r="L113">
        <v>3.1112496689619885E-2</v>
      </c>
      <c r="M113">
        <v>5.343178751734011E-2</v>
      </c>
      <c r="N113">
        <v>7.961646561465166E-2</v>
      </c>
      <c r="O113">
        <v>0.11282968510806406</v>
      </c>
      <c r="P113">
        <v>0.14709885444392737</v>
      </c>
      <c r="Q113">
        <v>0.16328160511608575</v>
      </c>
      <c r="R113">
        <v>0.16490917687534401</v>
      </c>
      <c r="S113">
        <v>0.16490917687534401</v>
      </c>
      <c r="T113">
        <v>0.16490917687534401</v>
      </c>
      <c r="U113">
        <v>0.16490917687534401</v>
      </c>
      <c r="V113">
        <v>0.16490917687534401</v>
      </c>
      <c r="W113">
        <v>0.16490917687534401</v>
      </c>
      <c r="X113">
        <v>0.16490917687534401</v>
      </c>
      <c r="Y113">
        <v>0.16490917687534401</v>
      </c>
      <c r="Z113">
        <v>0.16490917687534401</v>
      </c>
      <c r="AA113">
        <v>0.16490917687534401</v>
      </c>
      <c r="AB113">
        <v>0.16490917687534401</v>
      </c>
      <c r="AC113">
        <v>0.16490917687534401</v>
      </c>
      <c r="AD113">
        <v>0.16490917687534401</v>
      </c>
      <c r="AE113">
        <v>0.16490917687534401</v>
      </c>
      <c r="AF113">
        <v>0.16490917687534401</v>
      </c>
      <c r="AG113">
        <v>0.16490917687534401</v>
      </c>
      <c r="AH113">
        <v>0.16490917687534401</v>
      </c>
      <c r="AI113">
        <v>0.16490917687534401</v>
      </c>
      <c r="AJ113">
        <v>0.16490917687534401</v>
      </c>
      <c r="AK113">
        <v>0.16490917687534401</v>
      </c>
      <c r="AL113">
        <v>0.16490917687534401</v>
      </c>
      <c r="AM113">
        <v>0.16490917687534401</v>
      </c>
      <c r="AN113">
        <v>0.16490917687534401</v>
      </c>
      <c r="AO113">
        <v>0.16490917687534401</v>
      </c>
      <c r="AP113">
        <v>0.16490917687534401</v>
      </c>
      <c r="AQ113">
        <v>0.16490917687534401</v>
      </c>
      <c r="AR113">
        <v>0.16490917687534401</v>
      </c>
      <c r="AS113">
        <v>0.16490917687534401</v>
      </c>
      <c r="AT113">
        <v>0.16490917687534401</v>
      </c>
      <c r="AU113">
        <v>0.16490917687534401</v>
      </c>
      <c r="AV113">
        <v>0.16490917687534401</v>
      </c>
      <c r="AW113">
        <v>0.16490917687534401</v>
      </c>
      <c r="AX113">
        <v>0.16490917687534401</v>
      </c>
      <c r="AY113">
        <v>0.16490917687534401</v>
      </c>
      <c r="AZ113">
        <v>0.16490917687534401</v>
      </c>
      <c r="BA113">
        <v>0.16490917687534401</v>
      </c>
      <c r="BB113">
        <v>0.16490917687534401</v>
      </c>
      <c r="BC113">
        <v>0.16490917687534401</v>
      </c>
      <c r="BD113">
        <v>0.16490917687534401</v>
      </c>
      <c r="BE113">
        <v>0.16490917687534401</v>
      </c>
      <c r="BF113">
        <v>0.16490917687534401</v>
      </c>
      <c r="BG113">
        <v>0.16490917687534401</v>
      </c>
      <c r="BH113">
        <v>0.16490917687534401</v>
      </c>
      <c r="BI113">
        <v>0.16353420787980899</v>
      </c>
      <c r="BJ113">
        <v>0.14890739001986519</v>
      </c>
      <c r="BK113">
        <v>0.11576838913954024</v>
      </c>
      <c r="BL113">
        <v>8.9872956423501932E-2</v>
      </c>
      <c r="BM113">
        <v>6.2175197872973376E-2</v>
      </c>
      <c r="BN113">
        <v>3.4150517022482174E-2</v>
      </c>
      <c r="BO113">
        <v>9.5235178327128245E-3</v>
      </c>
      <c r="BP113">
        <v>0</v>
      </c>
      <c r="BQ113">
        <v>0</v>
      </c>
      <c r="BR113">
        <v>0</v>
      </c>
      <c r="BS113">
        <v>0</v>
      </c>
      <c r="BT113">
        <v>9.2949977888063806E-3</v>
      </c>
      <c r="BU113">
        <v>0</v>
      </c>
    </row>
    <row r="114" spans="1:73" x14ac:dyDescent="0.25">
      <c r="A114">
        <v>1241</v>
      </c>
      <c r="B114">
        <v>663.60769555774493</v>
      </c>
      <c r="C114">
        <v>1.6516884097405717E-3</v>
      </c>
      <c r="D114">
        <v>30</v>
      </c>
      <c r="E114">
        <v>590.5</v>
      </c>
      <c r="F114">
        <v>-650.5</v>
      </c>
      <c r="G114">
        <v>0</v>
      </c>
      <c r="H114">
        <v>0</v>
      </c>
      <c r="I114">
        <v>0</v>
      </c>
      <c r="J114">
        <v>0</v>
      </c>
      <c r="K114">
        <v>1.3480093134002256E-2</v>
      </c>
      <c r="L114">
        <v>3.1112496689619885E-2</v>
      </c>
      <c r="M114">
        <v>5.343178751734011E-2</v>
      </c>
      <c r="N114">
        <v>7.961646561465166E-2</v>
      </c>
      <c r="O114">
        <v>0.11448137351780463</v>
      </c>
      <c r="P114">
        <v>0.14875054285366793</v>
      </c>
      <c r="Q114">
        <v>0.16493329352582631</v>
      </c>
      <c r="R114">
        <v>0.16656086528508457</v>
      </c>
      <c r="S114">
        <v>0.16656086528508457</v>
      </c>
      <c r="T114">
        <v>0.16656086528508457</v>
      </c>
      <c r="U114">
        <v>0.16656086528508457</v>
      </c>
      <c r="V114">
        <v>0.16656086528508457</v>
      </c>
      <c r="W114">
        <v>0.16656086528508457</v>
      </c>
      <c r="X114">
        <v>0.16656086528508457</v>
      </c>
      <c r="Y114">
        <v>0.16656086528508457</v>
      </c>
      <c r="Z114">
        <v>0.16656086528508457</v>
      </c>
      <c r="AA114">
        <v>0.16656086528508457</v>
      </c>
      <c r="AB114">
        <v>0.16656086528508457</v>
      </c>
      <c r="AC114">
        <v>0.16656086528508457</v>
      </c>
      <c r="AD114">
        <v>0.16656086528508457</v>
      </c>
      <c r="AE114">
        <v>0.16656086528508457</v>
      </c>
      <c r="AF114">
        <v>0.16656086528508457</v>
      </c>
      <c r="AG114">
        <v>0.16656086528508457</v>
      </c>
      <c r="AH114">
        <v>0.16656086528508457</v>
      </c>
      <c r="AI114">
        <v>0.16656086528508457</v>
      </c>
      <c r="AJ114">
        <v>0.16656086528508457</v>
      </c>
      <c r="AK114">
        <v>0.16656086528508457</v>
      </c>
      <c r="AL114">
        <v>0.16656086528508457</v>
      </c>
      <c r="AM114">
        <v>0.16656086528508457</v>
      </c>
      <c r="AN114">
        <v>0.16656086528508457</v>
      </c>
      <c r="AO114">
        <v>0.16656086528508457</v>
      </c>
      <c r="AP114">
        <v>0.16656086528508457</v>
      </c>
      <c r="AQ114">
        <v>0.16656086528508457</v>
      </c>
      <c r="AR114">
        <v>0.16656086528508457</v>
      </c>
      <c r="AS114">
        <v>0.16656086528508457</v>
      </c>
      <c r="AT114">
        <v>0.16656086528508457</v>
      </c>
      <c r="AU114">
        <v>0.16656086528508457</v>
      </c>
      <c r="AV114">
        <v>0.16656086528508457</v>
      </c>
      <c r="AW114">
        <v>0.16656086528508457</v>
      </c>
      <c r="AX114">
        <v>0.16656086528508457</v>
      </c>
      <c r="AY114">
        <v>0.16656086528508457</v>
      </c>
      <c r="AZ114">
        <v>0.16656086528508457</v>
      </c>
      <c r="BA114">
        <v>0.16656086528508457</v>
      </c>
      <c r="BB114">
        <v>0.16656086528508457</v>
      </c>
      <c r="BC114">
        <v>0.16656086528508457</v>
      </c>
      <c r="BD114">
        <v>0.16656086528508457</v>
      </c>
      <c r="BE114">
        <v>0.16656086528508457</v>
      </c>
      <c r="BF114">
        <v>0.16656086528508457</v>
      </c>
      <c r="BG114">
        <v>0.16656086528508457</v>
      </c>
      <c r="BH114">
        <v>0.16656086528508457</v>
      </c>
      <c r="BI114">
        <v>0.16518589628954955</v>
      </c>
      <c r="BJ114">
        <v>0.14890739001986519</v>
      </c>
      <c r="BK114">
        <v>0.11576838913954024</v>
      </c>
      <c r="BL114">
        <v>8.9872956423501932E-2</v>
      </c>
      <c r="BM114">
        <v>6.2175197872973376E-2</v>
      </c>
      <c r="BN114">
        <v>3.4150517022482174E-2</v>
      </c>
      <c r="BO114">
        <v>9.5235178327128245E-3</v>
      </c>
      <c r="BP114">
        <v>0</v>
      </c>
      <c r="BQ114">
        <v>0</v>
      </c>
      <c r="BR114">
        <v>0</v>
      </c>
      <c r="BS114">
        <v>0</v>
      </c>
      <c r="BT114">
        <v>1.5351416453536326E-2</v>
      </c>
      <c r="BU114">
        <v>0</v>
      </c>
    </row>
    <row r="115" spans="1:73" x14ac:dyDescent="0.25">
      <c r="A115">
        <v>1241</v>
      </c>
      <c r="B115">
        <v>654.60590531876346</v>
      </c>
      <c r="C115">
        <v>1.6292833763086655E-3</v>
      </c>
      <c r="D115">
        <v>40</v>
      </c>
      <c r="E115">
        <v>580.5</v>
      </c>
      <c r="F115">
        <v>-660.5</v>
      </c>
      <c r="G115">
        <v>0</v>
      </c>
      <c r="H115">
        <v>0</v>
      </c>
      <c r="I115">
        <v>0</v>
      </c>
      <c r="J115">
        <v>0</v>
      </c>
      <c r="K115">
        <v>1.3480093134002256E-2</v>
      </c>
      <c r="L115">
        <v>3.1112496689619885E-2</v>
      </c>
      <c r="M115">
        <v>5.343178751734011E-2</v>
      </c>
      <c r="N115">
        <v>7.961646561465166E-2</v>
      </c>
      <c r="O115">
        <v>0.11611065689411329</v>
      </c>
      <c r="P115">
        <v>0.15037982622997659</v>
      </c>
      <c r="Q115">
        <v>0.16656257690213497</v>
      </c>
      <c r="R115">
        <v>0.16819014866139323</v>
      </c>
      <c r="S115">
        <v>0.16819014866139323</v>
      </c>
      <c r="T115">
        <v>0.16819014866139323</v>
      </c>
      <c r="U115">
        <v>0.16819014866139323</v>
      </c>
      <c r="V115">
        <v>0.16819014866139323</v>
      </c>
      <c r="W115">
        <v>0.16819014866139323</v>
      </c>
      <c r="X115">
        <v>0.16819014866139323</v>
      </c>
      <c r="Y115">
        <v>0.16819014866139323</v>
      </c>
      <c r="Z115">
        <v>0.16819014866139323</v>
      </c>
      <c r="AA115">
        <v>0.16819014866139323</v>
      </c>
      <c r="AB115">
        <v>0.16819014866139323</v>
      </c>
      <c r="AC115">
        <v>0.16819014866139323</v>
      </c>
      <c r="AD115">
        <v>0.16819014866139323</v>
      </c>
      <c r="AE115">
        <v>0.16819014866139323</v>
      </c>
      <c r="AF115">
        <v>0.16819014866139323</v>
      </c>
      <c r="AG115">
        <v>0.16819014866139323</v>
      </c>
      <c r="AH115">
        <v>0.16819014866139323</v>
      </c>
      <c r="AI115">
        <v>0.16819014866139323</v>
      </c>
      <c r="AJ115">
        <v>0.16819014866139323</v>
      </c>
      <c r="AK115">
        <v>0.16819014866139323</v>
      </c>
      <c r="AL115">
        <v>0.16819014866139323</v>
      </c>
      <c r="AM115">
        <v>0.16819014866139323</v>
      </c>
      <c r="AN115">
        <v>0.16819014866139323</v>
      </c>
      <c r="AO115">
        <v>0.16819014866139323</v>
      </c>
      <c r="AP115">
        <v>0.16819014866139323</v>
      </c>
      <c r="AQ115">
        <v>0.16819014866139323</v>
      </c>
      <c r="AR115">
        <v>0.16819014866139323</v>
      </c>
      <c r="AS115">
        <v>0.16819014866139323</v>
      </c>
      <c r="AT115">
        <v>0.16819014866139323</v>
      </c>
      <c r="AU115">
        <v>0.16819014866139323</v>
      </c>
      <c r="AV115">
        <v>0.16819014866139323</v>
      </c>
      <c r="AW115">
        <v>0.16819014866139323</v>
      </c>
      <c r="AX115">
        <v>0.16819014866139323</v>
      </c>
      <c r="AY115">
        <v>0.16819014866139323</v>
      </c>
      <c r="AZ115">
        <v>0.16819014866139323</v>
      </c>
      <c r="BA115">
        <v>0.16819014866139323</v>
      </c>
      <c r="BB115">
        <v>0.16819014866139323</v>
      </c>
      <c r="BC115">
        <v>0.16819014866139323</v>
      </c>
      <c r="BD115">
        <v>0.16819014866139323</v>
      </c>
      <c r="BE115">
        <v>0.16819014866139323</v>
      </c>
      <c r="BF115">
        <v>0.16819014866139323</v>
      </c>
      <c r="BG115">
        <v>0.16819014866139323</v>
      </c>
      <c r="BH115">
        <v>0.16819014866139323</v>
      </c>
      <c r="BI115">
        <v>0.16518589628954955</v>
      </c>
      <c r="BJ115">
        <v>0.14890739001986519</v>
      </c>
      <c r="BK115">
        <v>0.11576838913954024</v>
      </c>
      <c r="BL115">
        <v>8.9872956423501932E-2</v>
      </c>
      <c r="BM115">
        <v>6.2175197872973376E-2</v>
      </c>
      <c r="BN115">
        <v>3.4150517022482174E-2</v>
      </c>
      <c r="BO115">
        <v>9.5235178327128245E-3</v>
      </c>
      <c r="BP115">
        <v>0</v>
      </c>
      <c r="BQ115">
        <v>0</v>
      </c>
      <c r="BR115">
        <v>0</v>
      </c>
      <c r="BS115">
        <v>0</v>
      </c>
      <c r="BT115">
        <v>2.5428543458925201E-2</v>
      </c>
      <c r="BU115">
        <v>0</v>
      </c>
    </row>
    <row r="116" spans="1:73" x14ac:dyDescent="0.25">
      <c r="A116">
        <v>1241</v>
      </c>
      <c r="B116">
        <v>670.6712441217561</v>
      </c>
      <c r="C116">
        <v>1.6692692506092288E-3</v>
      </c>
      <c r="D116">
        <v>30</v>
      </c>
      <c r="E116">
        <v>590.5</v>
      </c>
      <c r="F116">
        <v>-650.5</v>
      </c>
      <c r="G116">
        <v>0</v>
      </c>
      <c r="H116">
        <v>0</v>
      </c>
      <c r="I116">
        <v>0</v>
      </c>
      <c r="J116">
        <v>0</v>
      </c>
      <c r="K116">
        <v>1.3480093134002256E-2</v>
      </c>
      <c r="L116">
        <v>3.1112496689619885E-2</v>
      </c>
      <c r="M116">
        <v>5.343178751734011E-2</v>
      </c>
      <c r="N116">
        <v>7.961646561465166E-2</v>
      </c>
      <c r="O116">
        <v>0.11777992614472252</v>
      </c>
      <c r="P116">
        <v>0.15204909548058582</v>
      </c>
      <c r="Q116">
        <v>0.1682318461527442</v>
      </c>
      <c r="R116">
        <v>0.16985941791200246</v>
      </c>
      <c r="S116">
        <v>0.16985941791200246</v>
      </c>
      <c r="T116">
        <v>0.16985941791200246</v>
      </c>
      <c r="U116">
        <v>0.16985941791200246</v>
      </c>
      <c r="V116">
        <v>0.16985941791200246</v>
      </c>
      <c r="W116">
        <v>0.16985941791200246</v>
      </c>
      <c r="X116">
        <v>0.16985941791200246</v>
      </c>
      <c r="Y116">
        <v>0.16985941791200246</v>
      </c>
      <c r="Z116">
        <v>0.16985941791200246</v>
      </c>
      <c r="AA116">
        <v>0.16985941791200246</v>
      </c>
      <c r="AB116">
        <v>0.16985941791200246</v>
      </c>
      <c r="AC116">
        <v>0.16985941791200246</v>
      </c>
      <c r="AD116">
        <v>0.16985941791200246</v>
      </c>
      <c r="AE116">
        <v>0.16985941791200246</v>
      </c>
      <c r="AF116">
        <v>0.16985941791200246</v>
      </c>
      <c r="AG116">
        <v>0.16985941791200246</v>
      </c>
      <c r="AH116">
        <v>0.16985941791200246</v>
      </c>
      <c r="AI116">
        <v>0.16985941791200246</v>
      </c>
      <c r="AJ116">
        <v>0.16985941791200246</v>
      </c>
      <c r="AK116">
        <v>0.16985941791200246</v>
      </c>
      <c r="AL116">
        <v>0.16985941791200246</v>
      </c>
      <c r="AM116">
        <v>0.16985941791200246</v>
      </c>
      <c r="AN116">
        <v>0.16985941791200246</v>
      </c>
      <c r="AO116">
        <v>0.16985941791200246</v>
      </c>
      <c r="AP116">
        <v>0.16985941791200246</v>
      </c>
      <c r="AQ116">
        <v>0.16985941791200246</v>
      </c>
      <c r="AR116">
        <v>0.16985941791200246</v>
      </c>
      <c r="AS116">
        <v>0.16985941791200246</v>
      </c>
      <c r="AT116">
        <v>0.16985941791200246</v>
      </c>
      <c r="AU116">
        <v>0.16985941791200246</v>
      </c>
      <c r="AV116">
        <v>0.16985941791200246</v>
      </c>
      <c r="AW116">
        <v>0.16985941791200246</v>
      </c>
      <c r="AX116">
        <v>0.16985941791200246</v>
      </c>
      <c r="AY116">
        <v>0.16985941791200246</v>
      </c>
      <c r="AZ116">
        <v>0.16985941791200246</v>
      </c>
      <c r="BA116">
        <v>0.16985941791200246</v>
      </c>
      <c r="BB116">
        <v>0.16985941791200246</v>
      </c>
      <c r="BC116">
        <v>0.16985941791200246</v>
      </c>
      <c r="BD116">
        <v>0.16985941791200246</v>
      </c>
      <c r="BE116">
        <v>0.16985941791200246</v>
      </c>
      <c r="BF116">
        <v>0.16985941791200246</v>
      </c>
      <c r="BG116">
        <v>0.16985941791200246</v>
      </c>
      <c r="BH116">
        <v>0.16985941791200246</v>
      </c>
      <c r="BI116">
        <v>0.16685516554015878</v>
      </c>
      <c r="BJ116">
        <v>0.14890739001986519</v>
      </c>
      <c r="BK116">
        <v>0.11576838913954024</v>
      </c>
      <c r="BL116">
        <v>8.9872956423501932E-2</v>
      </c>
      <c r="BM116">
        <v>6.2175197872973376E-2</v>
      </c>
      <c r="BN116">
        <v>3.4150517022482174E-2</v>
      </c>
      <c r="BO116">
        <v>9.5235178327128245E-3</v>
      </c>
      <c r="BP116">
        <v>0</v>
      </c>
      <c r="BQ116">
        <v>0</v>
      </c>
      <c r="BR116">
        <v>0</v>
      </c>
      <c r="BS116">
        <v>0</v>
      </c>
      <c r="BT116">
        <v>1.5351416453536326E-2</v>
      </c>
      <c r="BU116">
        <v>0</v>
      </c>
    </row>
    <row r="117" spans="1:73" x14ac:dyDescent="0.25">
      <c r="A117">
        <v>1239</v>
      </c>
      <c r="B117">
        <v>579.72316493540859</v>
      </c>
      <c r="C117">
        <v>1.442903749898747E-3</v>
      </c>
      <c r="D117">
        <v>20</v>
      </c>
      <c r="E117">
        <v>599.5</v>
      </c>
      <c r="F117">
        <v>-639.5</v>
      </c>
      <c r="G117">
        <v>0</v>
      </c>
      <c r="H117">
        <v>0</v>
      </c>
      <c r="I117">
        <v>0</v>
      </c>
      <c r="J117">
        <v>0</v>
      </c>
      <c r="K117">
        <v>1.3480093134002256E-2</v>
      </c>
      <c r="L117">
        <v>3.1112496689619885E-2</v>
      </c>
      <c r="M117">
        <v>5.343178751734011E-2</v>
      </c>
      <c r="N117">
        <v>7.961646561465166E-2</v>
      </c>
      <c r="O117">
        <v>0.11777992614472252</v>
      </c>
      <c r="P117">
        <v>0.15349199923048457</v>
      </c>
      <c r="Q117">
        <v>0.16967474990264295</v>
      </c>
      <c r="R117">
        <v>0.17130232166190121</v>
      </c>
      <c r="S117">
        <v>0.17130232166190121</v>
      </c>
      <c r="T117">
        <v>0.17130232166190121</v>
      </c>
      <c r="U117">
        <v>0.17130232166190121</v>
      </c>
      <c r="V117">
        <v>0.17130232166190121</v>
      </c>
      <c r="W117">
        <v>0.17130232166190121</v>
      </c>
      <c r="X117">
        <v>0.17130232166190121</v>
      </c>
      <c r="Y117">
        <v>0.17130232166190121</v>
      </c>
      <c r="Z117">
        <v>0.17130232166190121</v>
      </c>
      <c r="AA117">
        <v>0.17130232166190121</v>
      </c>
      <c r="AB117">
        <v>0.17130232166190121</v>
      </c>
      <c r="AC117">
        <v>0.17130232166190121</v>
      </c>
      <c r="AD117">
        <v>0.17130232166190121</v>
      </c>
      <c r="AE117">
        <v>0.17130232166190121</v>
      </c>
      <c r="AF117">
        <v>0.17130232166190121</v>
      </c>
      <c r="AG117">
        <v>0.17130232166190121</v>
      </c>
      <c r="AH117">
        <v>0.17130232166190121</v>
      </c>
      <c r="AI117">
        <v>0.17130232166190121</v>
      </c>
      <c r="AJ117">
        <v>0.17130232166190121</v>
      </c>
      <c r="AK117">
        <v>0.17130232166190121</v>
      </c>
      <c r="AL117">
        <v>0.17130232166190121</v>
      </c>
      <c r="AM117">
        <v>0.17130232166190121</v>
      </c>
      <c r="AN117">
        <v>0.17130232166190121</v>
      </c>
      <c r="AO117">
        <v>0.17130232166190121</v>
      </c>
      <c r="AP117">
        <v>0.17130232166190121</v>
      </c>
      <c r="AQ117">
        <v>0.17130232166190121</v>
      </c>
      <c r="AR117">
        <v>0.17130232166190121</v>
      </c>
      <c r="AS117">
        <v>0.17130232166190121</v>
      </c>
      <c r="AT117">
        <v>0.17130232166190121</v>
      </c>
      <c r="AU117">
        <v>0.17130232166190121</v>
      </c>
      <c r="AV117">
        <v>0.17130232166190121</v>
      </c>
      <c r="AW117">
        <v>0.17130232166190121</v>
      </c>
      <c r="AX117">
        <v>0.17130232166190121</v>
      </c>
      <c r="AY117">
        <v>0.17130232166190121</v>
      </c>
      <c r="AZ117">
        <v>0.17130232166190121</v>
      </c>
      <c r="BA117">
        <v>0.17130232166190121</v>
      </c>
      <c r="BB117">
        <v>0.17130232166190121</v>
      </c>
      <c r="BC117">
        <v>0.17130232166190121</v>
      </c>
      <c r="BD117">
        <v>0.17130232166190121</v>
      </c>
      <c r="BE117">
        <v>0.17130232166190121</v>
      </c>
      <c r="BF117">
        <v>0.17130232166190121</v>
      </c>
      <c r="BG117">
        <v>0.17130232166190121</v>
      </c>
      <c r="BH117">
        <v>0.17130232166190121</v>
      </c>
      <c r="BI117">
        <v>0.16829806929005753</v>
      </c>
      <c r="BJ117">
        <v>0.14890739001986519</v>
      </c>
      <c r="BK117">
        <v>0.11576838913954024</v>
      </c>
      <c r="BL117">
        <v>8.9872956423501932E-2</v>
      </c>
      <c r="BM117">
        <v>6.2175197872973376E-2</v>
      </c>
      <c r="BN117">
        <v>3.4150517022482174E-2</v>
      </c>
      <c r="BO117">
        <v>9.5235178327128245E-3</v>
      </c>
      <c r="BP117">
        <v>0</v>
      </c>
      <c r="BQ117">
        <v>0</v>
      </c>
      <c r="BR117">
        <v>0</v>
      </c>
      <c r="BS117">
        <v>0</v>
      </c>
      <c r="BT117">
        <v>8.6893559223333861E-3</v>
      </c>
      <c r="BU117">
        <v>0</v>
      </c>
    </row>
    <row r="118" spans="1:73" x14ac:dyDescent="0.25">
      <c r="A118">
        <v>1234</v>
      </c>
      <c r="B118">
        <v>578.03564120136843</v>
      </c>
      <c r="C118">
        <v>1.4387035825237536E-3</v>
      </c>
      <c r="D118">
        <v>10</v>
      </c>
      <c r="E118">
        <v>607</v>
      </c>
      <c r="F118">
        <v>-627</v>
      </c>
      <c r="G118">
        <v>0</v>
      </c>
      <c r="H118">
        <v>0</v>
      </c>
      <c r="I118">
        <v>0</v>
      </c>
      <c r="J118">
        <v>0</v>
      </c>
      <c r="K118">
        <v>1.3480093134002256E-2</v>
      </c>
      <c r="L118">
        <v>3.1112496689619885E-2</v>
      </c>
      <c r="M118">
        <v>5.343178751734011E-2</v>
      </c>
      <c r="N118">
        <v>7.961646561465166E-2</v>
      </c>
      <c r="O118">
        <v>0.11777992614472252</v>
      </c>
      <c r="P118">
        <v>0.15493070281300833</v>
      </c>
      <c r="Q118">
        <v>0.17111345348516671</v>
      </c>
      <c r="R118">
        <v>0.17274102524442497</v>
      </c>
      <c r="S118">
        <v>0.17274102524442497</v>
      </c>
      <c r="T118">
        <v>0.17274102524442497</v>
      </c>
      <c r="U118">
        <v>0.17274102524442497</v>
      </c>
      <c r="V118">
        <v>0.17274102524442497</v>
      </c>
      <c r="W118">
        <v>0.17274102524442497</v>
      </c>
      <c r="X118">
        <v>0.17274102524442497</v>
      </c>
      <c r="Y118">
        <v>0.17274102524442497</v>
      </c>
      <c r="Z118">
        <v>0.17274102524442497</v>
      </c>
      <c r="AA118">
        <v>0.17274102524442497</v>
      </c>
      <c r="AB118">
        <v>0.17274102524442497</v>
      </c>
      <c r="AC118">
        <v>0.17274102524442497</v>
      </c>
      <c r="AD118">
        <v>0.17274102524442497</v>
      </c>
      <c r="AE118">
        <v>0.17274102524442497</v>
      </c>
      <c r="AF118">
        <v>0.17274102524442497</v>
      </c>
      <c r="AG118">
        <v>0.17274102524442497</v>
      </c>
      <c r="AH118">
        <v>0.17274102524442497</v>
      </c>
      <c r="AI118">
        <v>0.17274102524442497</v>
      </c>
      <c r="AJ118">
        <v>0.17274102524442497</v>
      </c>
      <c r="AK118">
        <v>0.17274102524442497</v>
      </c>
      <c r="AL118">
        <v>0.17274102524442497</v>
      </c>
      <c r="AM118">
        <v>0.17274102524442497</v>
      </c>
      <c r="AN118">
        <v>0.17274102524442497</v>
      </c>
      <c r="AO118">
        <v>0.17274102524442497</v>
      </c>
      <c r="AP118">
        <v>0.17274102524442497</v>
      </c>
      <c r="AQ118">
        <v>0.17274102524442497</v>
      </c>
      <c r="AR118">
        <v>0.17274102524442497</v>
      </c>
      <c r="AS118">
        <v>0.17274102524442497</v>
      </c>
      <c r="AT118">
        <v>0.17274102524442497</v>
      </c>
      <c r="AU118">
        <v>0.17274102524442497</v>
      </c>
      <c r="AV118">
        <v>0.17274102524442497</v>
      </c>
      <c r="AW118">
        <v>0.17274102524442497</v>
      </c>
      <c r="AX118">
        <v>0.17274102524442497</v>
      </c>
      <c r="AY118">
        <v>0.17274102524442497</v>
      </c>
      <c r="AZ118">
        <v>0.17274102524442497</v>
      </c>
      <c r="BA118">
        <v>0.17274102524442497</v>
      </c>
      <c r="BB118">
        <v>0.17274102524442497</v>
      </c>
      <c r="BC118">
        <v>0.17274102524442497</v>
      </c>
      <c r="BD118">
        <v>0.17274102524442497</v>
      </c>
      <c r="BE118">
        <v>0.17274102524442497</v>
      </c>
      <c r="BF118">
        <v>0.17274102524442497</v>
      </c>
      <c r="BG118">
        <v>0.17274102524442497</v>
      </c>
      <c r="BH118">
        <v>0.17274102524442497</v>
      </c>
      <c r="BI118">
        <v>0.16973677287258129</v>
      </c>
      <c r="BJ118">
        <v>0.14890739001986519</v>
      </c>
      <c r="BK118">
        <v>0.11576838913954024</v>
      </c>
      <c r="BL118">
        <v>8.9872956423501932E-2</v>
      </c>
      <c r="BM118">
        <v>6.2175197872973376E-2</v>
      </c>
      <c r="BN118">
        <v>3.4150517022482174E-2</v>
      </c>
      <c r="BO118">
        <v>9.5235178327128245E-3</v>
      </c>
      <c r="BP118">
        <v>0</v>
      </c>
      <c r="BQ118">
        <v>0</v>
      </c>
      <c r="BR118">
        <v>0</v>
      </c>
      <c r="BS118">
        <v>0</v>
      </c>
      <c r="BT118">
        <v>1.5764055811977595E-3</v>
      </c>
      <c r="BU118">
        <v>6.6111541715721533E-4</v>
      </c>
    </row>
    <row r="119" spans="1:73" x14ac:dyDescent="0.25">
      <c r="A119">
        <v>1234</v>
      </c>
      <c r="B119">
        <v>585.15187061459687</v>
      </c>
      <c r="C119">
        <v>1.4564155435536894E-3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1.3480093134002256E-2</v>
      </c>
      <c r="L119">
        <v>3.1112496689619885E-2</v>
      </c>
      <c r="M119">
        <v>5.343178751734011E-2</v>
      </c>
      <c r="N119">
        <v>7.961646561465166E-2</v>
      </c>
      <c r="O119">
        <v>0.11777992614472252</v>
      </c>
      <c r="P119">
        <v>0.15638711835656202</v>
      </c>
      <c r="Q119">
        <v>0.1725698690287204</v>
      </c>
      <c r="R119">
        <v>0.17419744078797866</v>
      </c>
      <c r="S119">
        <v>0.17419744078797866</v>
      </c>
      <c r="T119">
        <v>0.17419744078797866</v>
      </c>
      <c r="U119">
        <v>0.17419744078797866</v>
      </c>
      <c r="V119">
        <v>0.17419744078797866</v>
      </c>
      <c r="W119">
        <v>0.17419744078797866</v>
      </c>
      <c r="X119">
        <v>0.17419744078797866</v>
      </c>
      <c r="Y119">
        <v>0.17419744078797866</v>
      </c>
      <c r="Z119">
        <v>0.17419744078797866</v>
      </c>
      <c r="AA119">
        <v>0.17419744078797866</v>
      </c>
      <c r="AB119">
        <v>0.17419744078797866</v>
      </c>
      <c r="AC119">
        <v>0.17419744078797866</v>
      </c>
      <c r="AD119">
        <v>0.17419744078797866</v>
      </c>
      <c r="AE119">
        <v>0.17419744078797866</v>
      </c>
      <c r="AF119">
        <v>0.17419744078797866</v>
      </c>
      <c r="AG119">
        <v>0.17419744078797866</v>
      </c>
      <c r="AH119">
        <v>0.17419744078797866</v>
      </c>
      <c r="AI119">
        <v>0.17419744078797866</v>
      </c>
      <c r="AJ119">
        <v>0.17419744078797866</v>
      </c>
      <c r="AK119">
        <v>0.17419744078797866</v>
      </c>
      <c r="AL119">
        <v>0.17419744078797866</v>
      </c>
      <c r="AM119">
        <v>0.17419744078797866</v>
      </c>
      <c r="AN119">
        <v>0.17419744078797866</v>
      </c>
      <c r="AO119">
        <v>0.17419744078797866</v>
      </c>
      <c r="AP119">
        <v>0.17419744078797866</v>
      </c>
      <c r="AQ119">
        <v>0.17419744078797866</v>
      </c>
      <c r="AR119">
        <v>0.17419744078797866</v>
      </c>
      <c r="AS119">
        <v>0.17419744078797866</v>
      </c>
      <c r="AT119">
        <v>0.17419744078797866</v>
      </c>
      <c r="AU119">
        <v>0.17419744078797866</v>
      </c>
      <c r="AV119">
        <v>0.17419744078797866</v>
      </c>
      <c r="AW119">
        <v>0.17419744078797866</v>
      </c>
      <c r="AX119">
        <v>0.17419744078797866</v>
      </c>
      <c r="AY119">
        <v>0.17419744078797866</v>
      </c>
      <c r="AZ119">
        <v>0.17419744078797866</v>
      </c>
      <c r="BA119">
        <v>0.17419744078797866</v>
      </c>
      <c r="BB119">
        <v>0.17419744078797866</v>
      </c>
      <c r="BC119">
        <v>0.17419744078797866</v>
      </c>
      <c r="BD119">
        <v>0.17419744078797866</v>
      </c>
      <c r="BE119">
        <v>0.17419744078797866</v>
      </c>
      <c r="BF119">
        <v>0.17419744078797866</v>
      </c>
      <c r="BG119">
        <v>0.17419744078797866</v>
      </c>
      <c r="BH119">
        <v>0.17419744078797866</v>
      </c>
      <c r="BI119">
        <v>0.17119318841613498</v>
      </c>
      <c r="BJ119">
        <v>0.15036380556341888</v>
      </c>
      <c r="BK119">
        <v>0.11576838913954024</v>
      </c>
      <c r="BL119">
        <v>8.9872956423501932E-2</v>
      </c>
      <c r="BM119">
        <v>6.2175197872973376E-2</v>
      </c>
      <c r="BN119">
        <v>3.4150517022482174E-2</v>
      </c>
      <c r="BO119">
        <v>9.5235178327128245E-3</v>
      </c>
      <c r="BP119">
        <v>0</v>
      </c>
      <c r="BQ119">
        <v>0</v>
      </c>
      <c r="BR119">
        <v>0</v>
      </c>
      <c r="BS119">
        <v>0</v>
      </c>
      <c r="BT119">
        <v>9.672844138106651E-4</v>
      </c>
      <c r="BU119">
        <v>1.7854613647035056E-3</v>
      </c>
    </row>
    <row r="120" spans="1:73" x14ac:dyDescent="0.25">
      <c r="A120">
        <v>1234</v>
      </c>
      <c r="B120">
        <v>547.53306979893773</v>
      </c>
      <c r="C120">
        <v>1.3627841138528314E-3</v>
      </c>
      <c r="D120">
        <v>-10</v>
      </c>
      <c r="E120">
        <v>627</v>
      </c>
      <c r="F120">
        <v>-607</v>
      </c>
      <c r="G120">
        <v>0</v>
      </c>
      <c r="H120">
        <v>0</v>
      </c>
      <c r="I120">
        <v>0</v>
      </c>
      <c r="J120">
        <v>0</v>
      </c>
      <c r="K120">
        <v>1.3480093134002256E-2</v>
      </c>
      <c r="L120">
        <v>3.1112496689619885E-2</v>
      </c>
      <c r="M120">
        <v>5.343178751734011E-2</v>
      </c>
      <c r="N120">
        <v>7.961646561465166E-2</v>
      </c>
      <c r="O120">
        <v>0.11777992614472252</v>
      </c>
      <c r="P120">
        <v>0.15638711835656202</v>
      </c>
      <c r="Q120">
        <v>0.17393265314257322</v>
      </c>
      <c r="R120">
        <v>0.17556022490183149</v>
      </c>
      <c r="S120">
        <v>0.17556022490183149</v>
      </c>
      <c r="T120">
        <v>0.17556022490183149</v>
      </c>
      <c r="U120">
        <v>0.17556022490183149</v>
      </c>
      <c r="V120">
        <v>0.17556022490183149</v>
      </c>
      <c r="W120">
        <v>0.17556022490183149</v>
      </c>
      <c r="X120">
        <v>0.17556022490183149</v>
      </c>
      <c r="Y120">
        <v>0.17556022490183149</v>
      </c>
      <c r="Z120">
        <v>0.17556022490183149</v>
      </c>
      <c r="AA120">
        <v>0.17556022490183149</v>
      </c>
      <c r="AB120">
        <v>0.17556022490183149</v>
      </c>
      <c r="AC120">
        <v>0.17556022490183149</v>
      </c>
      <c r="AD120">
        <v>0.17556022490183149</v>
      </c>
      <c r="AE120">
        <v>0.17556022490183149</v>
      </c>
      <c r="AF120">
        <v>0.17556022490183149</v>
      </c>
      <c r="AG120">
        <v>0.17556022490183149</v>
      </c>
      <c r="AH120">
        <v>0.17556022490183149</v>
      </c>
      <c r="AI120">
        <v>0.17556022490183149</v>
      </c>
      <c r="AJ120">
        <v>0.17556022490183149</v>
      </c>
      <c r="AK120">
        <v>0.17556022490183149</v>
      </c>
      <c r="AL120">
        <v>0.17556022490183149</v>
      </c>
      <c r="AM120">
        <v>0.17556022490183149</v>
      </c>
      <c r="AN120">
        <v>0.17556022490183149</v>
      </c>
      <c r="AO120">
        <v>0.17556022490183149</v>
      </c>
      <c r="AP120">
        <v>0.17556022490183149</v>
      </c>
      <c r="AQ120">
        <v>0.17556022490183149</v>
      </c>
      <c r="AR120">
        <v>0.17556022490183149</v>
      </c>
      <c r="AS120">
        <v>0.17556022490183149</v>
      </c>
      <c r="AT120">
        <v>0.17556022490183149</v>
      </c>
      <c r="AU120">
        <v>0.17556022490183149</v>
      </c>
      <c r="AV120">
        <v>0.17556022490183149</v>
      </c>
      <c r="AW120">
        <v>0.17556022490183149</v>
      </c>
      <c r="AX120">
        <v>0.17556022490183149</v>
      </c>
      <c r="AY120">
        <v>0.17556022490183149</v>
      </c>
      <c r="AZ120">
        <v>0.17556022490183149</v>
      </c>
      <c r="BA120">
        <v>0.17556022490183149</v>
      </c>
      <c r="BB120">
        <v>0.17556022490183149</v>
      </c>
      <c r="BC120">
        <v>0.17556022490183149</v>
      </c>
      <c r="BD120">
        <v>0.17556022490183149</v>
      </c>
      <c r="BE120">
        <v>0.17556022490183149</v>
      </c>
      <c r="BF120">
        <v>0.17556022490183149</v>
      </c>
      <c r="BG120">
        <v>0.17556022490183149</v>
      </c>
      <c r="BH120">
        <v>0.17556022490183149</v>
      </c>
      <c r="BI120">
        <v>0.17255597252998781</v>
      </c>
      <c r="BJ120">
        <v>0.15172658967727171</v>
      </c>
      <c r="BK120">
        <v>0.11576838913954024</v>
      </c>
      <c r="BL120">
        <v>8.9872956423501932E-2</v>
      </c>
      <c r="BM120">
        <v>6.2175197872973376E-2</v>
      </c>
      <c r="BN120">
        <v>3.4150517022482174E-2</v>
      </c>
      <c r="BO120">
        <v>9.5235178327128245E-3</v>
      </c>
      <c r="BP120">
        <v>0</v>
      </c>
      <c r="BQ120">
        <v>0</v>
      </c>
      <c r="BR120">
        <v>0</v>
      </c>
      <c r="BS120">
        <v>0</v>
      </c>
      <c r="BT120">
        <v>3.5816324642359842E-4</v>
      </c>
      <c r="BU120">
        <v>2.9098073122497958E-3</v>
      </c>
    </row>
    <row r="121" spans="1:73" x14ac:dyDescent="0.25">
      <c r="A121">
        <v>1239</v>
      </c>
      <c r="B121">
        <v>536.69285001869582</v>
      </c>
      <c r="C121">
        <v>1.3358033155740868E-3</v>
      </c>
      <c r="D121">
        <v>-20</v>
      </c>
      <c r="E121">
        <v>639.5</v>
      </c>
      <c r="F121">
        <v>-599.5</v>
      </c>
      <c r="G121">
        <v>0</v>
      </c>
      <c r="H121">
        <v>0</v>
      </c>
      <c r="I121">
        <v>0</v>
      </c>
      <c r="J121">
        <v>0</v>
      </c>
      <c r="K121">
        <v>1.3480093134002256E-2</v>
      </c>
      <c r="L121">
        <v>3.1112496689619885E-2</v>
      </c>
      <c r="M121">
        <v>5.343178751734011E-2</v>
      </c>
      <c r="N121">
        <v>7.961646561465166E-2</v>
      </c>
      <c r="O121">
        <v>0.11777992614472252</v>
      </c>
      <c r="P121">
        <v>0.15638711835656202</v>
      </c>
      <c r="Q121">
        <v>0.17526845645814731</v>
      </c>
      <c r="R121">
        <v>0.17689602821740558</v>
      </c>
      <c r="S121">
        <v>0.17689602821740558</v>
      </c>
      <c r="T121">
        <v>0.17689602821740558</v>
      </c>
      <c r="U121">
        <v>0.17689602821740558</v>
      </c>
      <c r="V121">
        <v>0.17689602821740558</v>
      </c>
      <c r="W121">
        <v>0.17689602821740558</v>
      </c>
      <c r="X121">
        <v>0.17689602821740558</v>
      </c>
      <c r="Y121">
        <v>0.17689602821740558</v>
      </c>
      <c r="Z121">
        <v>0.17689602821740558</v>
      </c>
      <c r="AA121">
        <v>0.17689602821740558</v>
      </c>
      <c r="AB121">
        <v>0.17689602821740558</v>
      </c>
      <c r="AC121">
        <v>0.17689602821740558</v>
      </c>
      <c r="AD121">
        <v>0.17689602821740558</v>
      </c>
      <c r="AE121">
        <v>0.17689602821740558</v>
      </c>
      <c r="AF121">
        <v>0.17689602821740558</v>
      </c>
      <c r="AG121">
        <v>0.17689602821740558</v>
      </c>
      <c r="AH121">
        <v>0.17689602821740558</v>
      </c>
      <c r="AI121">
        <v>0.17689602821740558</v>
      </c>
      <c r="AJ121">
        <v>0.17689602821740558</v>
      </c>
      <c r="AK121">
        <v>0.17689602821740558</v>
      </c>
      <c r="AL121">
        <v>0.17689602821740558</v>
      </c>
      <c r="AM121">
        <v>0.17689602821740558</v>
      </c>
      <c r="AN121">
        <v>0.17689602821740558</v>
      </c>
      <c r="AO121">
        <v>0.17689602821740558</v>
      </c>
      <c r="AP121">
        <v>0.17689602821740558</v>
      </c>
      <c r="AQ121">
        <v>0.17689602821740558</v>
      </c>
      <c r="AR121">
        <v>0.17689602821740558</v>
      </c>
      <c r="AS121">
        <v>0.17689602821740558</v>
      </c>
      <c r="AT121">
        <v>0.17689602821740558</v>
      </c>
      <c r="AU121">
        <v>0.17689602821740558</v>
      </c>
      <c r="AV121">
        <v>0.17689602821740558</v>
      </c>
      <c r="AW121">
        <v>0.17689602821740558</v>
      </c>
      <c r="AX121">
        <v>0.17689602821740558</v>
      </c>
      <c r="AY121">
        <v>0.17689602821740558</v>
      </c>
      <c r="AZ121">
        <v>0.17689602821740558</v>
      </c>
      <c r="BA121">
        <v>0.17689602821740558</v>
      </c>
      <c r="BB121">
        <v>0.17689602821740558</v>
      </c>
      <c r="BC121">
        <v>0.17689602821740558</v>
      </c>
      <c r="BD121">
        <v>0.17689602821740558</v>
      </c>
      <c r="BE121">
        <v>0.17689602821740558</v>
      </c>
      <c r="BF121">
        <v>0.17689602821740558</v>
      </c>
      <c r="BG121">
        <v>0.17689602821740558</v>
      </c>
      <c r="BH121">
        <v>0.17689602821740558</v>
      </c>
      <c r="BI121">
        <v>0.1738917758455619</v>
      </c>
      <c r="BJ121">
        <v>0.1530623929928458</v>
      </c>
      <c r="BK121">
        <v>0.11576838913954024</v>
      </c>
      <c r="BL121">
        <v>8.9872956423501932E-2</v>
      </c>
      <c r="BM121">
        <v>6.2175197872973376E-2</v>
      </c>
      <c r="BN121">
        <v>3.4150517022482174E-2</v>
      </c>
      <c r="BO121">
        <v>9.5235178327128245E-3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1.2093721086764014E-2</v>
      </c>
    </row>
    <row r="122" spans="1:73" x14ac:dyDescent="0.25">
      <c r="A122">
        <v>1234</v>
      </c>
      <c r="B122">
        <v>582.67054089698024</v>
      </c>
      <c r="C122">
        <v>1.4502396303405557E-3</v>
      </c>
      <c r="D122">
        <v>-30</v>
      </c>
      <c r="E122">
        <v>647</v>
      </c>
      <c r="F122">
        <v>-587</v>
      </c>
      <c r="G122">
        <v>0</v>
      </c>
      <c r="H122">
        <v>0</v>
      </c>
      <c r="I122">
        <v>0</v>
      </c>
      <c r="J122">
        <v>0</v>
      </c>
      <c r="K122">
        <v>1.3480093134002256E-2</v>
      </c>
      <c r="L122">
        <v>3.1112496689619885E-2</v>
      </c>
      <c r="M122">
        <v>5.343178751734011E-2</v>
      </c>
      <c r="N122">
        <v>7.961646561465166E-2</v>
      </c>
      <c r="O122">
        <v>0.11777992614472252</v>
      </c>
      <c r="P122">
        <v>0.15638711835656202</v>
      </c>
      <c r="Q122">
        <v>0.17526845645814731</v>
      </c>
      <c r="R122">
        <v>0.17834626784774613</v>
      </c>
      <c r="S122">
        <v>0.17834626784774613</v>
      </c>
      <c r="T122">
        <v>0.17834626784774613</v>
      </c>
      <c r="U122">
        <v>0.17834626784774613</v>
      </c>
      <c r="V122">
        <v>0.17834626784774613</v>
      </c>
      <c r="W122">
        <v>0.17834626784774613</v>
      </c>
      <c r="X122">
        <v>0.17834626784774613</v>
      </c>
      <c r="Y122">
        <v>0.17834626784774613</v>
      </c>
      <c r="Z122">
        <v>0.17834626784774613</v>
      </c>
      <c r="AA122">
        <v>0.17834626784774613</v>
      </c>
      <c r="AB122">
        <v>0.17834626784774613</v>
      </c>
      <c r="AC122">
        <v>0.17834626784774613</v>
      </c>
      <c r="AD122">
        <v>0.17834626784774613</v>
      </c>
      <c r="AE122">
        <v>0.17834626784774613</v>
      </c>
      <c r="AF122">
        <v>0.17834626784774613</v>
      </c>
      <c r="AG122">
        <v>0.17834626784774613</v>
      </c>
      <c r="AH122">
        <v>0.17834626784774613</v>
      </c>
      <c r="AI122">
        <v>0.17834626784774613</v>
      </c>
      <c r="AJ122">
        <v>0.17834626784774613</v>
      </c>
      <c r="AK122">
        <v>0.17834626784774613</v>
      </c>
      <c r="AL122">
        <v>0.17834626784774613</v>
      </c>
      <c r="AM122">
        <v>0.17834626784774613</v>
      </c>
      <c r="AN122">
        <v>0.17834626784774613</v>
      </c>
      <c r="AO122">
        <v>0.17834626784774613</v>
      </c>
      <c r="AP122">
        <v>0.17834626784774613</v>
      </c>
      <c r="AQ122">
        <v>0.17834626784774613</v>
      </c>
      <c r="AR122">
        <v>0.17834626784774613</v>
      </c>
      <c r="AS122">
        <v>0.17834626784774613</v>
      </c>
      <c r="AT122">
        <v>0.17834626784774613</v>
      </c>
      <c r="AU122">
        <v>0.17834626784774613</v>
      </c>
      <c r="AV122">
        <v>0.17834626784774613</v>
      </c>
      <c r="AW122">
        <v>0.17834626784774613</v>
      </c>
      <c r="AX122">
        <v>0.17834626784774613</v>
      </c>
      <c r="AY122">
        <v>0.17834626784774613</v>
      </c>
      <c r="AZ122">
        <v>0.17834626784774613</v>
      </c>
      <c r="BA122">
        <v>0.17834626784774613</v>
      </c>
      <c r="BB122">
        <v>0.17834626784774613</v>
      </c>
      <c r="BC122">
        <v>0.17834626784774613</v>
      </c>
      <c r="BD122">
        <v>0.17834626784774613</v>
      </c>
      <c r="BE122">
        <v>0.17834626784774613</v>
      </c>
      <c r="BF122">
        <v>0.17834626784774613</v>
      </c>
      <c r="BG122">
        <v>0.17834626784774613</v>
      </c>
      <c r="BH122">
        <v>0.17834626784774613</v>
      </c>
      <c r="BI122">
        <v>0.17534201547590245</v>
      </c>
      <c r="BJ122">
        <v>0.15451263262318635</v>
      </c>
      <c r="BK122">
        <v>0.11721862876988079</v>
      </c>
      <c r="BL122">
        <v>8.9872956423501932E-2</v>
      </c>
      <c r="BM122">
        <v>6.2175197872973376E-2</v>
      </c>
      <c r="BN122">
        <v>3.4150517022482174E-2</v>
      </c>
      <c r="BO122">
        <v>9.5235178327128245E-3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1.7940291872518915E-2</v>
      </c>
    </row>
    <row r="123" spans="1:73" x14ac:dyDescent="0.25">
      <c r="A123">
        <v>1239</v>
      </c>
      <c r="B123">
        <v>578.0463461477334</v>
      </c>
      <c r="C123">
        <v>1.4387302266328503E-3</v>
      </c>
      <c r="D123">
        <v>-40</v>
      </c>
      <c r="E123">
        <v>659.5</v>
      </c>
      <c r="F123">
        <v>-579.5</v>
      </c>
      <c r="G123">
        <v>0</v>
      </c>
      <c r="H123">
        <v>0</v>
      </c>
      <c r="I123">
        <v>0</v>
      </c>
      <c r="J123">
        <v>0</v>
      </c>
      <c r="K123">
        <v>1.3480093134002256E-2</v>
      </c>
      <c r="L123">
        <v>3.1112496689619885E-2</v>
      </c>
      <c r="M123">
        <v>5.343178751734011E-2</v>
      </c>
      <c r="N123">
        <v>7.961646561465166E-2</v>
      </c>
      <c r="O123">
        <v>0.11777992614472252</v>
      </c>
      <c r="P123">
        <v>0.15638711835656202</v>
      </c>
      <c r="Q123">
        <v>0.17526845645814731</v>
      </c>
      <c r="R123">
        <v>0.17978499807437898</v>
      </c>
      <c r="S123">
        <v>0.17978499807437898</v>
      </c>
      <c r="T123">
        <v>0.17978499807437898</v>
      </c>
      <c r="U123">
        <v>0.17978499807437898</v>
      </c>
      <c r="V123">
        <v>0.17978499807437898</v>
      </c>
      <c r="W123">
        <v>0.17978499807437898</v>
      </c>
      <c r="X123">
        <v>0.17978499807437898</v>
      </c>
      <c r="Y123">
        <v>0.17978499807437898</v>
      </c>
      <c r="Z123">
        <v>0.17978499807437898</v>
      </c>
      <c r="AA123">
        <v>0.17978499807437898</v>
      </c>
      <c r="AB123">
        <v>0.17978499807437898</v>
      </c>
      <c r="AC123">
        <v>0.17978499807437898</v>
      </c>
      <c r="AD123">
        <v>0.17978499807437898</v>
      </c>
      <c r="AE123">
        <v>0.17978499807437898</v>
      </c>
      <c r="AF123">
        <v>0.17978499807437898</v>
      </c>
      <c r="AG123">
        <v>0.17978499807437898</v>
      </c>
      <c r="AH123">
        <v>0.17978499807437898</v>
      </c>
      <c r="AI123">
        <v>0.17978499807437898</v>
      </c>
      <c r="AJ123">
        <v>0.17978499807437898</v>
      </c>
      <c r="AK123">
        <v>0.17978499807437898</v>
      </c>
      <c r="AL123">
        <v>0.17978499807437898</v>
      </c>
      <c r="AM123">
        <v>0.17978499807437898</v>
      </c>
      <c r="AN123">
        <v>0.17978499807437898</v>
      </c>
      <c r="AO123">
        <v>0.17978499807437898</v>
      </c>
      <c r="AP123">
        <v>0.17978499807437898</v>
      </c>
      <c r="AQ123">
        <v>0.17978499807437898</v>
      </c>
      <c r="AR123">
        <v>0.17978499807437898</v>
      </c>
      <c r="AS123">
        <v>0.17978499807437898</v>
      </c>
      <c r="AT123">
        <v>0.17978499807437898</v>
      </c>
      <c r="AU123">
        <v>0.17978499807437898</v>
      </c>
      <c r="AV123">
        <v>0.17978499807437898</v>
      </c>
      <c r="AW123">
        <v>0.17978499807437898</v>
      </c>
      <c r="AX123">
        <v>0.17978499807437898</v>
      </c>
      <c r="AY123">
        <v>0.17978499807437898</v>
      </c>
      <c r="AZ123">
        <v>0.17978499807437898</v>
      </c>
      <c r="BA123">
        <v>0.17978499807437898</v>
      </c>
      <c r="BB123">
        <v>0.17978499807437898</v>
      </c>
      <c r="BC123">
        <v>0.17978499807437898</v>
      </c>
      <c r="BD123">
        <v>0.17978499807437898</v>
      </c>
      <c r="BE123">
        <v>0.17978499807437898</v>
      </c>
      <c r="BF123">
        <v>0.17978499807437898</v>
      </c>
      <c r="BG123">
        <v>0.17978499807437898</v>
      </c>
      <c r="BH123">
        <v>0.17978499807437898</v>
      </c>
      <c r="BI123">
        <v>0.1767807457025353</v>
      </c>
      <c r="BJ123">
        <v>0.1559513628498192</v>
      </c>
      <c r="BK123">
        <v>0.11865735899651364</v>
      </c>
      <c r="BL123">
        <v>8.9872956423501932E-2</v>
      </c>
      <c r="BM123">
        <v>6.2175197872973376E-2</v>
      </c>
      <c r="BN123">
        <v>3.4150517022482174E-2</v>
      </c>
      <c r="BO123">
        <v>9.5235178327128245E-3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3.0728559589654508E-2</v>
      </c>
    </row>
    <row r="124" spans="1:73" x14ac:dyDescent="0.25">
      <c r="A124">
        <v>1239</v>
      </c>
      <c r="B124">
        <v>571.88306300699799</v>
      </c>
      <c r="C124">
        <v>1.4233901041513799E-3</v>
      </c>
      <c r="D124">
        <v>-30</v>
      </c>
      <c r="E124">
        <v>649.5</v>
      </c>
      <c r="F124">
        <v>-589.5</v>
      </c>
      <c r="G124">
        <v>0</v>
      </c>
      <c r="H124">
        <v>0</v>
      </c>
      <c r="I124">
        <v>0</v>
      </c>
      <c r="J124">
        <v>0</v>
      </c>
      <c r="K124">
        <v>1.3480093134002256E-2</v>
      </c>
      <c r="L124">
        <v>3.1112496689619885E-2</v>
      </c>
      <c r="M124">
        <v>5.343178751734011E-2</v>
      </c>
      <c r="N124">
        <v>7.961646561465166E-2</v>
      </c>
      <c r="O124">
        <v>0.11777992614472252</v>
      </c>
      <c r="P124">
        <v>0.15638711835656202</v>
      </c>
      <c r="Q124">
        <v>0.17669184656229869</v>
      </c>
      <c r="R124">
        <v>0.18120838817853036</v>
      </c>
      <c r="S124">
        <v>0.18120838817853036</v>
      </c>
      <c r="T124">
        <v>0.18120838817853036</v>
      </c>
      <c r="U124">
        <v>0.18120838817853036</v>
      </c>
      <c r="V124">
        <v>0.18120838817853036</v>
      </c>
      <c r="W124">
        <v>0.18120838817853036</v>
      </c>
      <c r="X124">
        <v>0.18120838817853036</v>
      </c>
      <c r="Y124">
        <v>0.18120838817853036</v>
      </c>
      <c r="Z124">
        <v>0.18120838817853036</v>
      </c>
      <c r="AA124">
        <v>0.18120838817853036</v>
      </c>
      <c r="AB124">
        <v>0.18120838817853036</v>
      </c>
      <c r="AC124">
        <v>0.18120838817853036</v>
      </c>
      <c r="AD124">
        <v>0.18120838817853036</v>
      </c>
      <c r="AE124">
        <v>0.18120838817853036</v>
      </c>
      <c r="AF124">
        <v>0.18120838817853036</v>
      </c>
      <c r="AG124">
        <v>0.18120838817853036</v>
      </c>
      <c r="AH124">
        <v>0.18120838817853036</v>
      </c>
      <c r="AI124">
        <v>0.18120838817853036</v>
      </c>
      <c r="AJ124">
        <v>0.18120838817853036</v>
      </c>
      <c r="AK124">
        <v>0.18120838817853036</v>
      </c>
      <c r="AL124">
        <v>0.18120838817853036</v>
      </c>
      <c r="AM124">
        <v>0.18120838817853036</v>
      </c>
      <c r="AN124">
        <v>0.18120838817853036</v>
      </c>
      <c r="AO124">
        <v>0.18120838817853036</v>
      </c>
      <c r="AP124">
        <v>0.18120838817853036</v>
      </c>
      <c r="AQ124">
        <v>0.18120838817853036</v>
      </c>
      <c r="AR124">
        <v>0.18120838817853036</v>
      </c>
      <c r="AS124">
        <v>0.18120838817853036</v>
      </c>
      <c r="AT124">
        <v>0.18120838817853036</v>
      </c>
      <c r="AU124">
        <v>0.18120838817853036</v>
      </c>
      <c r="AV124">
        <v>0.18120838817853036</v>
      </c>
      <c r="AW124">
        <v>0.18120838817853036</v>
      </c>
      <c r="AX124">
        <v>0.18120838817853036</v>
      </c>
      <c r="AY124">
        <v>0.18120838817853036</v>
      </c>
      <c r="AZ124">
        <v>0.18120838817853036</v>
      </c>
      <c r="BA124">
        <v>0.18120838817853036</v>
      </c>
      <c r="BB124">
        <v>0.18120838817853036</v>
      </c>
      <c r="BC124">
        <v>0.18120838817853036</v>
      </c>
      <c r="BD124">
        <v>0.18120838817853036</v>
      </c>
      <c r="BE124">
        <v>0.18120838817853036</v>
      </c>
      <c r="BF124">
        <v>0.18120838817853036</v>
      </c>
      <c r="BG124">
        <v>0.18120838817853036</v>
      </c>
      <c r="BH124">
        <v>0.18120838817853036</v>
      </c>
      <c r="BI124">
        <v>0.17820413580668668</v>
      </c>
      <c r="BJ124">
        <v>0.15737475295397058</v>
      </c>
      <c r="BK124">
        <v>0.12008074910066502</v>
      </c>
      <c r="BL124">
        <v>8.9872956423501932E-2</v>
      </c>
      <c r="BM124">
        <v>6.2175197872973376E-2</v>
      </c>
      <c r="BN124">
        <v>3.4150517022482174E-2</v>
      </c>
      <c r="BO124">
        <v>9.5235178327128245E-3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1.9889148801103873E-2</v>
      </c>
    </row>
    <row r="125" spans="1:73" x14ac:dyDescent="0.25">
      <c r="A125">
        <v>1239</v>
      </c>
      <c r="B125">
        <v>584.2080201521984</v>
      </c>
      <c r="C125">
        <v>1.4540663440496637E-3</v>
      </c>
      <c r="D125">
        <v>-20</v>
      </c>
      <c r="E125">
        <v>639.5</v>
      </c>
      <c r="F125">
        <v>-599.5</v>
      </c>
      <c r="G125">
        <v>0</v>
      </c>
      <c r="H125">
        <v>0</v>
      </c>
      <c r="I125">
        <v>0</v>
      </c>
      <c r="J125">
        <v>0</v>
      </c>
      <c r="K125">
        <v>1.3480093134002256E-2</v>
      </c>
      <c r="L125">
        <v>3.1112496689619885E-2</v>
      </c>
      <c r="M125">
        <v>5.343178751734011E-2</v>
      </c>
      <c r="N125">
        <v>7.961646561465166E-2</v>
      </c>
      <c r="O125">
        <v>0.11777992614472252</v>
      </c>
      <c r="P125">
        <v>0.15638711835656202</v>
      </c>
      <c r="Q125">
        <v>0.17814591290634835</v>
      </c>
      <c r="R125">
        <v>0.18266245452258001</v>
      </c>
      <c r="S125">
        <v>0.18266245452258001</v>
      </c>
      <c r="T125">
        <v>0.18266245452258001</v>
      </c>
      <c r="U125">
        <v>0.18266245452258001</v>
      </c>
      <c r="V125">
        <v>0.18266245452258001</v>
      </c>
      <c r="W125">
        <v>0.18266245452258001</v>
      </c>
      <c r="X125">
        <v>0.18266245452258001</v>
      </c>
      <c r="Y125">
        <v>0.18266245452258001</v>
      </c>
      <c r="Z125">
        <v>0.18266245452258001</v>
      </c>
      <c r="AA125">
        <v>0.18266245452258001</v>
      </c>
      <c r="AB125">
        <v>0.18266245452258001</v>
      </c>
      <c r="AC125">
        <v>0.18266245452258001</v>
      </c>
      <c r="AD125">
        <v>0.18266245452258001</v>
      </c>
      <c r="AE125">
        <v>0.18266245452258001</v>
      </c>
      <c r="AF125">
        <v>0.18266245452258001</v>
      </c>
      <c r="AG125">
        <v>0.18266245452258001</v>
      </c>
      <c r="AH125">
        <v>0.18266245452258001</v>
      </c>
      <c r="AI125">
        <v>0.18266245452258001</v>
      </c>
      <c r="AJ125">
        <v>0.18266245452258001</v>
      </c>
      <c r="AK125">
        <v>0.18266245452258001</v>
      </c>
      <c r="AL125">
        <v>0.18266245452258001</v>
      </c>
      <c r="AM125">
        <v>0.18266245452258001</v>
      </c>
      <c r="AN125">
        <v>0.18266245452258001</v>
      </c>
      <c r="AO125">
        <v>0.18266245452258001</v>
      </c>
      <c r="AP125">
        <v>0.18266245452258001</v>
      </c>
      <c r="AQ125">
        <v>0.18266245452258001</v>
      </c>
      <c r="AR125">
        <v>0.18266245452258001</v>
      </c>
      <c r="AS125">
        <v>0.18266245452258001</v>
      </c>
      <c r="AT125">
        <v>0.18266245452258001</v>
      </c>
      <c r="AU125">
        <v>0.18266245452258001</v>
      </c>
      <c r="AV125">
        <v>0.18266245452258001</v>
      </c>
      <c r="AW125">
        <v>0.18266245452258001</v>
      </c>
      <c r="AX125">
        <v>0.18266245452258001</v>
      </c>
      <c r="AY125">
        <v>0.18266245452258001</v>
      </c>
      <c r="AZ125">
        <v>0.18266245452258001</v>
      </c>
      <c r="BA125">
        <v>0.18266245452258001</v>
      </c>
      <c r="BB125">
        <v>0.18266245452258001</v>
      </c>
      <c r="BC125">
        <v>0.18266245452258001</v>
      </c>
      <c r="BD125">
        <v>0.18266245452258001</v>
      </c>
      <c r="BE125">
        <v>0.18266245452258001</v>
      </c>
      <c r="BF125">
        <v>0.18266245452258001</v>
      </c>
      <c r="BG125">
        <v>0.18266245452258001</v>
      </c>
      <c r="BH125">
        <v>0.18266245452258001</v>
      </c>
      <c r="BI125">
        <v>0.17965820215073633</v>
      </c>
      <c r="BJ125">
        <v>0.15882881929802023</v>
      </c>
      <c r="BK125">
        <v>0.12008074910066502</v>
      </c>
      <c r="BL125">
        <v>8.9872956423501932E-2</v>
      </c>
      <c r="BM125">
        <v>6.2175197872973376E-2</v>
      </c>
      <c r="BN125">
        <v>3.4150517022482174E-2</v>
      </c>
      <c r="BO125">
        <v>9.5235178327128245E-3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1.2093721086764014E-2</v>
      </c>
    </row>
    <row r="126" spans="1:73" x14ac:dyDescent="0.25">
      <c r="A126">
        <v>1232</v>
      </c>
      <c r="B126">
        <v>618.78721072970961</v>
      </c>
      <c r="C126">
        <v>1.540132326523063E-3</v>
      </c>
      <c r="D126">
        <v>-10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0</v>
      </c>
      <c r="K126">
        <v>1.3480093134002256E-2</v>
      </c>
      <c r="L126">
        <v>3.1112496689619885E-2</v>
      </c>
      <c r="M126">
        <v>5.343178751734011E-2</v>
      </c>
      <c r="N126">
        <v>7.961646561465166E-2</v>
      </c>
      <c r="O126">
        <v>0.11777992614472252</v>
      </c>
      <c r="P126">
        <v>0.15638711835656202</v>
      </c>
      <c r="Q126">
        <v>0.17968604523287141</v>
      </c>
      <c r="R126">
        <v>0.18420258684910307</v>
      </c>
      <c r="S126">
        <v>0.18420258684910307</v>
      </c>
      <c r="T126">
        <v>0.18420258684910307</v>
      </c>
      <c r="U126">
        <v>0.18420258684910307</v>
      </c>
      <c r="V126">
        <v>0.18420258684910307</v>
      </c>
      <c r="W126">
        <v>0.18420258684910307</v>
      </c>
      <c r="X126">
        <v>0.18420258684910307</v>
      </c>
      <c r="Y126">
        <v>0.18420258684910307</v>
      </c>
      <c r="Z126">
        <v>0.18420258684910307</v>
      </c>
      <c r="AA126">
        <v>0.18420258684910307</v>
      </c>
      <c r="AB126">
        <v>0.18420258684910307</v>
      </c>
      <c r="AC126">
        <v>0.18420258684910307</v>
      </c>
      <c r="AD126">
        <v>0.18420258684910307</v>
      </c>
      <c r="AE126">
        <v>0.18420258684910307</v>
      </c>
      <c r="AF126">
        <v>0.18420258684910307</v>
      </c>
      <c r="AG126">
        <v>0.18420258684910307</v>
      </c>
      <c r="AH126">
        <v>0.18420258684910307</v>
      </c>
      <c r="AI126">
        <v>0.18420258684910307</v>
      </c>
      <c r="AJ126">
        <v>0.18420258684910307</v>
      </c>
      <c r="AK126">
        <v>0.18420258684910307</v>
      </c>
      <c r="AL126">
        <v>0.18420258684910307</v>
      </c>
      <c r="AM126">
        <v>0.18420258684910307</v>
      </c>
      <c r="AN126">
        <v>0.18420258684910307</v>
      </c>
      <c r="AO126">
        <v>0.18420258684910307</v>
      </c>
      <c r="AP126">
        <v>0.18420258684910307</v>
      </c>
      <c r="AQ126">
        <v>0.18420258684910307</v>
      </c>
      <c r="AR126">
        <v>0.18420258684910307</v>
      </c>
      <c r="AS126">
        <v>0.18420258684910307</v>
      </c>
      <c r="AT126">
        <v>0.18420258684910307</v>
      </c>
      <c r="AU126">
        <v>0.18420258684910307</v>
      </c>
      <c r="AV126">
        <v>0.18420258684910307</v>
      </c>
      <c r="AW126">
        <v>0.18420258684910307</v>
      </c>
      <c r="AX126">
        <v>0.18420258684910307</v>
      </c>
      <c r="AY126">
        <v>0.18420258684910307</v>
      </c>
      <c r="AZ126">
        <v>0.18420258684910307</v>
      </c>
      <c r="BA126">
        <v>0.18420258684910307</v>
      </c>
      <c r="BB126">
        <v>0.18420258684910307</v>
      </c>
      <c r="BC126">
        <v>0.18420258684910307</v>
      </c>
      <c r="BD126">
        <v>0.18420258684910307</v>
      </c>
      <c r="BE126">
        <v>0.18420258684910307</v>
      </c>
      <c r="BF126">
        <v>0.18420258684910307</v>
      </c>
      <c r="BG126">
        <v>0.18420258684910307</v>
      </c>
      <c r="BH126">
        <v>0.18420258684910307</v>
      </c>
      <c r="BI126">
        <v>0.18119833447725939</v>
      </c>
      <c r="BJ126">
        <v>0.16036895162454329</v>
      </c>
      <c r="BK126">
        <v>0.12008074910066502</v>
      </c>
      <c r="BL126">
        <v>8.9872956423501932E-2</v>
      </c>
      <c r="BM126">
        <v>6.2175197872973376E-2</v>
      </c>
      <c r="BN126">
        <v>3.4150517022482174E-2</v>
      </c>
      <c r="BO126">
        <v>9.5235178327128245E-3</v>
      </c>
      <c r="BP126">
        <v>0</v>
      </c>
      <c r="BQ126">
        <v>0</v>
      </c>
      <c r="BR126">
        <v>0</v>
      </c>
      <c r="BS126">
        <v>0</v>
      </c>
      <c r="BT126">
        <v>8.24877361048304E-4</v>
      </c>
      <c r="BU126">
        <v>2.7973727174951668E-3</v>
      </c>
    </row>
    <row r="127" spans="1:73" x14ac:dyDescent="0.25">
      <c r="A127">
        <v>1234</v>
      </c>
      <c r="B127">
        <v>542.62610747794906</v>
      </c>
      <c r="C127">
        <v>1.3505709149299364E-3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1.3480093134002256E-2</v>
      </c>
      <c r="L127">
        <v>3.1112496689619885E-2</v>
      </c>
      <c r="M127">
        <v>5.343178751734011E-2</v>
      </c>
      <c r="N127">
        <v>7.961646561465166E-2</v>
      </c>
      <c r="O127">
        <v>0.11777992614472252</v>
      </c>
      <c r="P127">
        <v>0.15773768927149195</v>
      </c>
      <c r="Q127">
        <v>0.18103661614780134</v>
      </c>
      <c r="R127">
        <v>0.185553157764033</v>
      </c>
      <c r="S127">
        <v>0.185553157764033</v>
      </c>
      <c r="T127">
        <v>0.185553157764033</v>
      </c>
      <c r="U127">
        <v>0.185553157764033</v>
      </c>
      <c r="V127">
        <v>0.185553157764033</v>
      </c>
      <c r="W127">
        <v>0.185553157764033</v>
      </c>
      <c r="X127">
        <v>0.185553157764033</v>
      </c>
      <c r="Y127">
        <v>0.185553157764033</v>
      </c>
      <c r="Z127">
        <v>0.185553157764033</v>
      </c>
      <c r="AA127">
        <v>0.185553157764033</v>
      </c>
      <c r="AB127">
        <v>0.185553157764033</v>
      </c>
      <c r="AC127">
        <v>0.185553157764033</v>
      </c>
      <c r="AD127">
        <v>0.185553157764033</v>
      </c>
      <c r="AE127">
        <v>0.185553157764033</v>
      </c>
      <c r="AF127">
        <v>0.185553157764033</v>
      </c>
      <c r="AG127">
        <v>0.185553157764033</v>
      </c>
      <c r="AH127">
        <v>0.185553157764033</v>
      </c>
      <c r="AI127">
        <v>0.185553157764033</v>
      </c>
      <c r="AJ127">
        <v>0.185553157764033</v>
      </c>
      <c r="AK127">
        <v>0.185553157764033</v>
      </c>
      <c r="AL127">
        <v>0.185553157764033</v>
      </c>
      <c r="AM127">
        <v>0.185553157764033</v>
      </c>
      <c r="AN127">
        <v>0.185553157764033</v>
      </c>
      <c r="AO127">
        <v>0.185553157764033</v>
      </c>
      <c r="AP127">
        <v>0.185553157764033</v>
      </c>
      <c r="AQ127">
        <v>0.185553157764033</v>
      </c>
      <c r="AR127">
        <v>0.185553157764033</v>
      </c>
      <c r="AS127">
        <v>0.185553157764033</v>
      </c>
      <c r="AT127">
        <v>0.185553157764033</v>
      </c>
      <c r="AU127">
        <v>0.185553157764033</v>
      </c>
      <c r="AV127">
        <v>0.185553157764033</v>
      </c>
      <c r="AW127">
        <v>0.185553157764033</v>
      </c>
      <c r="AX127">
        <v>0.185553157764033</v>
      </c>
      <c r="AY127">
        <v>0.185553157764033</v>
      </c>
      <c r="AZ127">
        <v>0.185553157764033</v>
      </c>
      <c r="BA127">
        <v>0.185553157764033</v>
      </c>
      <c r="BB127">
        <v>0.185553157764033</v>
      </c>
      <c r="BC127">
        <v>0.185553157764033</v>
      </c>
      <c r="BD127">
        <v>0.185553157764033</v>
      </c>
      <c r="BE127">
        <v>0.185553157764033</v>
      </c>
      <c r="BF127">
        <v>0.185553157764033</v>
      </c>
      <c r="BG127">
        <v>0.185553157764033</v>
      </c>
      <c r="BH127">
        <v>0.185553157764033</v>
      </c>
      <c r="BI127">
        <v>0.18254890539218932</v>
      </c>
      <c r="BJ127">
        <v>0.16171952253947322</v>
      </c>
      <c r="BK127">
        <v>0.12008074910066502</v>
      </c>
      <c r="BL127">
        <v>8.9872956423501932E-2</v>
      </c>
      <c r="BM127">
        <v>6.2175197872973376E-2</v>
      </c>
      <c r="BN127">
        <v>3.4150517022482174E-2</v>
      </c>
      <c r="BO127">
        <v>9.5235178327128245E-3</v>
      </c>
      <c r="BP127">
        <v>0</v>
      </c>
      <c r="BQ127">
        <v>0</v>
      </c>
      <c r="BR127">
        <v>0</v>
      </c>
      <c r="BS127">
        <v>0</v>
      </c>
      <c r="BT127">
        <v>2.684232068329323E-3</v>
      </c>
      <c r="BU127">
        <v>1.7854613647035056E-3</v>
      </c>
    </row>
    <row r="128" spans="1:73" x14ac:dyDescent="0.25">
      <c r="A128">
        <v>1108</v>
      </c>
      <c r="B128">
        <v>589.01997520164946</v>
      </c>
      <c r="C128">
        <v>1.4660430743325924E-3</v>
      </c>
      <c r="D128">
        <v>10</v>
      </c>
      <c r="E128">
        <v>544</v>
      </c>
      <c r="F128">
        <v>-564</v>
      </c>
      <c r="G128">
        <v>0</v>
      </c>
      <c r="H128">
        <v>0</v>
      </c>
      <c r="I128">
        <v>0</v>
      </c>
      <c r="J128">
        <v>0</v>
      </c>
      <c r="K128">
        <v>1.3480093134002256E-2</v>
      </c>
      <c r="L128">
        <v>3.1112496689619885E-2</v>
      </c>
      <c r="M128">
        <v>5.343178751734011E-2</v>
      </c>
      <c r="N128">
        <v>7.961646561465166E-2</v>
      </c>
      <c r="O128">
        <v>0.11777992614472252</v>
      </c>
      <c r="P128">
        <v>0.15773768927149195</v>
      </c>
      <c r="Q128">
        <v>0.18103661614780134</v>
      </c>
      <c r="R128">
        <v>0.1870192008383656</v>
      </c>
      <c r="S128">
        <v>0.1870192008383656</v>
      </c>
      <c r="T128">
        <v>0.1870192008383656</v>
      </c>
      <c r="U128">
        <v>0.1870192008383656</v>
      </c>
      <c r="V128">
        <v>0.1870192008383656</v>
      </c>
      <c r="W128">
        <v>0.1870192008383656</v>
      </c>
      <c r="X128">
        <v>0.1870192008383656</v>
      </c>
      <c r="Y128">
        <v>0.1870192008383656</v>
      </c>
      <c r="Z128">
        <v>0.1870192008383656</v>
      </c>
      <c r="AA128">
        <v>0.1870192008383656</v>
      </c>
      <c r="AB128">
        <v>0.1870192008383656</v>
      </c>
      <c r="AC128">
        <v>0.1870192008383656</v>
      </c>
      <c r="AD128">
        <v>0.1870192008383656</v>
      </c>
      <c r="AE128">
        <v>0.1870192008383656</v>
      </c>
      <c r="AF128">
        <v>0.1870192008383656</v>
      </c>
      <c r="AG128">
        <v>0.1870192008383656</v>
      </c>
      <c r="AH128">
        <v>0.1870192008383656</v>
      </c>
      <c r="AI128">
        <v>0.1870192008383656</v>
      </c>
      <c r="AJ128">
        <v>0.1870192008383656</v>
      </c>
      <c r="AK128">
        <v>0.1870192008383656</v>
      </c>
      <c r="AL128">
        <v>0.1870192008383656</v>
      </c>
      <c r="AM128">
        <v>0.1870192008383656</v>
      </c>
      <c r="AN128">
        <v>0.1870192008383656</v>
      </c>
      <c r="AO128">
        <v>0.1870192008383656</v>
      </c>
      <c r="AP128">
        <v>0.1870192008383656</v>
      </c>
      <c r="AQ128">
        <v>0.1870192008383656</v>
      </c>
      <c r="AR128">
        <v>0.1870192008383656</v>
      </c>
      <c r="AS128">
        <v>0.1870192008383656</v>
      </c>
      <c r="AT128">
        <v>0.1870192008383656</v>
      </c>
      <c r="AU128">
        <v>0.1870192008383656</v>
      </c>
      <c r="AV128">
        <v>0.1870192008383656</v>
      </c>
      <c r="AW128">
        <v>0.1870192008383656</v>
      </c>
      <c r="AX128">
        <v>0.1870192008383656</v>
      </c>
      <c r="AY128">
        <v>0.1870192008383656</v>
      </c>
      <c r="AZ128">
        <v>0.1870192008383656</v>
      </c>
      <c r="BA128">
        <v>0.1870192008383656</v>
      </c>
      <c r="BB128">
        <v>0.1870192008383656</v>
      </c>
      <c r="BC128">
        <v>0.1870192008383656</v>
      </c>
      <c r="BD128">
        <v>0.1870192008383656</v>
      </c>
      <c r="BE128">
        <v>0.1870192008383656</v>
      </c>
      <c r="BF128">
        <v>0.1870192008383656</v>
      </c>
      <c r="BG128">
        <v>0.1870192008383656</v>
      </c>
      <c r="BH128">
        <v>0.185553157764033</v>
      </c>
      <c r="BI128">
        <v>0.18254890539218932</v>
      </c>
      <c r="BJ128">
        <v>0.16171952253947322</v>
      </c>
      <c r="BK128">
        <v>0.12008074910066502</v>
      </c>
      <c r="BL128">
        <v>8.9872956423501932E-2</v>
      </c>
      <c r="BM128">
        <v>6.2175197872973376E-2</v>
      </c>
      <c r="BN128">
        <v>3.4150517022482174E-2</v>
      </c>
      <c r="BO128">
        <v>9.5235178327128245E-3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1108</v>
      </c>
      <c r="B129">
        <v>548.92078863453651</v>
      </c>
      <c r="C129">
        <v>1.3662380809060777E-3</v>
      </c>
      <c r="D129">
        <v>20</v>
      </c>
      <c r="E129">
        <v>534</v>
      </c>
      <c r="F129">
        <v>-574</v>
      </c>
      <c r="G129">
        <v>0</v>
      </c>
      <c r="H129">
        <v>0</v>
      </c>
      <c r="I129">
        <v>0</v>
      </c>
      <c r="J129">
        <v>0</v>
      </c>
      <c r="K129">
        <v>1.3480093134002256E-2</v>
      </c>
      <c r="L129">
        <v>3.1112496689619885E-2</v>
      </c>
      <c r="M129">
        <v>5.343178751734011E-2</v>
      </c>
      <c r="N129">
        <v>7.961646561465166E-2</v>
      </c>
      <c r="O129">
        <v>0.11777992614472252</v>
      </c>
      <c r="P129">
        <v>0.15773768927149195</v>
      </c>
      <c r="Q129">
        <v>0.18103661614780134</v>
      </c>
      <c r="R129">
        <v>0.18838543891927167</v>
      </c>
      <c r="S129">
        <v>0.18838543891927167</v>
      </c>
      <c r="T129">
        <v>0.18838543891927167</v>
      </c>
      <c r="U129">
        <v>0.18838543891927167</v>
      </c>
      <c r="V129">
        <v>0.18838543891927167</v>
      </c>
      <c r="W129">
        <v>0.18838543891927167</v>
      </c>
      <c r="X129">
        <v>0.18838543891927167</v>
      </c>
      <c r="Y129">
        <v>0.18838543891927167</v>
      </c>
      <c r="Z129">
        <v>0.18838543891927167</v>
      </c>
      <c r="AA129">
        <v>0.18838543891927167</v>
      </c>
      <c r="AB129">
        <v>0.18838543891927167</v>
      </c>
      <c r="AC129">
        <v>0.18838543891927167</v>
      </c>
      <c r="AD129">
        <v>0.18838543891927167</v>
      </c>
      <c r="AE129">
        <v>0.18838543891927167</v>
      </c>
      <c r="AF129">
        <v>0.18838543891927167</v>
      </c>
      <c r="AG129">
        <v>0.18838543891927167</v>
      </c>
      <c r="AH129">
        <v>0.18838543891927167</v>
      </c>
      <c r="AI129">
        <v>0.18838543891927167</v>
      </c>
      <c r="AJ129">
        <v>0.18838543891927167</v>
      </c>
      <c r="AK129">
        <v>0.18838543891927167</v>
      </c>
      <c r="AL129">
        <v>0.18838543891927167</v>
      </c>
      <c r="AM129">
        <v>0.18838543891927167</v>
      </c>
      <c r="AN129">
        <v>0.18838543891927167</v>
      </c>
      <c r="AO129">
        <v>0.18838543891927167</v>
      </c>
      <c r="AP129">
        <v>0.18838543891927167</v>
      </c>
      <c r="AQ129">
        <v>0.18838543891927167</v>
      </c>
      <c r="AR129">
        <v>0.18838543891927167</v>
      </c>
      <c r="AS129">
        <v>0.18838543891927167</v>
      </c>
      <c r="AT129">
        <v>0.18838543891927167</v>
      </c>
      <c r="AU129">
        <v>0.18838543891927167</v>
      </c>
      <c r="AV129">
        <v>0.18838543891927167</v>
      </c>
      <c r="AW129">
        <v>0.18838543891927167</v>
      </c>
      <c r="AX129">
        <v>0.18838543891927167</v>
      </c>
      <c r="AY129">
        <v>0.18838543891927167</v>
      </c>
      <c r="AZ129">
        <v>0.18838543891927167</v>
      </c>
      <c r="BA129">
        <v>0.18838543891927167</v>
      </c>
      <c r="BB129">
        <v>0.18838543891927167</v>
      </c>
      <c r="BC129">
        <v>0.18838543891927167</v>
      </c>
      <c r="BD129">
        <v>0.18838543891927167</v>
      </c>
      <c r="BE129">
        <v>0.18838543891927167</v>
      </c>
      <c r="BF129">
        <v>0.18838543891927167</v>
      </c>
      <c r="BG129">
        <v>0.1870192008383656</v>
      </c>
      <c r="BH129">
        <v>0.185553157764033</v>
      </c>
      <c r="BI129">
        <v>0.18254890539218932</v>
      </c>
      <c r="BJ129">
        <v>0.16171952253947322</v>
      </c>
      <c r="BK129">
        <v>0.12008074910066502</v>
      </c>
      <c r="BL129">
        <v>8.9872956423501932E-2</v>
      </c>
      <c r="BM129">
        <v>6.2175197872973376E-2</v>
      </c>
      <c r="BN129">
        <v>3.4150517022482174E-2</v>
      </c>
      <c r="BO129">
        <v>9.5235178327128245E-3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1108</v>
      </c>
      <c r="B130">
        <v>544.56465476570997</v>
      </c>
      <c r="C130">
        <v>1.3553958681490784E-3</v>
      </c>
      <c r="D130">
        <v>30</v>
      </c>
      <c r="E130">
        <v>524</v>
      </c>
      <c r="F130">
        <v>-584</v>
      </c>
      <c r="G130">
        <v>0</v>
      </c>
      <c r="H130">
        <v>0</v>
      </c>
      <c r="I130">
        <v>0</v>
      </c>
      <c r="J130">
        <v>0</v>
      </c>
      <c r="K130">
        <v>1.3480093134002256E-2</v>
      </c>
      <c r="L130">
        <v>3.1112496689619885E-2</v>
      </c>
      <c r="M130">
        <v>5.343178751734011E-2</v>
      </c>
      <c r="N130">
        <v>7.961646561465166E-2</v>
      </c>
      <c r="O130">
        <v>0.11777992614472252</v>
      </c>
      <c r="P130">
        <v>0.15773768927149195</v>
      </c>
      <c r="Q130">
        <v>0.18103661614780134</v>
      </c>
      <c r="R130">
        <v>0.18974083478742076</v>
      </c>
      <c r="S130">
        <v>0.18974083478742076</v>
      </c>
      <c r="T130">
        <v>0.18974083478742076</v>
      </c>
      <c r="U130">
        <v>0.18974083478742076</v>
      </c>
      <c r="V130">
        <v>0.18974083478742076</v>
      </c>
      <c r="W130">
        <v>0.18974083478742076</v>
      </c>
      <c r="X130">
        <v>0.18974083478742076</v>
      </c>
      <c r="Y130">
        <v>0.18974083478742076</v>
      </c>
      <c r="Z130">
        <v>0.18974083478742076</v>
      </c>
      <c r="AA130">
        <v>0.18974083478742076</v>
      </c>
      <c r="AB130">
        <v>0.18974083478742076</v>
      </c>
      <c r="AC130">
        <v>0.18974083478742076</v>
      </c>
      <c r="AD130">
        <v>0.18974083478742076</v>
      </c>
      <c r="AE130">
        <v>0.18974083478742076</v>
      </c>
      <c r="AF130">
        <v>0.18974083478742076</v>
      </c>
      <c r="AG130">
        <v>0.18974083478742076</v>
      </c>
      <c r="AH130">
        <v>0.18974083478742076</v>
      </c>
      <c r="AI130">
        <v>0.18974083478742076</v>
      </c>
      <c r="AJ130">
        <v>0.18974083478742076</v>
      </c>
      <c r="AK130">
        <v>0.18974083478742076</v>
      </c>
      <c r="AL130">
        <v>0.18974083478742076</v>
      </c>
      <c r="AM130">
        <v>0.18974083478742076</v>
      </c>
      <c r="AN130">
        <v>0.18974083478742076</v>
      </c>
      <c r="AO130">
        <v>0.18974083478742076</v>
      </c>
      <c r="AP130">
        <v>0.18974083478742076</v>
      </c>
      <c r="AQ130">
        <v>0.18974083478742076</v>
      </c>
      <c r="AR130">
        <v>0.18974083478742076</v>
      </c>
      <c r="AS130">
        <v>0.18974083478742076</v>
      </c>
      <c r="AT130">
        <v>0.18974083478742076</v>
      </c>
      <c r="AU130">
        <v>0.18974083478742076</v>
      </c>
      <c r="AV130">
        <v>0.18974083478742076</v>
      </c>
      <c r="AW130">
        <v>0.18974083478742076</v>
      </c>
      <c r="AX130">
        <v>0.18974083478742076</v>
      </c>
      <c r="AY130">
        <v>0.18974083478742076</v>
      </c>
      <c r="AZ130">
        <v>0.18974083478742076</v>
      </c>
      <c r="BA130">
        <v>0.18974083478742076</v>
      </c>
      <c r="BB130">
        <v>0.18974083478742076</v>
      </c>
      <c r="BC130">
        <v>0.18974083478742076</v>
      </c>
      <c r="BD130">
        <v>0.18974083478742076</v>
      </c>
      <c r="BE130">
        <v>0.18974083478742076</v>
      </c>
      <c r="BF130">
        <v>0.18974083478742076</v>
      </c>
      <c r="BG130">
        <v>0.1870192008383656</v>
      </c>
      <c r="BH130">
        <v>0.185553157764033</v>
      </c>
      <c r="BI130">
        <v>0.18254890539218932</v>
      </c>
      <c r="BJ130">
        <v>0.16171952253947322</v>
      </c>
      <c r="BK130">
        <v>0.12008074910066502</v>
      </c>
      <c r="BL130">
        <v>8.9872956423501932E-2</v>
      </c>
      <c r="BM130">
        <v>6.2175197872973376E-2</v>
      </c>
      <c r="BN130">
        <v>3.4150517022482174E-2</v>
      </c>
      <c r="BO130">
        <v>9.5235178327128245E-3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1064</v>
      </c>
      <c r="B131">
        <v>537.05514975622441</v>
      </c>
      <c r="C131">
        <v>1.3367050626173079E-3</v>
      </c>
      <c r="D131">
        <v>40</v>
      </c>
      <c r="E131">
        <v>492</v>
      </c>
      <c r="F131">
        <v>-572</v>
      </c>
      <c r="G131">
        <v>0</v>
      </c>
      <c r="H131">
        <v>0</v>
      </c>
      <c r="I131">
        <v>0</v>
      </c>
      <c r="J131">
        <v>0</v>
      </c>
      <c r="K131">
        <v>1.3480093134002256E-2</v>
      </c>
      <c r="L131">
        <v>3.1112496689619885E-2</v>
      </c>
      <c r="M131">
        <v>5.343178751734011E-2</v>
      </c>
      <c r="N131">
        <v>7.961646561465166E-2</v>
      </c>
      <c r="O131">
        <v>0.11777992614472252</v>
      </c>
      <c r="P131">
        <v>0.15773768927149195</v>
      </c>
      <c r="Q131">
        <v>0.18103661614780134</v>
      </c>
      <c r="R131">
        <v>0.19107753985003809</v>
      </c>
      <c r="S131">
        <v>0.19107753985003809</v>
      </c>
      <c r="T131">
        <v>0.19107753985003809</v>
      </c>
      <c r="U131">
        <v>0.19107753985003809</v>
      </c>
      <c r="V131">
        <v>0.19107753985003809</v>
      </c>
      <c r="W131">
        <v>0.19107753985003809</v>
      </c>
      <c r="X131">
        <v>0.19107753985003809</v>
      </c>
      <c r="Y131">
        <v>0.19107753985003809</v>
      </c>
      <c r="Z131">
        <v>0.19107753985003809</v>
      </c>
      <c r="AA131">
        <v>0.19107753985003809</v>
      </c>
      <c r="AB131">
        <v>0.19107753985003809</v>
      </c>
      <c r="AC131">
        <v>0.19107753985003809</v>
      </c>
      <c r="AD131">
        <v>0.19107753985003809</v>
      </c>
      <c r="AE131">
        <v>0.19107753985003809</v>
      </c>
      <c r="AF131">
        <v>0.19107753985003809</v>
      </c>
      <c r="AG131">
        <v>0.19107753985003809</v>
      </c>
      <c r="AH131">
        <v>0.19107753985003809</v>
      </c>
      <c r="AI131">
        <v>0.19107753985003809</v>
      </c>
      <c r="AJ131">
        <v>0.19107753985003809</v>
      </c>
      <c r="AK131">
        <v>0.19107753985003809</v>
      </c>
      <c r="AL131">
        <v>0.19107753985003809</v>
      </c>
      <c r="AM131">
        <v>0.19107753985003809</v>
      </c>
      <c r="AN131">
        <v>0.19107753985003809</v>
      </c>
      <c r="AO131">
        <v>0.19107753985003809</v>
      </c>
      <c r="AP131">
        <v>0.19107753985003809</v>
      </c>
      <c r="AQ131">
        <v>0.19107753985003809</v>
      </c>
      <c r="AR131">
        <v>0.19107753985003809</v>
      </c>
      <c r="AS131">
        <v>0.19107753985003809</v>
      </c>
      <c r="AT131">
        <v>0.19107753985003809</v>
      </c>
      <c r="AU131">
        <v>0.19107753985003809</v>
      </c>
      <c r="AV131">
        <v>0.19107753985003809</v>
      </c>
      <c r="AW131">
        <v>0.19107753985003809</v>
      </c>
      <c r="AX131">
        <v>0.19107753985003809</v>
      </c>
      <c r="AY131">
        <v>0.19107753985003809</v>
      </c>
      <c r="AZ131">
        <v>0.19107753985003809</v>
      </c>
      <c r="BA131">
        <v>0.19107753985003809</v>
      </c>
      <c r="BB131">
        <v>0.19107753985003809</v>
      </c>
      <c r="BC131">
        <v>0.19107753985003809</v>
      </c>
      <c r="BD131">
        <v>0.19107753985003809</v>
      </c>
      <c r="BE131">
        <v>0.19107753985003809</v>
      </c>
      <c r="BF131">
        <v>0.18974083478742076</v>
      </c>
      <c r="BG131">
        <v>0.1870192008383656</v>
      </c>
      <c r="BH131">
        <v>0.185553157764033</v>
      </c>
      <c r="BI131">
        <v>0.18254890539218932</v>
      </c>
      <c r="BJ131">
        <v>0.16171952253947322</v>
      </c>
      <c r="BK131">
        <v>0.12008074910066502</v>
      </c>
      <c r="BL131">
        <v>8.9872956423501932E-2</v>
      </c>
      <c r="BM131">
        <v>6.2175197872973376E-2</v>
      </c>
      <c r="BN131">
        <v>3.4150517022482174E-2</v>
      </c>
      <c r="BO131">
        <v>9.5235178327128245E-3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1067</v>
      </c>
      <c r="B132">
        <v>543.97181549652601</v>
      </c>
      <c r="C132">
        <v>1.3539203190312712E-3</v>
      </c>
      <c r="D132">
        <v>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1.3480093134002256E-2</v>
      </c>
      <c r="L132">
        <v>3.1112496689619885E-2</v>
      </c>
      <c r="M132">
        <v>5.343178751734011E-2</v>
      </c>
      <c r="N132">
        <v>7.961646561465166E-2</v>
      </c>
      <c r="O132">
        <v>0.11777992614472252</v>
      </c>
      <c r="P132">
        <v>0.15773768927149195</v>
      </c>
      <c r="Q132">
        <v>0.18103661614780134</v>
      </c>
      <c r="R132">
        <v>0.19243146016906937</v>
      </c>
      <c r="S132">
        <v>0.19243146016906937</v>
      </c>
      <c r="T132">
        <v>0.19243146016906937</v>
      </c>
      <c r="U132">
        <v>0.19243146016906937</v>
      </c>
      <c r="V132">
        <v>0.19243146016906937</v>
      </c>
      <c r="W132">
        <v>0.19243146016906937</v>
      </c>
      <c r="X132">
        <v>0.19243146016906937</v>
      </c>
      <c r="Y132">
        <v>0.19243146016906937</v>
      </c>
      <c r="Z132">
        <v>0.19243146016906937</v>
      </c>
      <c r="AA132">
        <v>0.19243146016906937</v>
      </c>
      <c r="AB132">
        <v>0.19243146016906937</v>
      </c>
      <c r="AC132">
        <v>0.19243146016906937</v>
      </c>
      <c r="AD132">
        <v>0.19243146016906937</v>
      </c>
      <c r="AE132">
        <v>0.19243146016906937</v>
      </c>
      <c r="AF132">
        <v>0.19243146016906937</v>
      </c>
      <c r="AG132">
        <v>0.19243146016906937</v>
      </c>
      <c r="AH132">
        <v>0.19243146016906937</v>
      </c>
      <c r="AI132">
        <v>0.19243146016906937</v>
      </c>
      <c r="AJ132">
        <v>0.19243146016906937</v>
      </c>
      <c r="AK132">
        <v>0.19243146016906937</v>
      </c>
      <c r="AL132">
        <v>0.19243146016906937</v>
      </c>
      <c r="AM132">
        <v>0.19243146016906937</v>
      </c>
      <c r="AN132">
        <v>0.19243146016906937</v>
      </c>
      <c r="AO132">
        <v>0.19243146016906937</v>
      </c>
      <c r="AP132">
        <v>0.19243146016906937</v>
      </c>
      <c r="AQ132">
        <v>0.19243146016906937</v>
      </c>
      <c r="AR132">
        <v>0.19243146016906937</v>
      </c>
      <c r="AS132">
        <v>0.19243146016906937</v>
      </c>
      <c r="AT132">
        <v>0.19243146016906937</v>
      </c>
      <c r="AU132">
        <v>0.19243146016906937</v>
      </c>
      <c r="AV132">
        <v>0.19243146016906937</v>
      </c>
      <c r="AW132">
        <v>0.19243146016906937</v>
      </c>
      <c r="AX132">
        <v>0.19243146016906937</v>
      </c>
      <c r="AY132">
        <v>0.19243146016906937</v>
      </c>
      <c r="AZ132">
        <v>0.19243146016906937</v>
      </c>
      <c r="BA132">
        <v>0.19243146016906937</v>
      </c>
      <c r="BB132">
        <v>0.19243146016906937</v>
      </c>
      <c r="BC132">
        <v>0.19243146016906937</v>
      </c>
      <c r="BD132">
        <v>0.19243146016906937</v>
      </c>
      <c r="BE132">
        <v>0.19243146016906937</v>
      </c>
      <c r="BF132">
        <v>0.18974083478742076</v>
      </c>
      <c r="BG132">
        <v>0.1870192008383656</v>
      </c>
      <c r="BH132">
        <v>0.185553157764033</v>
      </c>
      <c r="BI132">
        <v>0.18254890539218932</v>
      </c>
      <c r="BJ132">
        <v>0.16171952253947322</v>
      </c>
      <c r="BK132">
        <v>0.12008074910066502</v>
      </c>
      <c r="BL132">
        <v>8.9872956423501932E-2</v>
      </c>
      <c r="BM132">
        <v>6.2175197872973376E-2</v>
      </c>
      <c r="BN132">
        <v>3.4150517022482174E-2</v>
      </c>
      <c r="BO132">
        <v>9.5235178327128245E-3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1064</v>
      </c>
      <c r="B133">
        <v>487.25443116206833</v>
      </c>
      <c r="C133">
        <v>1.2127534112887531E-3</v>
      </c>
      <c r="D133">
        <v>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1.3480093134002256E-2</v>
      </c>
      <c r="L133">
        <v>3.1112496689619885E-2</v>
      </c>
      <c r="M133">
        <v>5.343178751734011E-2</v>
      </c>
      <c r="N133">
        <v>7.961646561465166E-2</v>
      </c>
      <c r="O133">
        <v>0.11777992614472252</v>
      </c>
      <c r="P133">
        <v>0.15773768927149195</v>
      </c>
      <c r="Q133">
        <v>0.18103661614780134</v>
      </c>
      <c r="R133">
        <v>0.19243146016906937</v>
      </c>
      <c r="S133">
        <v>0.19364421358035813</v>
      </c>
      <c r="T133">
        <v>0.19364421358035813</v>
      </c>
      <c r="U133">
        <v>0.19364421358035813</v>
      </c>
      <c r="V133">
        <v>0.19364421358035813</v>
      </c>
      <c r="W133">
        <v>0.19364421358035813</v>
      </c>
      <c r="X133">
        <v>0.19364421358035813</v>
      </c>
      <c r="Y133">
        <v>0.19364421358035813</v>
      </c>
      <c r="Z133">
        <v>0.19364421358035813</v>
      </c>
      <c r="AA133">
        <v>0.19364421358035813</v>
      </c>
      <c r="AB133">
        <v>0.19364421358035813</v>
      </c>
      <c r="AC133">
        <v>0.19364421358035813</v>
      </c>
      <c r="AD133">
        <v>0.19364421358035813</v>
      </c>
      <c r="AE133">
        <v>0.19364421358035813</v>
      </c>
      <c r="AF133">
        <v>0.19364421358035813</v>
      </c>
      <c r="AG133">
        <v>0.19364421358035813</v>
      </c>
      <c r="AH133">
        <v>0.19364421358035813</v>
      </c>
      <c r="AI133">
        <v>0.19364421358035813</v>
      </c>
      <c r="AJ133">
        <v>0.19364421358035813</v>
      </c>
      <c r="AK133">
        <v>0.19364421358035813</v>
      </c>
      <c r="AL133">
        <v>0.19364421358035813</v>
      </c>
      <c r="AM133">
        <v>0.19364421358035813</v>
      </c>
      <c r="AN133">
        <v>0.19364421358035813</v>
      </c>
      <c r="AO133">
        <v>0.19364421358035813</v>
      </c>
      <c r="AP133">
        <v>0.19364421358035813</v>
      </c>
      <c r="AQ133">
        <v>0.19364421358035813</v>
      </c>
      <c r="AR133">
        <v>0.19364421358035813</v>
      </c>
      <c r="AS133">
        <v>0.19364421358035813</v>
      </c>
      <c r="AT133">
        <v>0.19364421358035813</v>
      </c>
      <c r="AU133">
        <v>0.19364421358035813</v>
      </c>
      <c r="AV133">
        <v>0.19364421358035813</v>
      </c>
      <c r="AW133">
        <v>0.19364421358035813</v>
      </c>
      <c r="AX133">
        <v>0.19364421358035813</v>
      </c>
      <c r="AY133">
        <v>0.19364421358035813</v>
      </c>
      <c r="AZ133">
        <v>0.19364421358035813</v>
      </c>
      <c r="BA133">
        <v>0.19364421358035813</v>
      </c>
      <c r="BB133">
        <v>0.19364421358035813</v>
      </c>
      <c r="BC133">
        <v>0.19364421358035813</v>
      </c>
      <c r="BD133">
        <v>0.19364421358035813</v>
      </c>
      <c r="BE133">
        <v>0.19364421358035813</v>
      </c>
      <c r="BF133">
        <v>0.19095358819870953</v>
      </c>
      <c r="BG133">
        <v>0.1870192008383656</v>
      </c>
      <c r="BH133">
        <v>0.185553157764033</v>
      </c>
      <c r="BI133">
        <v>0.18254890539218932</v>
      </c>
      <c r="BJ133">
        <v>0.16171952253947322</v>
      </c>
      <c r="BK133">
        <v>0.12008074910066502</v>
      </c>
      <c r="BL133">
        <v>8.9872956423501932E-2</v>
      </c>
      <c r="BM133">
        <v>6.2175197872973376E-2</v>
      </c>
      <c r="BN133">
        <v>3.4150517022482174E-2</v>
      </c>
      <c r="BO133">
        <v>9.5235178327128245E-3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1064</v>
      </c>
      <c r="B134">
        <v>481.11046858859186</v>
      </c>
      <c r="C134">
        <v>1.1974613767924355E-3</v>
      </c>
      <c r="D134">
        <v>10</v>
      </c>
      <c r="E134">
        <v>522</v>
      </c>
      <c r="F134">
        <v>-542</v>
      </c>
      <c r="G134">
        <v>0</v>
      </c>
      <c r="H134">
        <v>0</v>
      </c>
      <c r="I134">
        <v>0</v>
      </c>
      <c r="J134">
        <v>0</v>
      </c>
      <c r="K134">
        <v>1.3480093134002256E-2</v>
      </c>
      <c r="L134">
        <v>3.1112496689619885E-2</v>
      </c>
      <c r="M134">
        <v>5.343178751734011E-2</v>
      </c>
      <c r="N134">
        <v>7.961646561465166E-2</v>
      </c>
      <c r="O134">
        <v>0.11777992614472252</v>
      </c>
      <c r="P134">
        <v>0.15773768927149195</v>
      </c>
      <c r="Q134">
        <v>0.18103661614780134</v>
      </c>
      <c r="R134">
        <v>0.19243146016906937</v>
      </c>
      <c r="S134">
        <v>0.19484167495715057</v>
      </c>
      <c r="T134">
        <v>0.19484167495715057</v>
      </c>
      <c r="U134">
        <v>0.19484167495715057</v>
      </c>
      <c r="V134">
        <v>0.19484167495715057</v>
      </c>
      <c r="W134">
        <v>0.19484167495715057</v>
      </c>
      <c r="X134">
        <v>0.19484167495715057</v>
      </c>
      <c r="Y134">
        <v>0.19484167495715057</v>
      </c>
      <c r="Z134">
        <v>0.19484167495715057</v>
      </c>
      <c r="AA134">
        <v>0.19484167495715057</v>
      </c>
      <c r="AB134">
        <v>0.19484167495715057</v>
      </c>
      <c r="AC134">
        <v>0.19484167495715057</v>
      </c>
      <c r="AD134">
        <v>0.19484167495715057</v>
      </c>
      <c r="AE134">
        <v>0.19484167495715057</v>
      </c>
      <c r="AF134">
        <v>0.19484167495715057</v>
      </c>
      <c r="AG134">
        <v>0.19484167495715057</v>
      </c>
      <c r="AH134">
        <v>0.19484167495715057</v>
      </c>
      <c r="AI134">
        <v>0.19484167495715057</v>
      </c>
      <c r="AJ134">
        <v>0.19484167495715057</v>
      </c>
      <c r="AK134">
        <v>0.19484167495715057</v>
      </c>
      <c r="AL134">
        <v>0.19484167495715057</v>
      </c>
      <c r="AM134">
        <v>0.19484167495715057</v>
      </c>
      <c r="AN134">
        <v>0.19484167495715057</v>
      </c>
      <c r="AO134">
        <v>0.19484167495715057</v>
      </c>
      <c r="AP134">
        <v>0.19484167495715057</v>
      </c>
      <c r="AQ134">
        <v>0.19484167495715057</v>
      </c>
      <c r="AR134">
        <v>0.19484167495715057</v>
      </c>
      <c r="AS134">
        <v>0.19484167495715057</v>
      </c>
      <c r="AT134">
        <v>0.19484167495715057</v>
      </c>
      <c r="AU134">
        <v>0.19484167495715057</v>
      </c>
      <c r="AV134">
        <v>0.19484167495715057</v>
      </c>
      <c r="AW134">
        <v>0.19484167495715057</v>
      </c>
      <c r="AX134">
        <v>0.19484167495715057</v>
      </c>
      <c r="AY134">
        <v>0.19484167495715057</v>
      </c>
      <c r="AZ134">
        <v>0.19484167495715057</v>
      </c>
      <c r="BA134">
        <v>0.19484167495715057</v>
      </c>
      <c r="BB134">
        <v>0.19484167495715057</v>
      </c>
      <c r="BC134">
        <v>0.19484167495715057</v>
      </c>
      <c r="BD134">
        <v>0.19484167495715057</v>
      </c>
      <c r="BE134">
        <v>0.19484167495715057</v>
      </c>
      <c r="BF134">
        <v>0.19215104957550197</v>
      </c>
      <c r="BG134">
        <v>0.1870192008383656</v>
      </c>
      <c r="BH134">
        <v>0.185553157764033</v>
      </c>
      <c r="BI134">
        <v>0.18254890539218932</v>
      </c>
      <c r="BJ134">
        <v>0.16171952253947322</v>
      </c>
      <c r="BK134">
        <v>0.12008074910066502</v>
      </c>
      <c r="BL134">
        <v>8.9872956423501932E-2</v>
      </c>
      <c r="BM134">
        <v>6.2175197872973376E-2</v>
      </c>
      <c r="BN134">
        <v>3.4150517022482174E-2</v>
      </c>
      <c r="BO134">
        <v>9.5235178327128245E-3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1.0472494000429711E-4</v>
      </c>
    </row>
    <row r="135" spans="1:73" x14ac:dyDescent="0.25">
      <c r="A135">
        <v>1064</v>
      </c>
      <c r="B135">
        <v>497.56477949590538</v>
      </c>
      <c r="C135">
        <v>1.2384153844053757E-3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1.3480093134002256E-2</v>
      </c>
      <c r="L135">
        <v>3.1112496689619885E-2</v>
      </c>
      <c r="M135">
        <v>5.343178751734011E-2</v>
      </c>
      <c r="N135">
        <v>7.961646561465166E-2</v>
      </c>
      <c r="O135">
        <v>0.11777992614472252</v>
      </c>
      <c r="P135">
        <v>0.15773768927149195</v>
      </c>
      <c r="Q135">
        <v>0.18103661614780134</v>
      </c>
      <c r="R135">
        <v>0.19243146016906937</v>
      </c>
      <c r="S135">
        <v>0.19484167495715057</v>
      </c>
      <c r="T135">
        <v>0.19608009034155596</v>
      </c>
      <c r="U135">
        <v>0.19608009034155596</v>
      </c>
      <c r="V135">
        <v>0.19608009034155596</v>
      </c>
      <c r="W135">
        <v>0.19608009034155596</v>
      </c>
      <c r="X135">
        <v>0.19608009034155596</v>
      </c>
      <c r="Y135">
        <v>0.19608009034155596</v>
      </c>
      <c r="Z135">
        <v>0.19608009034155596</v>
      </c>
      <c r="AA135">
        <v>0.19608009034155596</v>
      </c>
      <c r="AB135">
        <v>0.19608009034155596</v>
      </c>
      <c r="AC135">
        <v>0.19608009034155596</v>
      </c>
      <c r="AD135">
        <v>0.19608009034155596</v>
      </c>
      <c r="AE135">
        <v>0.19608009034155596</v>
      </c>
      <c r="AF135">
        <v>0.19608009034155596</v>
      </c>
      <c r="AG135">
        <v>0.19608009034155596</v>
      </c>
      <c r="AH135">
        <v>0.19608009034155596</v>
      </c>
      <c r="AI135">
        <v>0.19608009034155596</v>
      </c>
      <c r="AJ135">
        <v>0.19608009034155596</v>
      </c>
      <c r="AK135">
        <v>0.19608009034155596</v>
      </c>
      <c r="AL135">
        <v>0.19608009034155596</v>
      </c>
      <c r="AM135">
        <v>0.19608009034155596</v>
      </c>
      <c r="AN135">
        <v>0.19608009034155596</v>
      </c>
      <c r="AO135">
        <v>0.19608009034155596</v>
      </c>
      <c r="AP135">
        <v>0.19608009034155596</v>
      </c>
      <c r="AQ135">
        <v>0.19608009034155596</v>
      </c>
      <c r="AR135">
        <v>0.19608009034155596</v>
      </c>
      <c r="AS135">
        <v>0.19608009034155596</v>
      </c>
      <c r="AT135">
        <v>0.19608009034155596</v>
      </c>
      <c r="AU135">
        <v>0.19608009034155596</v>
      </c>
      <c r="AV135">
        <v>0.19608009034155596</v>
      </c>
      <c r="AW135">
        <v>0.19608009034155596</v>
      </c>
      <c r="AX135">
        <v>0.19608009034155596</v>
      </c>
      <c r="AY135">
        <v>0.19608009034155596</v>
      </c>
      <c r="AZ135">
        <v>0.19608009034155596</v>
      </c>
      <c r="BA135">
        <v>0.19608009034155596</v>
      </c>
      <c r="BB135">
        <v>0.19608009034155596</v>
      </c>
      <c r="BC135">
        <v>0.19608009034155596</v>
      </c>
      <c r="BD135">
        <v>0.19608009034155596</v>
      </c>
      <c r="BE135">
        <v>0.19608009034155596</v>
      </c>
      <c r="BF135">
        <v>0.19338946495990736</v>
      </c>
      <c r="BG135">
        <v>0.1870192008383656</v>
      </c>
      <c r="BH135">
        <v>0.185553157764033</v>
      </c>
      <c r="BI135">
        <v>0.18254890539218932</v>
      </c>
      <c r="BJ135">
        <v>0.16171952253947322</v>
      </c>
      <c r="BK135">
        <v>0.12008074910066502</v>
      </c>
      <c r="BL135">
        <v>8.9872956423501932E-2</v>
      </c>
      <c r="BM135">
        <v>6.2175197872973376E-2</v>
      </c>
      <c r="BN135">
        <v>3.4150517022482174E-2</v>
      </c>
      <c r="BO135">
        <v>9.5235178327128245E-3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1.1116955169685749E-3</v>
      </c>
    </row>
    <row r="136" spans="1:73" x14ac:dyDescent="0.25">
      <c r="A136">
        <v>1076</v>
      </c>
      <c r="B136">
        <v>681.92670928233883</v>
      </c>
      <c r="C136">
        <v>1.6972835751513039E-3</v>
      </c>
      <c r="D136">
        <v>-10</v>
      </c>
      <c r="E136">
        <v>548</v>
      </c>
      <c r="F136">
        <v>-528</v>
      </c>
      <c r="G136">
        <v>0</v>
      </c>
      <c r="H136">
        <v>0</v>
      </c>
      <c r="I136">
        <v>0</v>
      </c>
      <c r="J136">
        <v>0</v>
      </c>
      <c r="K136">
        <v>1.3480093134002256E-2</v>
      </c>
      <c r="L136">
        <v>3.1112496689619885E-2</v>
      </c>
      <c r="M136">
        <v>5.343178751734011E-2</v>
      </c>
      <c r="N136">
        <v>7.961646561465166E-2</v>
      </c>
      <c r="O136">
        <v>0.11777992614472252</v>
      </c>
      <c r="P136">
        <v>0.15773768927149195</v>
      </c>
      <c r="Q136">
        <v>0.18103661614780134</v>
      </c>
      <c r="R136">
        <v>0.19243146016906937</v>
      </c>
      <c r="S136">
        <v>0.19484167495715057</v>
      </c>
      <c r="T136">
        <v>0.19777737391670727</v>
      </c>
      <c r="U136">
        <v>0.19777737391670727</v>
      </c>
      <c r="V136">
        <v>0.19777737391670727</v>
      </c>
      <c r="W136">
        <v>0.19777737391670727</v>
      </c>
      <c r="X136">
        <v>0.19777737391670727</v>
      </c>
      <c r="Y136">
        <v>0.19777737391670727</v>
      </c>
      <c r="Z136">
        <v>0.19777737391670727</v>
      </c>
      <c r="AA136">
        <v>0.19777737391670727</v>
      </c>
      <c r="AB136">
        <v>0.19777737391670727</v>
      </c>
      <c r="AC136">
        <v>0.19777737391670727</v>
      </c>
      <c r="AD136">
        <v>0.19777737391670727</v>
      </c>
      <c r="AE136">
        <v>0.19777737391670727</v>
      </c>
      <c r="AF136">
        <v>0.19777737391670727</v>
      </c>
      <c r="AG136">
        <v>0.19777737391670727</v>
      </c>
      <c r="AH136">
        <v>0.19777737391670727</v>
      </c>
      <c r="AI136">
        <v>0.19777737391670727</v>
      </c>
      <c r="AJ136">
        <v>0.19777737391670727</v>
      </c>
      <c r="AK136">
        <v>0.19777737391670727</v>
      </c>
      <c r="AL136">
        <v>0.19777737391670727</v>
      </c>
      <c r="AM136">
        <v>0.19777737391670727</v>
      </c>
      <c r="AN136">
        <v>0.19777737391670727</v>
      </c>
      <c r="AO136">
        <v>0.19777737391670727</v>
      </c>
      <c r="AP136">
        <v>0.19777737391670727</v>
      </c>
      <c r="AQ136">
        <v>0.19777737391670727</v>
      </c>
      <c r="AR136">
        <v>0.19777737391670727</v>
      </c>
      <c r="AS136">
        <v>0.19777737391670727</v>
      </c>
      <c r="AT136">
        <v>0.19777737391670727</v>
      </c>
      <c r="AU136">
        <v>0.19777737391670727</v>
      </c>
      <c r="AV136">
        <v>0.19777737391670727</v>
      </c>
      <c r="AW136">
        <v>0.19777737391670727</v>
      </c>
      <c r="AX136">
        <v>0.19777737391670727</v>
      </c>
      <c r="AY136">
        <v>0.19777737391670727</v>
      </c>
      <c r="AZ136">
        <v>0.19777737391670727</v>
      </c>
      <c r="BA136">
        <v>0.19777737391670727</v>
      </c>
      <c r="BB136">
        <v>0.19777737391670727</v>
      </c>
      <c r="BC136">
        <v>0.19777737391670727</v>
      </c>
      <c r="BD136">
        <v>0.19777737391670727</v>
      </c>
      <c r="BE136">
        <v>0.19777737391670727</v>
      </c>
      <c r="BF136">
        <v>0.19508674853505867</v>
      </c>
      <c r="BG136">
        <v>0.18871648441351691</v>
      </c>
      <c r="BH136">
        <v>0.185553157764033</v>
      </c>
      <c r="BI136">
        <v>0.18254890539218932</v>
      </c>
      <c r="BJ136">
        <v>0.16171952253947322</v>
      </c>
      <c r="BK136">
        <v>0.12008074910066502</v>
      </c>
      <c r="BL136">
        <v>8.9872956423501932E-2</v>
      </c>
      <c r="BM136">
        <v>6.2175197872973376E-2</v>
      </c>
      <c r="BN136">
        <v>3.4150517022482174E-2</v>
      </c>
      <c r="BO136">
        <v>9.5235178327128245E-3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2.7669159699305612E-3</v>
      </c>
    </row>
    <row r="137" spans="1:73" x14ac:dyDescent="0.25">
      <c r="A137">
        <v>1064</v>
      </c>
      <c r="B137">
        <v>466.66299095100533</v>
      </c>
      <c r="C137">
        <v>1.1615022830029462E-3</v>
      </c>
      <c r="D137">
        <v>-20</v>
      </c>
      <c r="E137">
        <v>552</v>
      </c>
      <c r="F137">
        <v>-512</v>
      </c>
      <c r="G137">
        <v>0</v>
      </c>
      <c r="H137">
        <v>0</v>
      </c>
      <c r="I137">
        <v>0</v>
      </c>
      <c r="J137">
        <v>0</v>
      </c>
      <c r="K137">
        <v>1.3480093134002256E-2</v>
      </c>
      <c r="L137">
        <v>3.1112496689619885E-2</v>
      </c>
      <c r="M137">
        <v>5.343178751734011E-2</v>
      </c>
      <c r="N137">
        <v>7.961646561465166E-2</v>
      </c>
      <c r="O137">
        <v>0.11777992614472252</v>
      </c>
      <c r="P137">
        <v>0.15773768927149195</v>
      </c>
      <c r="Q137">
        <v>0.18103661614780134</v>
      </c>
      <c r="R137">
        <v>0.19243146016906937</v>
      </c>
      <c r="S137">
        <v>0.19484167495715057</v>
      </c>
      <c r="T137">
        <v>0.19893887619971021</v>
      </c>
      <c r="U137">
        <v>0.19893887619971021</v>
      </c>
      <c r="V137">
        <v>0.19893887619971021</v>
      </c>
      <c r="W137">
        <v>0.19893887619971021</v>
      </c>
      <c r="X137">
        <v>0.19893887619971021</v>
      </c>
      <c r="Y137">
        <v>0.19893887619971021</v>
      </c>
      <c r="Z137">
        <v>0.19893887619971021</v>
      </c>
      <c r="AA137">
        <v>0.19893887619971021</v>
      </c>
      <c r="AB137">
        <v>0.19893887619971021</v>
      </c>
      <c r="AC137">
        <v>0.19893887619971021</v>
      </c>
      <c r="AD137">
        <v>0.19893887619971021</v>
      </c>
      <c r="AE137">
        <v>0.19893887619971021</v>
      </c>
      <c r="AF137">
        <v>0.19893887619971021</v>
      </c>
      <c r="AG137">
        <v>0.19893887619971021</v>
      </c>
      <c r="AH137">
        <v>0.19893887619971021</v>
      </c>
      <c r="AI137">
        <v>0.19893887619971021</v>
      </c>
      <c r="AJ137">
        <v>0.19893887619971021</v>
      </c>
      <c r="AK137">
        <v>0.19893887619971021</v>
      </c>
      <c r="AL137">
        <v>0.19893887619971021</v>
      </c>
      <c r="AM137">
        <v>0.19893887619971021</v>
      </c>
      <c r="AN137">
        <v>0.19893887619971021</v>
      </c>
      <c r="AO137">
        <v>0.19893887619971021</v>
      </c>
      <c r="AP137">
        <v>0.19893887619971021</v>
      </c>
      <c r="AQ137">
        <v>0.19893887619971021</v>
      </c>
      <c r="AR137">
        <v>0.19893887619971021</v>
      </c>
      <c r="AS137">
        <v>0.19893887619971021</v>
      </c>
      <c r="AT137">
        <v>0.19893887619971021</v>
      </c>
      <c r="AU137">
        <v>0.19893887619971021</v>
      </c>
      <c r="AV137">
        <v>0.19893887619971021</v>
      </c>
      <c r="AW137">
        <v>0.19893887619971021</v>
      </c>
      <c r="AX137">
        <v>0.19893887619971021</v>
      </c>
      <c r="AY137">
        <v>0.19893887619971021</v>
      </c>
      <c r="AZ137">
        <v>0.19893887619971021</v>
      </c>
      <c r="BA137">
        <v>0.19893887619971021</v>
      </c>
      <c r="BB137">
        <v>0.19893887619971021</v>
      </c>
      <c r="BC137">
        <v>0.19893887619971021</v>
      </c>
      <c r="BD137">
        <v>0.19893887619971021</v>
      </c>
      <c r="BE137">
        <v>0.19893887619971021</v>
      </c>
      <c r="BF137">
        <v>0.1962482508180616</v>
      </c>
      <c r="BG137">
        <v>0.18987798669651984</v>
      </c>
      <c r="BH137">
        <v>0.185553157764033</v>
      </c>
      <c r="BI137">
        <v>0.18254890539218932</v>
      </c>
      <c r="BJ137">
        <v>0.16171952253947322</v>
      </c>
      <c r="BK137">
        <v>0.12008074910066502</v>
      </c>
      <c r="BL137">
        <v>8.9872956423501932E-2</v>
      </c>
      <c r="BM137">
        <v>6.2175197872973376E-2</v>
      </c>
      <c r="BN137">
        <v>3.4150517022482174E-2</v>
      </c>
      <c r="BO137">
        <v>9.5235178327128245E-3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3.7205483234547809E-3</v>
      </c>
    </row>
    <row r="138" spans="1:73" x14ac:dyDescent="0.25">
      <c r="A138">
        <v>1064</v>
      </c>
      <c r="B138">
        <v>496.05473778492785</v>
      </c>
      <c r="C138">
        <v>1.2346569614561809E-3</v>
      </c>
      <c r="D138">
        <v>-30</v>
      </c>
      <c r="E138">
        <v>562</v>
      </c>
      <c r="F138">
        <v>-502</v>
      </c>
      <c r="G138">
        <v>0</v>
      </c>
      <c r="H138">
        <v>0</v>
      </c>
      <c r="I138">
        <v>0</v>
      </c>
      <c r="J138">
        <v>0</v>
      </c>
      <c r="K138">
        <v>1.3480093134002256E-2</v>
      </c>
      <c r="L138">
        <v>3.1112496689619885E-2</v>
      </c>
      <c r="M138">
        <v>5.343178751734011E-2</v>
      </c>
      <c r="N138">
        <v>7.961646561465166E-2</v>
      </c>
      <c r="O138">
        <v>0.11777992614472252</v>
      </c>
      <c r="P138">
        <v>0.15773768927149195</v>
      </c>
      <c r="Q138">
        <v>0.18103661614780134</v>
      </c>
      <c r="R138">
        <v>0.19243146016906937</v>
      </c>
      <c r="S138">
        <v>0.19484167495715057</v>
      </c>
      <c r="T138">
        <v>0.19893887619971021</v>
      </c>
      <c r="U138">
        <v>0.2001735331611664</v>
      </c>
      <c r="V138">
        <v>0.2001735331611664</v>
      </c>
      <c r="W138">
        <v>0.2001735331611664</v>
      </c>
      <c r="X138">
        <v>0.2001735331611664</v>
      </c>
      <c r="Y138">
        <v>0.2001735331611664</v>
      </c>
      <c r="Z138">
        <v>0.2001735331611664</v>
      </c>
      <c r="AA138">
        <v>0.2001735331611664</v>
      </c>
      <c r="AB138">
        <v>0.2001735331611664</v>
      </c>
      <c r="AC138">
        <v>0.2001735331611664</v>
      </c>
      <c r="AD138">
        <v>0.2001735331611664</v>
      </c>
      <c r="AE138">
        <v>0.2001735331611664</v>
      </c>
      <c r="AF138">
        <v>0.2001735331611664</v>
      </c>
      <c r="AG138">
        <v>0.2001735331611664</v>
      </c>
      <c r="AH138">
        <v>0.2001735331611664</v>
      </c>
      <c r="AI138">
        <v>0.2001735331611664</v>
      </c>
      <c r="AJ138">
        <v>0.2001735331611664</v>
      </c>
      <c r="AK138">
        <v>0.2001735331611664</v>
      </c>
      <c r="AL138">
        <v>0.2001735331611664</v>
      </c>
      <c r="AM138">
        <v>0.2001735331611664</v>
      </c>
      <c r="AN138">
        <v>0.2001735331611664</v>
      </c>
      <c r="AO138">
        <v>0.2001735331611664</v>
      </c>
      <c r="AP138">
        <v>0.2001735331611664</v>
      </c>
      <c r="AQ138">
        <v>0.2001735331611664</v>
      </c>
      <c r="AR138">
        <v>0.2001735331611664</v>
      </c>
      <c r="AS138">
        <v>0.2001735331611664</v>
      </c>
      <c r="AT138">
        <v>0.2001735331611664</v>
      </c>
      <c r="AU138">
        <v>0.2001735331611664</v>
      </c>
      <c r="AV138">
        <v>0.2001735331611664</v>
      </c>
      <c r="AW138">
        <v>0.2001735331611664</v>
      </c>
      <c r="AX138">
        <v>0.2001735331611664</v>
      </c>
      <c r="AY138">
        <v>0.2001735331611664</v>
      </c>
      <c r="AZ138">
        <v>0.2001735331611664</v>
      </c>
      <c r="BA138">
        <v>0.2001735331611664</v>
      </c>
      <c r="BB138">
        <v>0.2001735331611664</v>
      </c>
      <c r="BC138">
        <v>0.2001735331611664</v>
      </c>
      <c r="BD138">
        <v>0.2001735331611664</v>
      </c>
      <c r="BE138">
        <v>0.2001735331611664</v>
      </c>
      <c r="BF138">
        <v>0.1974829077795178</v>
      </c>
      <c r="BG138">
        <v>0.19111264365797603</v>
      </c>
      <c r="BH138">
        <v>0.18678781472548919</v>
      </c>
      <c r="BI138">
        <v>0.18254890539218932</v>
      </c>
      <c r="BJ138">
        <v>0.16171952253947322</v>
      </c>
      <c r="BK138">
        <v>0.12008074910066502</v>
      </c>
      <c r="BL138">
        <v>8.9872956423501932E-2</v>
      </c>
      <c r="BM138">
        <v>6.2175197872973376E-2</v>
      </c>
      <c r="BN138">
        <v>3.4150517022482174E-2</v>
      </c>
      <c r="BO138">
        <v>9.5235178327128245E-3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6.1046292072653163E-3</v>
      </c>
    </row>
    <row r="139" spans="1:73" x14ac:dyDescent="0.25">
      <c r="A139">
        <v>1064</v>
      </c>
      <c r="B139">
        <v>489.36566517096475</v>
      </c>
      <c r="C139">
        <v>1.218008173652251E-3</v>
      </c>
      <c r="D139">
        <v>-40</v>
      </c>
      <c r="E139">
        <v>572</v>
      </c>
      <c r="F139">
        <v>-492</v>
      </c>
      <c r="G139">
        <v>0</v>
      </c>
      <c r="H139">
        <v>0</v>
      </c>
      <c r="I139">
        <v>0</v>
      </c>
      <c r="J139">
        <v>0</v>
      </c>
      <c r="K139">
        <v>1.3480093134002256E-2</v>
      </c>
      <c r="L139">
        <v>3.1112496689619885E-2</v>
      </c>
      <c r="M139">
        <v>5.343178751734011E-2</v>
      </c>
      <c r="N139">
        <v>7.961646561465166E-2</v>
      </c>
      <c r="O139">
        <v>0.11777992614472252</v>
      </c>
      <c r="P139">
        <v>0.15773768927149195</v>
      </c>
      <c r="Q139">
        <v>0.18103661614780134</v>
      </c>
      <c r="R139">
        <v>0.19243146016906937</v>
      </c>
      <c r="S139">
        <v>0.19484167495715057</v>
      </c>
      <c r="T139">
        <v>0.19893887619971021</v>
      </c>
      <c r="U139">
        <v>0.20139154133481865</v>
      </c>
      <c r="V139">
        <v>0.20139154133481865</v>
      </c>
      <c r="W139">
        <v>0.20139154133481865</v>
      </c>
      <c r="X139">
        <v>0.20139154133481865</v>
      </c>
      <c r="Y139">
        <v>0.20139154133481865</v>
      </c>
      <c r="Z139">
        <v>0.20139154133481865</v>
      </c>
      <c r="AA139">
        <v>0.20139154133481865</v>
      </c>
      <c r="AB139">
        <v>0.20139154133481865</v>
      </c>
      <c r="AC139">
        <v>0.20139154133481865</v>
      </c>
      <c r="AD139">
        <v>0.20139154133481865</v>
      </c>
      <c r="AE139">
        <v>0.20139154133481865</v>
      </c>
      <c r="AF139">
        <v>0.20139154133481865</v>
      </c>
      <c r="AG139">
        <v>0.20139154133481865</v>
      </c>
      <c r="AH139">
        <v>0.20139154133481865</v>
      </c>
      <c r="AI139">
        <v>0.20139154133481865</v>
      </c>
      <c r="AJ139">
        <v>0.20139154133481865</v>
      </c>
      <c r="AK139">
        <v>0.20139154133481865</v>
      </c>
      <c r="AL139">
        <v>0.20139154133481865</v>
      </c>
      <c r="AM139">
        <v>0.20139154133481865</v>
      </c>
      <c r="AN139">
        <v>0.20139154133481865</v>
      </c>
      <c r="AO139">
        <v>0.20139154133481865</v>
      </c>
      <c r="AP139">
        <v>0.20139154133481865</v>
      </c>
      <c r="AQ139">
        <v>0.20139154133481865</v>
      </c>
      <c r="AR139">
        <v>0.20139154133481865</v>
      </c>
      <c r="AS139">
        <v>0.20139154133481865</v>
      </c>
      <c r="AT139">
        <v>0.20139154133481865</v>
      </c>
      <c r="AU139">
        <v>0.20139154133481865</v>
      </c>
      <c r="AV139">
        <v>0.20139154133481865</v>
      </c>
      <c r="AW139">
        <v>0.20139154133481865</v>
      </c>
      <c r="AX139">
        <v>0.20139154133481865</v>
      </c>
      <c r="AY139">
        <v>0.20139154133481865</v>
      </c>
      <c r="AZ139">
        <v>0.20139154133481865</v>
      </c>
      <c r="BA139">
        <v>0.20139154133481865</v>
      </c>
      <c r="BB139">
        <v>0.20139154133481865</v>
      </c>
      <c r="BC139">
        <v>0.20139154133481865</v>
      </c>
      <c r="BD139">
        <v>0.20139154133481865</v>
      </c>
      <c r="BE139">
        <v>0.20139154133481865</v>
      </c>
      <c r="BF139">
        <v>0.19870091595317005</v>
      </c>
      <c r="BG139">
        <v>0.19233065183162829</v>
      </c>
      <c r="BH139">
        <v>0.18800582289914144</v>
      </c>
      <c r="BI139">
        <v>0.18254890539218932</v>
      </c>
      <c r="BJ139">
        <v>0.16171952253947322</v>
      </c>
      <c r="BK139">
        <v>0.12008074910066502</v>
      </c>
      <c r="BL139">
        <v>8.9872956423501932E-2</v>
      </c>
      <c r="BM139">
        <v>6.2175197872973376E-2</v>
      </c>
      <c r="BN139">
        <v>3.4150517022482174E-2</v>
      </c>
      <c r="BO139">
        <v>9.5235178327128245E-3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8.4887100910758517E-3</v>
      </c>
    </row>
    <row r="140" spans="1:73" x14ac:dyDescent="0.25">
      <c r="A140">
        <v>1066</v>
      </c>
      <c r="B140">
        <v>474.14209210305717</v>
      </c>
      <c r="C140">
        <v>1.1801174147604808E-3</v>
      </c>
      <c r="D140">
        <v>-30</v>
      </c>
      <c r="E140">
        <v>563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1.3480093134002256E-2</v>
      </c>
      <c r="L140">
        <v>3.1112496689619885E-2</v>
      </c>
      <c r="M140">
        <v>5.343178751734011E-2</v>
      </c>
      <c r="N140">
        <v>7.961646561465166E-2</v>
      </c>
      <c r="O140">
        <v>0.11777992614472252</v>
      </c>
      <c r="P140">
        <v>0.15773768927149195</v>
      </c>
      <c r="Q140">
        <v>0.18103661614780134</v>
      </c>
      <c r="R140">
        <v>0.19243146016906937</v>
      </c>
      <c r="S140">
        <v>0.19484167495715057</v>
      </c>
      <c r="T140">
        <v>0.19893887619971021</v>
      </c>
      <c r="U140">
        <v>0.20257165874957914</v>
      </c>
      <c r="V140">
        <v>0.20257165874957914</v>
      </c>
      <c r="W140">
        <v>0.20257165874957914</v>
      </c>
      <c r="X140">
        <v>0.20257165874957914</v>
      </c>
      <c r="Y140">
        <v>0.20257165874957914</v>
      </c>
      <c r="Z140">
        <v>0.20257165874957914</v>
      </c>
      <c r="AA140">
        <v>0.20257165874957914</v>
      </c>
      <c r="AB140">
        <v>0.20257165874957914</v>
      </c>
      <c r="AC140">
        <v>0.20257165874957914</v>
      </c>
      <c r="AD140">
        <v>0.20257165874957914</v>
      </c>
      <c r="AE140">
        <v>0.20257165874957914</v>
      </c>
      <c r="AF140">
        <v>0.20257165874957914</v>
      </c>
      <c r="AG140">
        <v>0.20257165874957914</v>
      </c>
      <c r="AH140">
        <v>0.20257165874957914</v>
      </c>
      <c r="AI140">
        <v>0.20257165874957914</v>
      </c>
      <c r="AJ140">
        <v>0.20257165874957914</v>
      </c>
      <c r="AK140">
        <v>0.20257165874957914</v>
      </c>
      <c r="AL140">
        <v>0.20257165874957914</v>
      </c>
      <c r="AM140">
        <v>0.20257165874957914</v>
      </c>
      <c r="AN140">
        <v>0.20257165874957914</v>
      </c>
      <c r="AO140">
        <v>0.20257165874957914</v>
      </c>
      <c r="AP140">
        <v>0.20257165874957914</v>
      </c>
      <c r="AQ140">
        <v>0.20257165874957914</v>
      </c>
      <c r="AR140">
        <v>0.20257165874957914</v>
      </c>
      <c r="AS140">
        <v>0.20257165874957914</v>
      </c>
      <c r="AT140">
        <v>0.20257165874957914</v>
      </c>
      <c r="AU140">
        <v>0.20257165874957914</v>
      </c>
      <c r="AV140">
        <v>0.20257165874957914</v>
      </c>
      <c r="AW140">
        <v>0.20257165874957914</v>
      </c>
      <c r="AX140">
        <v>0.20257165874957914</v>
      </c>
      <c r="AY140">
        <v>0.20257165874957914</v>
      </c>
      <c r="AZ140">
        <v>0.20257165874957914</v>
      </c>
      <c r="BA140">
        <v>0.20257165874957914</v>
      </c>
      <c r="BB140">
        <v>0.20257165874957914</v>
      </c>
      <c r="BC140">
        <v>0.20257165874957914</v>
      </c>
      <c r="BD140">
        <v>0.20257165874957914</v>
      </c>
      <c r="BE140">
        <v>0.20257165874957914</v>
      </c>
      <c r="BF140">
        <v>0.19988103336793053</v>
      </c>
      <c r="BG140">
        <v>0.19351076924638877</v>
      </c>
      <c r="BH140">
        <v>0.18918594031390193</v>
      </c>
      <c r="BI140">
        <v>0.18254890539218932</v>
      </c>
      <c r="BJ140">
        <v>0.16171952253947322</v>
      </c>
      <c r="BK140">
        <v>0.12008074910066502</v>
      </c>
      <c r="BL140">
        <v>8.9872956423501932E-2</v>
      </c>
      <c r="BM140">
        <v>6.2175197872973376E-2</v>
      </c>
      <c r="BN140">
        <v>3.4150517022482174E-2</v>
      </c>
      <c r="BO140">
        <v>9.5235178327128245E-3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6.3430372956463643E-3</v>
      </c>
    </row>
    <row r="141" spans="1:73" x14ac:dyDescent="0.25">
      <c r="A141">
        <v>1064</v>
      </c>
      <c r="B141">
        <v>483.38201538938563</v>
      </c>
      <c r="C141">
        <v>1.2031151501711499E-3</v>
      </c>
      <c r="D141">
        <v>-20</v>
      </c>
      <c r="E141">
        <v>552</v>
      </c>
      <c r="F141">
        <v>-512</v>
      </c>
      <c r="G141">
        <v>0</v>
      </c>
      <c r="H141">
        <v>0</v>
      </c>
      <c r="I141">
        <v>0</v>
      </c>
      <c r="J141">
        <v>0</v>
      </c>
      <c r="K141">
        <v>1.3480093134002256E-2</v>
      </c>
      <c r="L141">
        <v>3.1112496689619885E-2</v>
      </c>
      <c r="M141">
        <v>5.343178751734011E-2</v>
      </c>
      <c r="N141">
        <v>7.961646561465166E-2</v>
      </c>
      <c r="O141">
        <v>0.11777992614472252</v>
      </c>
      <c r="P141">
        <v>0.15773768927149195</v>
      </c>
      <c r="Q141">
        <v>0.18103661614780134</v>
      </c>
      <c r="R141">
        <v>0.19243146016906937</v>
      </c>
      <c r="S141">
        <v>0.19484167495715057</v>
      </c>
      <c r="T141">
        <v>0.20014199134988137</v>
      </c>
      <c r="U141">
        <v>0.20377477389975029</v>
      </c>
      <c r="V141">
        <v>0.20377477389975029</v>
      </c>
      <c r="W141">
        <v>0.20377477389975029</v>
      </c>
      <c r="X141">
        <v>0.20377477389975029</v>
      </c>
      <c r="Y141">
        <v>0.20377477389975029</v>
      </c>
      <c r="Z141">
        <v>0.20377477389975029</v>
      </c>
      <c r="AA141">
        <v>0.20377477389975029</v>
      </c>
      <c r="AB141">
        <v>0.20377477389975029</v>
      </c>
      <c r="AC141">
        <v>0.20377477389975029</v>
      </c>
      <c r="AD141">
        <v>0.20377477389975029</v>
      </c>
      <c r="AE141">
        <v>0.20377477389975029</v>
      </c>
      <c r="AF141">
        <v>0.20377477389975029</v>
      </c>
      <c r="AG141">
        <v>0.20377477389975029</v>
      </c>
      <c r="AH141">
        <v>0.20377477389975029</v>
      </c>
      <c r="AI141">
        <v>0.20377477389975029</v>
      </c>
      <c r="AJ141">
        <v>0.20377477389975029</v>
      </c>
      <c r="AK141">
        <v>0.20377477389975029</v>
      </c>
      <c r="AL141">
        <v>0.20377477389975029</v>
      </c>
      <c r="AM141">
        <v>0.20377477389975029</v>
      </c>
      <c r="AN141">
        <v>0.20377477389975029</v>
      </c>
      <c r="AO141">
        <v>0.20377477389975029</v>
      </c>
      <c r="AP141">
        <v>0.20377477389975029</v>
      </c>
      <c r="AQ141">
        <v>0.20377477389975029</v>
      </c>
      <c r="AR141">
        <v>0.20377477389975029</v>
      </c>
      <c r="AS141">
        <v>0.20377477389975029</v>
      </c>
      <c r="AT141">
        <v>0.20377477389975029</v>
      </c>
      <c r="AU141">
        <v>0.20377477389975029</v>
      </c>
      <c r="AV141">
        <v>0.20377477389975029</v>
      </c>
      <c r="AW141">
        <v>0.20377477389975029</v>
      </c>
      <c r="AX141">
        <v>0.20377477389975029</v>
      </c>
      <c r="AY141">
        <v>0.20377477389975029</v>
      </c>
      <c r="AZ141">
        <v>0.20377477389975029</v>
      </c>
      <c r="BA141">
        <v>0.20377477389975029</v>
      </c>
      <c r="BB141">
        <v>0.20377477389975029</v>
      </c>
      <c r="BC141">
        <v>0.20377477389975029</v>
      </c>
      <c r="BD141">
        <v>0.20377477389975029</v>
      </c>
      <c r="BE141">
        <v>0.20377477389975029</v>
      </c>
      <c r="BF141">
        <v>0.20108414851810169</v>
      </c>
      <c r="BG141">
        <v>0.19471388439655993</v>
      </c>
      <c r="BH141">
        <v>0.18918594031390193</v>
      </c>
      <c r="BI141">
        <v>0.18254890539218932</v>
      </c>
      <c r="BJ141">
        <v>0.16171952253947322</v>
      </c>
      <c r="BK141">
        <v>0.12008074910066502</v>
      </c>
      <c r="BL141">
        <v>8.9872956423501932E-2</v>
      </c>
      <c r="BM141">
        <v>6.2175197872973376E-2</v>
      </c>
      <c r="BN141">
        <v>3.4150517022482174E-2</v>
      </c>
      <c r="BO141">
        <v>9.5235178327128245E-3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3.7205483234547809E-3</v>
      </c>
    </row>
    <row r="142" spans="1:73" x14ac:dyDescent="0.25">
      <c r="A142">
        <v>1064</v>
      </c>
      <c r="B142">
        <v>526.84937416234334</v>
      </c>
      <c r="C142">
        <v>1.3113033661426177E-3</v>
      </c>
      <c r="D142">
        <v>-10</v>
      </c>
      <c r="E142">
        <v>542</v>
      </c>
      <c r="F142">
        <v>-522</v>
      </c>
      <c r="G142">
        <v>0</v>
      </c>
      <c r="H142">
        <v>0</v>
      </c>
      <c r="I142">
        <v>0</v>
      </c>
      <c r="J142">
        <v>0</v>
      </c>
      <c r="K142">
        <v>1.3480093134002256E-2</v>
      </c>
      <c r="L142">
        <v>3.1112496689619885E-2</v>
      </c>
      <c r="M142">
        <v>5.343178751734011E-2</v>
      </c>
      <c r="N142">
        <v>7.961646561465166E-2</v>
      </c>
      <c r="O142">
        <v>0.11777992614472252</v>
      </c>
      <c r="P142">
        <v>0.15773768927149195</v>
      </c>
      <c r="Q142">
        <v>0.18103661614780134</v>
      </c>
      <c r="R142">
        <v>0.19243146016906937</v>
      </c>
      <c r="S142">
        <v>0.19484167495715057</v>
      </c>
      <c r="T142">
        <v>0.201453294716024</v>
      </c>
      <c r="U142">
        <v>0.20508607726589292</v>
      </c>
      <c r="V142">
        <v>0.20508607726589292</v>
      </c>
      <c r="W142">
        <v>0.20508607726589292</v>
      </c>
      <c r="X142">
        <v>0.20508607726589292</v>
      </c>
      <c r="Y142">
        <v>0.20508607726589292</v>
      </c>
      <c r="Z142">
        <v>0.20508607726589292</v>
      </c>
      <c r="AA142">
        <v>0.20508607726589292</v>
      </c>
      <c r="AB142">
        <v>0.20508607726589292</v>
      </c>
      <c r="AC142">
        <v>0.20508607726589292</v>
      </c>
      <c r="AD142">
        <v>0.20508607726589292</v>
      </c>
      <c r="AE142">
        <v>0.20508607726589292</v>
      </c>
      <c r="AF142">
        <v>0.20508607726589292</v>
      </c>
      <c r="AG142">
        <v>0.20508607726589292</v>
      </c>
      <c r="AH142">
        <v>0.20508607726589292</v>
      </c>
      <c r="AI142">
        <v>0.20508607726589292</v>
      </c>
      <c r="AJ142">
        <v>0.20508607726589292</v>
      </c>
      <c r="AK142">
        <v>0.20508607726589292</v>
      </c>
      <c r="AL142">
        <v>0.20508607726589292</v>
      </c>
      <c r="AM142">
        <v>0.20508607726589292</v>
      </c>
      <c r="AN142">
        <v>0.20508607726589292</v>
      </c>
      <c r="AO142">
        <v>0.20508607726589292</v>
      </c>
      <c r="AP142">
        <v>0.20508607726589292</v>
      </c>
      <c r="AQ142">
        <v>0.20508607726589292</v>
      </c>
      <c r="AR142">
        <v>0.20508607726589292</v>
      </c>
      <c r="AS142">
        <v>0.20508607726589292</v>
      </c>
      <c r="AT142">
        <v>0.20508607726589292</v>
      </c>
      <c r="AU142">
        <v>0.20508607726589292</v>
      </c>
      <c r="AV142">
        <v>0.20508607726589292</v>
      </c>
      <c r="AW142">
        <v>0.20508607726589292</v>
      </c>
      <c r="AX142">
        <v>0.20508607726589292</v>
      </c>
      <c r="AY142">
        <v>0.20508607726589292</v>
      </c>
      <c r="AZ142">
        <v>0.20508607726589292</v>
      </c>
      <c r="BA142">
        <v>0.20508607726589292</v>
      </c>
      <c r="BB142">
        <v>0.20508607726589292</v>
      </c>
      <c r="BC142">
        <v>0.20508607726589292</v>
      </c>
      <c r="BD142">
        <v>0.20508607726589292</v>
      </c>
      <c r="BE142">
        <v>0.20508607726589292</v>
      </c>
      <c r="BF142">
        <v>0.20239545188424432</v>
      </c>
      <c r="BG142">
        <v>0.19602518776270256</v>
      </c>
      <c r="BH142">
        <v>0.18918594031390193</v>
      </c>
      <c r="BI142">
        <v>0.18254890539218932</v>
      </c>
      <c r="BJ142">
        <v>0.16171952253947322</v>
      </c>
      <c r="BK142">
        <v>0.12008074910066502</v>
      </c>
      <c r="BL142">
        <v>8.9872956423501932E-2</v>
      </c>
      <c r="BM142">
        <v>6.2175197872973376E-2</v>
      </c>
      <c r="BN142">
        <v>3.4150517022482174E-2</v>
      </c>
      <c r="BO142">
        <v>9.5235178327128245E-3</v>
      </c>
      <c r="BP142">
        <v>0</v>
      </c>
      <c r="BQ142">
        <v>0</v>
      </c>
      <c r="BR142">
        <v>0</v>
      </c>
      <c r="BS142">
        <v>0</v>
      </c>
      <c r="BT142">
        <v>1.4139572798890776E-4</v>
      </c>
      <c r="BU142">
        <v>2.1186660939328805E-3</v>
      </c>
    </row>
    <row r="143" spans="1:73" x14ac:dyDescent="0.25">
      <c r="A143">
        <v>1064</v>
      </c>
      <c r="B143">
        <v>557.84853214083046</v>
      </c>
      <c r="C143">
        <v>1.3884588154954934E-3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1.3480093134002256E-2</v>
      </c>
      <c r="L143">
        <v>3.1112496689619885E-2</v>
      </c>
      <c r="M143">
        <v>5.343178751734011E-2</v>
      </c>
      <c r="N143">
        <v>7.961646561465166E-2</v>
      </c>
      <c r="O143">
        <v>0.11777992614472252</v>
      </c>
      <c r="P143">
        <v>0.15773768927149195</v>
      </c>
      <c r="Q143">
        <v>0.18103661614780134</v>
      </c>
      <c r="R143">
        <v>0.19243146016906937</v>
      </c>
      <c r="S143">
        <v>0.19484167495715057</v>
      </c>
      <c r="T143">
        <v>0.20284175353151948</v>
      </c>
      <c r="U143">
        <v>0.20647453608138841</v>
      </c>
      <c r="V143">
        <v>0.20647453608138841</v>
      </c>
      <c r="W143">
        <v>0.20647453608138841</v>
      </c>
      <c r="X143">
        <v>0.20647453608138841</v>
      </c>
      <c r="Y143">
        <v>0.20647453608138841</v>
      </c>
      <c r="Z143">
        <v>0.20647453608138841</v>
      </c>
      <c r="AA143">
        <v>0.20647453608138841</v>
      </c>
      <c r="AB143">
        <v>0.20647453608138841</v>
      </c>
      <c r="AC143">
        <v>0.20647453608138841</v>
      </c>
      <c r="AD143">
        <v>0.20647453608138841</v>
      </c>
      <c r="AE143">
        <v>0.20647453608138841</v>
      </c>
      <c r="AF143">
        <v>0.20647453608138841</v>
      </c>
      <c r="AG143">
        <v>0.20647453608138841</v>
      </c>
      <c r="AH143">
        <v>0.20647453608138841</v>
      </c>
      <c r="AI143">
        <v>0.20647453608138841</v>
      </c>
      <c r="AJ143">
        <v>0.20647453608138841</v>
      </c>
      <c r="AK143">
        <v>0.20647453608138841</v>
      </c>
      <c r="AL143">
        <v>0.20647453608138841</v>
      </c>
      <c r="AM143">
        <v>0.20647453608138841</v>
      </c>
      <c r="AN143">
        <v>0.20647453608138841</v>
      </c>
      <c r="AO143">
        <v>0.20647453608138841</v>
      </c>
      <c r="AP143">
        <v>0.20647453608138841</v>
      </c>
      <c r="AQ143">
        <v>0.20647453608138841</v>
      </c>
      <c r="AR143">
        <v>0.20647453608138841</v>
      </c>
      <c r="AS143">
        <v>0.20647453608138841</v>
      </c>
      <c r="AT143">
        <v>0.20647453608138841</v>
      </c>
      <c r="AU143">
        <v>0.20647453608138841</v>
      </c>
      <c r="AV143">
        <v>0.20647453608138841</v>
      </c>
      <c r="AW143">
        <v>0.20647453608138841</v>
      </c>
      <c r="AX143">
        <v>0.20647453608138841</v>
      </c>
      <c r="AY143">
        <v>0.20647453608138841</v>
      </c>
      <c r="AZ143">
        <v>0.20647453608138841</v>
      </c>
      <c r="BA143">
        <v>0.20647453608138841</v>
      </c>
      <c r="BB143">
        <v>0.20647453608138841</v>
      </c>
      <c r="BC143">
        <v>0.20647453608138841</v>
      </c>
      <c r="BD143">
        <v>0.20647453608138841</v>
      </c>
      <c r="BE143">
        <v>0.20647453608138841</v>
      </c>
      <c r="BF143">
        <v>0.20378391069973981</v>
      </c>
      <c r="BG143">
        <v>0.19602518776270256</v>
      </c>
      <c r="BH143">
        <v>0.18918594031390193</v>
      </c>
      <c r="BI143">
        <v>0.18254890539218932</v>
      </c>
      <c r="BJ143">
        <v>0.16171952253947322</v>
      </c>
      <c r="BK143">
        <v>0.12008074910066502</v>
      </c>
      <c r="BL143">
        <v>8.9872956423501932E-2</v>
      </c>
      <c r="BM143">
        <v>6.2175197872973376E-2</v>
      </c>
      <c r="BN143">
        <v>3.4150517022482174E-2</v>
      </c>
      <c r="BO143">
        <v>9.5235178327128245E-3</v>
      </c>
      <c r="BP143">
        <v>0</v>
      </c>
      <c r="BQ143">
        <v>0</v>
      </c>
      <c r="BR143">
        <v>0</v>
      </c>
      <c r="BS143">
        <v>0</v>
      </c>
      <c r="BT143">
        <v>1.5009700355745892E-3</v>
      </c>
      <c r="BU143">
        <v>1.1116955169685749E-3</v>
      </c>
    </row>
    <row r="144" spans="1:73" x14ac:dyDescent="0.25">
      <c r="A144">
        <v>1064</v>
      </c>
      <c r="B144">
        <v>561.27390011573925</v>
      </c>
      <c r="C144">
        <v>1.3969843956253294E-3</v>
      </c>
      <c r="D144">
        <v>10</v>
      </c>
      <c r="E144">
        <v>522</v>
      </c>
      <c r="F144">
        <v>-542</v>
      </c>
      <c r="G144">
        <v>0</v>
      </c>
      <c r="H144">
        <v>0</v>
      </c>
      <c r="I144">
        <v>0</v>
      </c>
      <c r="J144">
        <v>0</v>
      </c>
      <c r="K144">
        <v>1.3480093134002256E-2</v>
      </c>
      <c r="L144">
        <v>3.1112496689619885E-2</v>
      </c>
      <c r="M144">
        <v>5.343178751734011E-2</v>
      </c>
      <c r="N144">
        <v>7.961646561465166E-2</v>
      </c>
      <c r="O144">
        <v>0.11777992614472252</v>
      </c>
      <c r="P144">
        <v>0.15773768927149195</v>
      </c>
      <c r="Q144">
        <v>0.18103661614780134</v>
      </c>
      <c r="R144">
        <v>0.19243146016906937</v>
      </c>
      <c r="S144">
        <v>0.1962386593527759</v>
      </c>
      <c r="T144">
        <v>0.20423873792714481</v>
      </c>
      <c r="U144">
        <v>0.20787152047701374</v>
      </c>
      <c r="V144">
        <v>0.20787152047701374</v>
      </c>
      <c r="W144">
        <v>0.20787152047701374</v>
      </c>
      <c r="X144">
        <v>0.20787152047701374</v>
      </c>
      <c r="Y144">
        <v>0.20787152047701374</v>
      </c>
      <c r="Z144">
        <v>0.20787152047701374</v>
      </c>
      <c r="AA144">
        <v>0.20787152047701374</v>
      </c>
      <c r="AB144">
        <v>0.20787152047701374</v>
      </c>
      <c r="AC144">
        <v>0.20787152047701374</v>
      </c>
      <c r="AD144">
        <v>0.20787152047701374</v>
      </c>
      <c r="AE144">
        <v>0.20787152047701374</v>
      </c>
      <c r="AF144">
        <v>0.20787152047701374</v>
      </c>
      <c r="AG144">
        <v>0.20787152047701374</v>
      </c>
      <c r="AH144">
        <v>0.20787152047701374</v>
      </c>
      <c r="AI144">
        <v>0.20787152047701374</v>
      </c>
      <c r="AJ144">
        <v>0.20787152047701374</v>
      </c>
      <c r="AK144">
        <v>0.20787152047701374</v>
      </c>
      <c r="AL144">
        <v>0.20787152047701374</v>
      </c>
      <c r="AM144">
        <v>0.20787152047701374</v>
      </c>
      <c r="AN144">
        <v>0.20787152047701374</v>
      </c>
      <c r="AO144">
        <v>0.20787152047701374</v>
      </c>
      <c r="AP144">
        <v>0.20787152047701374</v>
      </c>
      <c r="AQ144">
        <v>0.20787152047701374</v>
      </c>
      <c r="AR144">
        <v>0.20787152047701374</v>
      </c>
      <c r="AS144">
        <v>0.20787152047701374</v>
      </c>
      <c r="AT144">
        <v>0.20787152047701374</v>
      </c>
      <c r="AU144">
        <v>0.20787152047701374</v>
      </c>
      <c r="AV144">
        <v>0.20787152047701374</v>
      </c>
      <c r="AW144">
        <v>0.20787152047701374</v>
      </c>
      <c r="AX144">
        <v>0.20787152047701374</v>
      </c>
      <c r="AY144">
        <v>0.20787152047701374</v>
      </c>
      <c r="AZ144">
        <v>0.20787152047701374</v>
      </c>
      <c r="BA144">
        <v>0.20787152047701374</v>
      </c>
      <c r="BB144">
        <v>0.20787152047701374</v>
      </c>
      <c r="BC144">
        <v>0.20787152047701374</v>
      </c>
      <c r="BD144">
        <v>0.20787152047701374</v>
      </c>
      <c r="BE144">
        <v>0.20787152047701374</v>
      </c>
      <c r="BF144">
        <v>0.20518089509536513</v>
      </c>
      <c r="BG144">
        <v>0.19602518776270256</v>
      </c>
      <c r="BH144">
        <v>0.18918594031390193</v>
      </c>
      <c r="BI144">
        <v>0.18254890539218932</v>
      </c>
      <c r="BJ144">
        <v>0.16171952253947322</v>
      </c>
      <c r="BK144">
        <v>0.12008074910066502</v>
      </c>
      <c r="BL144">
        <v>8.9872956423501932E-2</v>
      </c>
      <c r="BM144">
        <v>6.2175197872973376E-2</v>
      </c>
      <c r="BN144">
        <v>3.4150517022482174E-2</v>
      </c>
      <c r="BO144">
        <v>9.5235178327128245E-3</v>
      </c>
      <c r="BP144">
        <v>0</v>
      </c>
      <c r="BQ144">
        <v>0</v>
      </c>
      <c r="BR144">
        <v>0</v>
      </c>
      <c r="BS144">
        <v>0</v>
      </c>
      <c r="BT144">
        <v>2.8605443431602706E-3</v>
      </c>
      <c r="BU144">
        <v>1.0472494000429711E-4</v>
      </c>
    </row>
    <row r="145" spans="1:73" x14ac:dyDescent="0.25">
      <c r="A145">
        <v>1064</v>
      </c>
      <c r="B145">
        <v>574.38763162234943</v>
      </c>
      <c r="C145">
        <v>1.4296238578903251E-3</v>
      </c>
      <c r="D145">
        <v>20</v>
      </c>
      <c r="E145">
        <v>512</v>
      </c>
      <c r="F145">
        <v>-552</v>
      </c>
      <c r="G145">
        <v>0</v>
      </c>
      <c r="H145">
        <v>0</v>
      </c>
      <c r="I145">
        <v>0</v>
      </c>
      <c r="J145">
        <v>0</v>
      </c>
      <c r="K145">
        <v>1.3480093134002256E-2</v>
      </c>
      <c r="L145">
        <v>3.1112496689619885E-2</v>
      </c>
      <c r="M145">
        <v>5.343178751734011E-2</v>
      </c>
      <c r="N145">
        <v>7.961646561465166E-2</v>
      </c>
      <c r="O145">
        <v>0.11777992614472252</v>
      </c>
      <c r="P145">
        <v>0.15773768927149195</v>
      </c>
      <c r="Q145">
        <v>0.18103661614780134</v>
      </c>
      <c r="R145">
        <v>0.19243146016906937</v>
      </c>
      <c r="S145">
        <v>0.19766828321066623</v>
      </c>
      <c r="T145">
        <v>0.20566836178503514</v>
      </c>
      <c r="U145">
        <v>0.20930114433490407</v>
      </c>
      <c r="V145">
        <v>0.20930114433490407</v>
      </c>
      <c r="W145">
        <v>0.20930114433490407</v>
      </c>
      <c r="X145">
        <v>0.20930114433490407</v>
      </c>
      <c r="Y145">
        <v>0.20930114433490407</v>
      </c>
      <c r="Z145">
        <v>0.20930114433490407</v>
      </c>
      <c r="AA145">
        <v>0.20930114433490407</v>
      </c>
      <c r="AB145">
        <v>0.20930114433490407</v>
      </c>
      <c r="AC145">
        <v>0.20930114433490407</v>
      </c>
      <c r="AD145">
        <v>0.20930114433490407</v>
      </c>
      <c r="AE145">
        <v>0.20930114433490407</v>
      </c>
      <c r="AF145">
        <v>0.20930114433490407</v>
      </c>
      <c r="AG145">
        <v>0.20930114433490407</v>
      </c>
      <c r="AH145">
        <v>0.20930114433490407</v>
      </c>
      <c r="AI145">
        <v>0.20930114433490407</v>
      </c>
      <c r="AJ145">
        <v>0.20930114433490407</v>
      </c>
      <c r="AK145">
        <v>0.20930114433490407</v>
      </c>
      <c r="AL145">
        <v>0.20930114433490407</v>
      </c>
      <c r="AM145">
        <v>0.20930114433490407</v>
      </c>
      <c r="AN145">
        <v>0.20930114433490407</v>
      </c>
      <c r="AO145">
        <v>0.20930114433490407</v>
      </c>
      <c r="AP145">
        <v>0.20930114433490407</v>
      </c>
      <c r="AQ145">
        <v>0.20930114433490407</v>
      </c>
      <c r="AR145">
        <v>0.20930114433490407</v>
      </c>
      <c r="AS145">
        <v>0.20930114433490407</v>
      </c>
      <c r="AT145">
        <v>0.20930114433490407</v>
      </c>
      <c r="AU145">
        <v>0.20930114433490407</v>
      </c>
      <c r="AV145">
        <v>0.20930114433490407</v>
      </c>
      <c r="AW145">
        <v>0.20930114433490407</v>
      </c>
      <c r="AX145">
        <v>0.20930114433490407</v>
      </c>
      <c r="AY145">
        <v>0.20930114433490407</v>
      </c>
      <c r="AZ145">
        <v>0.20930114433490407</v>
      </c>
      <c r="BA145">
        <v>0.20930114433490407</v>
      </c>
      <c r="BB145">
        <v>0.20930114433490407</v>
      </c>
      <c r="BC145">
        <v>0.20930114433490407</v>
      </c>
      <c r="BD145">
        <v>0.20930114433490407</v>
      </c>
      <c r="BE145">
        <v>0.20930114433490407</v>
      </c>
      <c r="BF145">
        <v>0.20661051895325547</v>
      </c>
      <c r="BG145">
        <v>0.19602518776270256</v>
      </c>
      <c r="BH145">
        <v>0.18918594031390193</v>
      </c>
      <c r="BI145">
        <v>0.18254890539218932</v>
      </c>
      <c r="BJ145">
        <v>0.16171952253947322</v>
      </c>
      <c r="BK145">
        <v>0.12008074910066502</v>
      </c>
      <c r="BL145">
        <v>8.9872956423501932E-2</v>
      </c>
      <c r="BM145">
        <v>6.2175197872973376E-2</v>
      </c>
      <c r="BN145">
        <v>3.4150517022482174E-2</v>
      </c>
      <c r="BO145">
        <v>9.5235178327128245E-3</v>
      </c>
      <c r="BP145">
        <v>0</v>
      </c>
      <c r="BQ145">
        <v>0</v>
      </c>
      <c r="BR145">
        <v>0</v>
      </c>
      <c r="BS145">
        <v>0</v>
      </c>
      <c r="BT145">
        <v>4.9262084271620987E-3</v>
      </c>
      <c r="BU145">
        <v>0</v>
      </c>
    </row>
    <row r="146" spans="1:73" x14ac:dyDescent="0.25">
      <c r="A146">
        <v>1064</v>
      </c>
      <c r="B146">
        <v>569.8639982491618</v>
      </c>
      <c r="C146">
        <v>1.4183647467280744E-3</v>
      </c>
      <c r="D146">
        <v>30</v>
      </c>
      <c r="E146">
        <v>502</v>
      </c>
      <c r="F146">
        <v>-562</v>
      </c>
      <c r="G146">
        <v>0</v>
      </c>
      <c r="H146">
        <v>0</v>
      </c>
      <c r="I146">
        <v>0</v>
      </c>
      <c r="J146">
        <v>0</v>
      </c>
      <c r="K146">
        <v>1.3480093134002256E-2</v>
      </c>
      <c r="L146">
        <v>3.1112496689619885E-2</v>
      </c>
      <c r="M146">
        <v>5.343178751734011E-2</v>
      </c>
      <c r="N146">
        <v>7.961646561465166E-2</v>
      </c>
      <c r="O146">
        <v>0.11777992614472252</v>
      </c>
      <c r="P146">
        <v>0.15773768927149195</v>
      </c>
      <c r="Q146">
        <v>0.18103661614780134</v>
      </c>
      <c r="R146">
        <v>0.19384982491579744</v>
      </c>
      <c r="S146">
        <v>0.19908664795739431</v>
      </c>
      <c r="T146">
        <v>0.20708672653176322</v>
      </c>
      <c r="U146">
        <v>0.21071950908163214</v>
      </c>
      <c r="V146">
        <v>0.21071950908163214</v>
      </c>
      <c r="W146">
        <v>0.21071950908163214</v>
      </c>
      <c r="X146">
        <v>0.21071950908163214</v>
      </c>
      <c r="Y146">
        <v>0.21071950908163214</v>
      </c>
      <c r="Z146">
        <v>0.21071950908163214</v>
      </c>
      <c r="AA146">
        <v>0.21071950908163214</v>
      </c>
      <c r="AB146">
        <v>0.21071950908163214</v>
      </c>
      <c r="AC146">
        <v>0.21071950908163214</v>
      </c>
      <c r="AD146">
        <v>0.21071950908163214</v>
      </c>
      <c r="AE146">
        <v>0.21071950908163214</v>
      </c>
      <c r="AF146">
        <v>0.21071950908163214</v>
      </c>
      <c r="AG146">
        <v>0.21071950908163214</v>
      </c>
      <c r="AH146">
        <v>0.21071950908163214</v>
      </c>
      <c r="AI146">
        <v>0.21071950908163214</v>
      </c>
      <c r="AJ146">
        <v>0.21071950908163214</v>
      </c>
      <c r="AK146">
        <v>0.21071950908163214</v>
      </c>
      <c r="AL146">
        <v>0.21071950908163214</v>
      </c>
      <c r="AM146">
        <v>0.21071950908163214</v>
      </c>
      <c r="AN146">
        <v>0.21071950908163214</v>
      </c>
      <c r="AO146">
        <v>0.21071950908163214</v>
      </c>
      <c r="AP146">
        <v>0.21071950908163214</v>
      </c>
      <c r="AQ146">
        <v>0.21071950908163214</v>
      </c>
      <c r="AR146">
        <v>0.21071950908163214</v>
      </c>
      <c r="AS146">
        <v>0.21071950908163214</v>
      </c>
      <c r="AT146">
        <v>0.21071950908163214</v>
      </c>
      <c r="AU146">
        <v>0.21071950908163214</v>
      </c>
      <c r="AV146">
        <v>0.21071950908163214</v>
      </c>
      <c r="AW146">
        <v>0.21071950908163214</v>
      </c>
      <c r="AX146">
        <v>0.21071950908163214</v>
      </c>
      <c r="AY146">
        <v>0.21071950908163214</v>
      </c>
      <c r="AZ146">
        <v>0.21071950908163214</v>
      </c>
      <c r="BA146">
        <v>0.21071950908163214</v>
      </c>
      <c r="BB146">
        <v>0.21071950908163214</v>
      </c>
      <c r="BC146">
        <v>0.21071950908163214</v>
      </c>
      <c r="BD146">
        <v>0.21071950908163214</v>
      </c>
      <c r="BE146">
        <v>0.21071950908163214</v>
      </c>
      <c r="BF146">
        <v>0.20661051895325547</v>
      </c>
      <c r="BG146">
        <v>0.19602518776270256</v>
      </c>
      <c r="BH146">
        <v>0.18918594031390193</v>
      </c>
      <c r="BI146">
        <v>0.18254890539218932</v>
      </c>
      <c r="BJ146">
        <v>0.16171952253947322</v>
      </c>
      <c r="BK146">
        <v>0.12008074910066502</v>
      </c>
      <c r="BL146">
        <v>8.9872956423501932E-2</v>
      </c>
      <c r="BM146">
        <v>6.2175197872973376E-2</v>
      </c>
      <c r="BN146">
        <v>3.4150517022482174E-2</v>
      </c>
      <c r="BO146">
        <v>9.5235178327128245E-3</v>
      </c>
      <c r="BP146">
        <v>0</v>
      </c>
      <c r="BQ146">
        <v>0</v>
      </c>
      <c r="BR146">
        <v>0</v>
      </c>
      <c r="BS146">
        <v>0</v>
      </c>
      <c r="BT146">
        <v>7.9202498097852014E-3</v>
      </c>
      <c r="BU146">
        <v>0</v>
      </c>
    </row>
    <row r="147" spans="1:73" x14ac:dyDescent="0.25">
      <c r="A147">
        <v>1064</v>
      </c>
      <c r="B147">
        <v>569.73094032751192</v>
      </c>
      <c r="C147">
        <v>1.4180335718057757E-3</v>
      </c>
      <c r="D147">
        <v>40</v>
      </c>
      <c r="E147">
        <v>492</v>
      </c>
      <c r="F147">
        <v>-572</v>
      </c>
      <c r="G147">
        <v>0</v>
      </c>
      <c r="H147">
        <v>0</v>
      </c>
      <c r="I147">
        <v>0</v>
      </c>
      <c r="J147">
        <v>0</v>
      </c>
      <c r="K147">
        <v>1.3480093134002256E-2</v>
      </c>
      <c r="L147">
        <v>3.1112496689619885E-2</v>
      </c>
      <c r="M147">
        <v>5.343178751734011E-2</v>
      </c>
      <c r="N147">
        <v>7.961646561465166E-2</v>
      </c>
      <c r="O147">
        <v>0.11777992614472252</v>
      </c>
      <c r="P147">
        <v>0.15773768927149195</v>
      </c>
      <c r="Q147">
        <v>0.18103661614780134</v>
      </c>
      <c r="R147">
        <v>0.19526785848760322</v>
      </c>
      <c r="S147">
        <v>0.20050468152920009</v>
      </c>
      <c r="T147">
        <v>0.208504760103569</v>
      </c>
      <c r="U147">
        <v>0.21213754265343793</v>
      </c>
      <c r="V147">
        <v>0.21213754265343793</v>
      </c>
      <c r="W147">
        <v>0.21213754265343793</v>
      </c>
      <c r="X147">
        <v>0.21213754265343793</v>
      </c>
      <c r="Y147">
        <v>0.21213754265343793</v>
      </c>
      <c r="Z147">
        <v>0.21213754265343793</v>
      </c>
      <c r="AA147">
        <v>0.21213754265343793</v>
      </c>
      <c r="AB147">
        <v>0.21213754265343793</v>
      </c>
      <c r="AC147">
        <v>0.21213754265343793</v>
      </c>
      <c r="AD147">
        <v>0.21213754265343793</v>
      </c>
      <c r="AE147">
        <v>0.21213754265343793</v>
      </c>
      <c r="AF147">
        <v>0.21213754265343793</v>
      </c>
      <c r="AG147">
        <v>0.21213754265343793</v>
      </c>
      <c r="AH147">
        <v>0.21213754265343793</v>
      </c>
      <c r="AI147">
        <v>0.21213754265343793</v>
      </c>
      <c r="AJ147">
        <v>0.21213754265343793</v>
      </c>
      <c r="AK147">
        <v>0.21213754265343793</v>
      </c>
      <c r="AL147">
        <v>0.21213754265343793</v>
      </c>
      <c r="AM147">
        <v>0.21213754265343793</v>
      </c>
      <c r="AN147">
        <v>0.21213754265343793</v>
      </c>
      <c r="AO147">
        <v>0.21213754265343793</v>
      </c>
      <c r="AP147">
        <v>0.21213754265343793</v>
      </c>
      <c r="AQ147">
        <v>0.21213754265343793</v>
      </c>
      <c r="AR147">
        <v>0.21213754265343793</v>
      </c>
      <c r="AS147">
        <v>0.21213754265343793</v>
      </c>
      <c r="AT147">
        <v>0.21213754265343793</v>
      </c>
      <c r="AU147">
        <v>0.21213754265343793</v>
      </c>
      <c r="AV147">
        <v>0.21213754265343793</v>
      </c>
      <c r="AW147">
        <v>0.21213754265343793</v>
      </c>
      <c r="AX147">
        <v>0.21213754265343793</v>
      </c>
      <c r="AY147">
        <v>0.21213754265343793</v>
      </c>
      <c r="AZ147">
        <v>0.21213754265343793</v>
      </c>
      <c r="BA147">
        <v>0.21213754265343793</v>
      </c>
      <c r="BB147">
        <v>0.21213754265343793</v>
      </c>
      <c r="BC147">
        <v>0.21213754265343793</v>
      </c>
      <c r="BD147">
        <v>0.21213754265343793</v>
      </c>
      <c r="BE147">
        <v>0.21213754265343793</v>
      </c>
      <c r="BF147">
        <v>0.20661051895325547</v>
      </c>
      <c r="BG147">
        <v>0.19602518776270256</v>
      </c>
      <c r="BH147">
        <v>0.18918594031390193</v>
      </c>
      <c r="BI147">
        <v>0.18254890539218932</v>
      </c>
      <c r="BJ147">
        <v>0.16171952253947322</v>
      </c>
      <c r="BK147">
        <v>0.12008074910066502</v>
      </c>
      <c r="BL147">
        <v>8.9872956423501932E-2</v>
      </c>
      <c r="BM147">
        <v>6.2175197872973376E-2</v>
      </c>
      <c r="BN147">
        <v>3.4150517022482174E-2</v>
      </c>
      <c r="BO147">
        <v>9.5235178327128245E-3</v>
      </c>
      <c r="BP147">
        <v>0</v>
      </c>
      <c r="BQ147">
        <v>0</v>
      </c>
      <c r="BR147">
        <v>0</v>
      </c>
      <c r="BS147">
        <v>0</v>
      </c>
      <c r="BT147">
        <v>1.0914291192408304E-2</v>
      </c>
      <c r="BU147">
        <v>0</v>
      </c>
    </row>
    <row r="148" spans="1:73" x14ac:dyDescent="0.25">
      <c r="A148">
        <v>1064</v>
      </c>
      <c r="B148">
        <v>745.59673783765572</v>
      </c>
      <c r="C148">
        <v>1.8557552880573477E-3</v>
      </c>
      <c r="D148">
        <v>30</v>
      </c>
      <c r="E148">
        <v>502</v>
      </c>
      <c r="F148">
        <v>-562</v>
      </c>
      <c r="G148">
        <v>0</v>
      </c>
      <c r="H148">
        <v>0</v>
      </c>
      <c r="I148">
        <v>0</v>
      </c>
      <c r="J148">
        <v>0</v>
      </c>
      <c r="K148">
        <v>1.3480093134002256E-2</v>
      </c>
      <c r="L148">
        <v>3.1112496689619885E-2</v>
      </c>
      <c r="M148">
        <v>5.343178751734011E-2</v>
      </c>
      <c r="N148">
        <v>7.961646561465166E-2</v>
      </c>
      <c r="O148">
        <v>0.11777992614472252</v>
      </c>
      <c r="P148">
        <v>0.15773768927149195</v>
      </c>
      <c r="Q148">
        <v>0.18103661614780134</v>
      </c>
      <c r="R148">
        <v>0.19712361377566057</v>
      </c>
      <c r="S148">
        <v>0.20236043681725743</v>
      </c>
      <c r="T148">
        <v>0.21036051539162634</v>
      </c>
      <c r="U148">
        <v>0.21399329794149527</v>
      </c>
      <c r="V148">
        <v>0.21399329794149527</v>
      </c>
      <c r="W148">
        <v>0.21399329794149527</v>
      </c>
      <c r="X148">
        <v>0.21399329794149527</v>
      </c>
      <c r="Y148">
        <v>0.21399329794149527</v>
      </c>
      <c r="Z148">
        <v>0.21399329794149527</v>
      </c>
      <c r="AA148">
        <v>0.21399329794149527</v>
      </c>
      <c r="AB148">
        <v>0.21399329794149527</v>
      </c>
      <c r="AC148">
        <v>0.21399329794149527</v>
      </c>
      <c r="AD148">
        <v>0.21399329794149527</v>
      </c>
      <c r="AE148">
        <v>0.21399329794149527</v>
      </c>
      <c r="AF148">
        <v>0.21399329794149527</v>
      </c>
      <c r="AG148">
        <v>0.21399329794149527</v>
      </c>
      <c r="AH148">
        <v>0.21399329794149527</v>
      </c>
      <c r="AI148">
        <v>0.21399329794149527</v>
      </c>
      <c r="AJ148">
        <v>0.21399329794149527</v>
      </c>
      <c r="AK148">
        <v>0.21399329794149527</v>
      </c>
      <c r="AL148">
        <v>0.21399329794149527</v>
      </c>
      <c r="AM148">
        <v>0.21399329794149527</v>
      </c>
      <c r="AN148">
        <v>0.21399329794149527</v>
      </c>
      <c r="AO148">
        <v>0.21399329794149527</v>
      </c>
      <c r="AP148">
        <v>0.21399329794149527</v>
      </c>
      <c r="AQ148">
        <v>0.21399329794149527</v>
      </c>
      <c r="AR148">
        <v>0.21399329794149527</v>
      </c>
      <c r="AS148">
        <v>0.21399329794149527</v>
      </c>
      <c r="AT148">
        <v>0.21399329794149527</v>
      </c>
      <c r="AU148">
        <v>0.21399329794149527</v>
      </c>
      <c r="AV148">
        <v>0.21399329794149527</v>
      </c>
      <c r="AW148">
        <v>0.21399329794149527</v>
      </c>
      <c r="AX148">
        <v>0.21399329794149527</v>
      </c>
      <c r="AY148">
        <v>0.21399329794149527</v>
      </c>
      <c r="AZ148">
        <v>0.21399329794149527</v>
      </c>
      <c r="BA148">
        <v>0.21399329794149527</v>
      </c>
      <c r="BB148">
        <v>0.21399329794149527</v>
      </c>
      <c r="BC148">
        <v>0.21399329794149527</v>
      </c>
      <c r="BD148">
        <v>0.21399329794149527</v>
      </c>
      <c r="BE148">
        <v>0.21399329794149527</v>
      </c>
      <c r="BF148">
        <v>0.20661051895325547</v>
      </c>
      <c r="BG148">
        <v>0.19602518776270256</v>
      </c>
      <c r="BH148">
        <v>0.18918594031390193</v>
      </c>
      <c r="BI148">
        <v>0.18254890539218932</v>
      </c>
      <c r="BJ148">
        <v>0.16171952253947322</v>
      </c>
      <c r="BK148">
        <v>0.12008074910066502</v>
      </c>
      <c r="BL148">
        <v>8.9872956423501932E-2</v>
      </c>
      <c r="BM148">
        <v>6.2175197872973376E-2</v>
      </c>
      <c r="BN148">
        <v>3.4150517022482174E-2</v>
      </c>
      <c r="BO148">
        <v>9.5235178327128245E-3</v>
      </c>
      <c r="BP148">
        <v>0</v>
      </c>
      <c r="BQ148">
        <v>0</v>
      </c>
      <c r="BR148">
        <v>0</v>
      </c>
      <c r="BS148">
        <v>0</v>
      </c>
      <c r="BT148">
        <v>7.9202498097852014E-3</v>
      </c>
      <c r="BU148">
        <v>0</v>
      </c>
    </row>
    <row r="149" spans="1:73" x14ac:dyDescent="0.25">
      <c r="A149">
        <v>1098</v>
      </c>
      <c r="B149">
        <v>595.69570656923679</v>
      </c>
      <c r="C149">
        <v>1.482658656400426E-3</v>
      </c>
      <c r="D149">
        <v>20</v>
      </c>
      <c r="E149">
        <v>529</v>
      </c>
      <c r="F149">
        <v>-569</v>
      </c>
      <c r="G149">
        <v>0</v>
      </c>
      <c r="H149">
        <v>0</v>
      </c>
      <c r="I149">
        <v>0</v>
      </c>
      <c r="J149">
        <v>0</v>
      </c>
      <c r="K149">
        <v>1.3480093134002256E-2</v>
      </c>
      <c r="L149">
        <v>3.1112496689619885E-2</v>
      </c>
      <c r="M149">
        <v>5.343178751734011E-2</v>
      </c>
      <c r="N149">
        <v>7.961646561465166E-2</v>
      </c>
      <c r="O149">
        <v>0.11777992614472252</v>
      </c>
      <c r="P149">
        <v>0.15773768927149195</v>
      </c>
      <c r="Q149">
        <v>0.18103661614780134</v>
      </c>
      <c r="R149">
        <v>0.198606272432061</v>
      </c>
      <c r="S149">
        <v>0.20384309547365786</v>
      </c>
      <c r="T149">
        <v>0.21184317404802677</v>
      </c>
      <c r="U149">
        <v>0.2154759565978957</v>
      </c>
      <c r="V149">
        <v>0.2154759565978957</v>
      </c>
      <c r="W149">
        <v>0.2154759565978957</v>
      </c>
      <c r="X149">
        <v>0.2154759565978957</v>
      </c>
      <c r="Y149">
        <v>0.2154759565978957</v>
      </c>
      <c r="Z149">
        <v>0.2154759565978957</v>
      </c>
      <c r="AA149">
        <v>0.2154759565978957</v>
      </c>
      <c r="AB149">
        <v>0.2154759565978957</v>
      </c>
      <c r="AC149">
        <v>0.2154759565978957</v>
      </c>
      <c r="AD149">
        <v>0.2154759565978957</v>
      </c>
      <c r="AE149">
        <v>0.2154759565978957</v>
      </c>
      <c r="AF149">
        <v>0.2154759565978957</v>
      </c>
      <c r="AG149">
        <v>0.2154759565978957</v>
      </c>
      <c r="AH149">
        <v>0.2154759565978957</v>
      </c>
      <c r="AI149">
        <v>0.2154759565978957</v>
      </c>
      <c r="AJ149">
        <v>0.2154759565978957</v>
      </c>
      <c r="AK149">
        <v>0.2154759565978957</v>
      </c>
      <c r="AL149">
        <v>0.2154759565978957</v>
      </c>
      <c r="AM149">
        <v>0.2154759565978957</v>
      </c>
      <c r="AN149">
        <v>0.2154759565978957</v>
      </c>
      <c r="AO149">
        <v>0.2154759565978957</v>
      </c>
      <c r="AP149">
        <v>0.2154759565978957</v>
      </c>
      <c r="AQ149">
        <v>0.2154759565978957</v>
      </c>
      <c r="AR149">
        <v>0.2154759565978957</v>
      </c>
      <c r="AS149">
        <v>0.2154759565978957</v>
      </c>
      <c r="AT149">
        <v>0.2154759565978957</v>
      </c>
      <c r="AU149">
        <v>0.2154759565978957</v>
      </c>
      <c r="AV149">
        <v>0.2154759565978957</v>
      </c>
      <c r="AW149">
        <v>0.2154759565978957</v>
      </c>
      <c r="AX149">
        <v>0.2154759565978957</v>
      </c>
      <c r="AY149">
        <v>0.2154759565978957</v>
      </c>
      <c r="AZ149">
        <v>0.2154759565978957</v>
      </c>
      <c r="BA149">
        <v>0.2154759565978957</v>
      </c>
      <c r="BB149">
        <v>0.2154759565978957</v>
      </c>
      <c r="BC149">
        <v>0.2154759565978957</v>
      </c>
      <c r="BD149">
        <v>0.2154759565978957</v>
      </c>
      <c r="BE149">
        <v>0.2154759565978957</v>
      </c>
      <c r="BF149">
        <v>0.2080931776096559</v>
      </c>
      <c r="BG149">
        <v>0.19602518776270256</v>
      </c>
      <c r="BH149">
        <v>0.18918594031390193</v>
      </c>
      <c r="BI149">
        <v>0.18254890539218932</v>
      </c>
      <c r="BJ149">
        <v>0.16171952253947322</v>
      </c>
      <c r="BK149">
        <v>0.12008074910066502</v>
      </c>
      <c r="BL149">
        <v>8.9872956423501932E-2</v>
      </c>
      <c r="BM149">
        <v>6.2175197872973376E-2</v>
      </c>
      <c r="BN149">
        <v>3.4150517022482174E-2</v>
      </c>
      <c r="BO149">
        <v>9.5235178327128245E-3</v>
      </c>
      <c r="BP149">
        <v>0</v>
      </c>
      <c r="BQ149">
        <v>0</v>
      </c>
      <c r="BR149">
        <v>0</v>
      </c>
      <c r="BS149">
        <v>0</v>
      </c>
      <c r="BT149">
        <v>1.0016078777621368E-2</v>
      </c>
      <c r="BU149">
        <v>2.2214649350841276E-3</v>
      </c>
    </row>
    <row r="150" spans="1:73" x14ac:dyDescent="0.25">
      <c r="A150">
        <v>1064</v>
      </c>
      <c r="B150">
        <v>674.8373128196838</v>
      </c>
      <c r="C150">
        <v>1.6796384000760185E-3</v>
      </c>
      <c r="D150">
        <v>10</v>
      </c>
      <c r="E150">
        <v>522</v>
      </c>
      <c r="F150">
        <v>-542</v>
      </c>
      <c r="G150">
        <v>0</v>
      </c>
      <c r="H150">
        <v>0</v>
      </c>
      <c r="I150">
        <v>0</v>
      </c>
      <c r="J150">
        <v>0</v>
      </c>
      <c r="K150">
        <v>1.3480093134002256E-2</v>
      </c>
      <c r="L150">
        <v>3.1112496689619885E-2</v>
      </c>
      <c r="M150">
        <v>5.343178751734011E-2</v>
      </c>
      <c r="N150">
        <v>7.961646561465166E-2</v>
      </c>
      <c r="O150">
        <v>0.11777992614472252</v>
      </c>
      <c r="P150">
        <v>0.15773768927149195</v>
      </c>
      <c r="Q150">
        <v>0.18103661614780134</v>
      </c>
      <c r="R150">
        <v>0.198606272432061</v>
      </c>
      <c r="S150">
        <v>0.20552273387373388</v>
      </c>
      <c r="T150">
        <v>0.21352281244810278</v>
      </c>
      <c r="U150">
        <v>0.21715559499797171</v>
      </c>
      <c r="V150">
        <v>0.21715559499797171</v>
      </c>
      <c r="W150">
        <v>0.21715559499797171</v>
      </c>
      <c r="X150">
        <v>0.21715559499797171</v>
      </c>
      <c r="Y150">
        <v>0.21715559499797171</v>
      </c>
      <c r="Z150">
        <v>0.21715559499797171</v>
      </c>
      <c r="AA150">
        <v>0.21715559499797171</v>
      </c>
      <c r="AB150">
        <v>0.21715559499797171</v>
      </c>
      <c r="AC150">
        <v>0.21715559499797171</v>
      </c>
      <c r="AD150">
        <v>0.21715559499797171</v>
      </c>
      <c r="AE150">
        <v>0.21715559499797171</v>
      </c>
      <c r="AF150">
        <v>0.21715559499797171</v>
      </c>
      <c r="AG150">
        <v>0.21715559499797171</v>
      </c>
      <c r="AH150">
        <v>0.21715559499797171</v>
      </c>
      <c r="AI150">
        <v>0.21715559499797171</v>
      </c>
      <c r="AJ150">
        <v>0.21715559499797171</v>
      </c>
      <c r="AK150">
        <v>0.21715559499797171</v>
      </c>
      <c r="AL150">
        <v>0.21715559499797171</v>
      </c>
      <c r="AM150">
        <v>0.21715559499797171</v>
      </c>
      <c r="AN150">
        <v>0.21715559499797171</v>
      </c>
      <c r="AO150">
        <v>0.21715559499797171</v>
      </c>
      <c r="AP150">
        <v>0.21715559499797171</v>
      </c>
      <c r="AQ150">
        <v>0.21715559499797171</v>
      </c>
      <c r="AR150">
        <v>0.21715559499797171</v>
      </c>
      <c r="AS150">
        <v>0.21715559499797171</v>
      </c>
      <c r="AT150">
        <v>0.21715559499797171</v>
      </c>
      <c r="AU150">
        <v>0.21715559499797171</v>
      </c>
      <c r="AV150">
        <v>0.21715559499797171</v>
      </c>
      <c r="AW150">
        <v>0.21715559499797171</v>
      </c>
      <c r="AX150">
        <v>0.21715559499797171</v>
      </c>
      <c r="AY150">
        <v>0.21715559499797171</v>
      </c>
      <c r="AZ150">
        <v>0.21715559499797171</v>
      </c>
      <c r="BA150">
        <v>0.21715559499797171</v>
      </c>
      <c r="BB150">
        <v>0.21715559499797171</v>
      </c>
      <c r="BC150">
        <v>0.21715559499797171</v>
      </c>
      <c r="BD150">
        <v>0.21715559499797171</v>
      </c>
      <c r="BE150">
        <v>0.21715559499797171</v>
      </c>
      <c r="BF150">
        <v>0.20977281600973191</v>
      </c>
      <c r="BG150">
        <v>0.19602518776270256</v>
      </c>
      <c r="BH150">
        <v>0.18918594031390193</v>
      </c>
      <c r="BI150">
        <v>0.18254890539218932</v>
      </c>
      <c r="BJ150">
        <v>0.16171952253947322</v>
      </c>
      <c r="BK150">
        <v>0.12008074910066502</v>
      </c>
      <c r="BL150">
        <v>8.9872956423501932E-2</v>
      </c>
      <c r="BM150">
        <v>6.2175197872973376E-2</v>
      </c>
      <c r="BN150">
        <v>3.4150517022482174E-2</v>
      </c>
      <c r="BO150">
        <v>9.5235178327128245E-3</v>
      </c>
      <c r="BP150">
        <v>0</v>
      </c>
      <c r="BQ150">
        <v>0</v>
      </c>
      <c r="BR150">
        <v>0</v>
      </c>
      <c r="BS150">
        <v>0</v>
      </c>
      <c r="BT150">
        <v>2.8605443431602706E-3</v>
      </c>
      <c r="BU150">
        <v>2.8735367319496219E-4</v>
      </c>
    </row>
    <row r="151" spans="1:73" x14ac:dyDescent="0.25">
      <c r="A151">
        <v>1064</v>
      </c>
      <c r="B151">
        <v>691.27291705921596</v>
      </c>
      <c r="C151">
        <v>1.7205458476707942E-3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1.3480093134002256E-2</v>
      </c>
      <c r="L151">
        <v>3.1112496689619885E-2</v>
      </c>
      <c r="M151">
        <v>5.343178751734011E-2</v>
      </c>
      <c r="N151">
        <v>7.961646561465166E-2</v>
      </c>
      <c r="O151">
        <v>0.11777992614472252</v>
      </c>
      <c r="P151">
        <v>0.15773768927149195</v>
      </c>
      <c r="Q151">
        <v>0.18103661614780134</v>
      </c>
      <c r="R151">
        <v>0.198606272432061</v>
      </c>
      <c r="S151">
        <v>0.20552273387373388</v>
      </c>
      <c r="T151">
        <v>0.21524335829577357</v>
      </c>
      <c r="U151">
        <v>0.2188761408456425</v>
      </c>
      <c r="V151">
        <v>0.2188761408456425</v>
      </c>
      <c r="W151">
        <v>0.2188761408456425</v>
      </c>
      <c r="X151">
        <v>0.2188761408456425</v>
      </c>
      <c r="Y151">
        <v>0.2188761408456425</v>
      </c>
      <c r="Z151">
        <v>0.2188761408456425</v>
      </c>
      <c r="AA151">
        <v>0.2188761408456425</v>
      </c>
      <c r="AB151">
        <v>0.2188761408456425</v>
      </c>
      <c r="AC151">
        <v>0.2188761408456425</v>
      </c>
      <c r="AD151">
        <v>0.2188761408456425</v>
      </c>
      <c r="AE151">
        <v>0.2188761408456425</v>
      </c>
      <c r="AF151">
        <v>0.2188761408456425</v>
      </c>
      <c r="AG151">
        <v>0.2188761408456425</v>
      </c>
      <c r="AH151">
        <v>0.2188761408456425</v>
      </c>
      <c r="AI151">
        <v>0.2188761408456425</v>
      </c>
      <c r="AJ151">
        <v>0.2188761408456425</v>
      </c>
      <c r="AK151">
        <v>0.2188761408456425</v>
      </c>
      <c r="AL151">
        <v>0.2188761408456425</v>
      </c>
      <c r="AM151">
        <v>0.2188761408456425</v>
      </c>
      <c r="AN151">
        <v>0.2188761408456425</v>
      </c>
      <c r="AO151">
        <v>0.2188761408456425</v>
      </c>
      <c r="AP151">
        <v>0.2188761408456425</v>
      </c>
      <c r="AQ151">
        <v>0.2188761408456425</v>
      </c>
      <c r="AR151">
        <v>0.2188761408456425</v>
      </c>
      <c r="AS151">
        <v>0.2188761408456425</v>
      </c>
      <c r="AT151">
        <v>0.2188761408456425</v>
      </c>
      <c r="AU151">
        <v>0.2188761408456425</v>
      </c>
      <c r="AV151">
        <v>0.2188761408456425</v>
      </c>
      <c r="AW151">
        <v>0.2188761408456425</v>
      </c>
      <c r="AX151">
        <v>0.2188761408456425</v>
      </c>
      <c r="AY151">
        <v>0.2188761408456425</v>
      </c>
      <c r="AZ151">
        <v>0.2188761408456425</v>
      </c>
      <c r="BA151">
        <v>0.2188761408456425</v>
      </c>
      <c r="BB151">
        <v>0.2188761408456425</v>
      </c>
      <c r="BC151">
        <v>0.2188761408456425</v>
      </c>
      <c r="BD151">
        <v>0.2188761408456425</v>
      </c>
      <c r="BE151">
        <v>0.2188761408456425</v>
      </c>
      <c r="BF151">
        <v>0.2114933618574027</v>
      </c>
      <c r="BG151">
        <v>0.19602518776270256</v>
      </c>
      <c r="BH151">
        <v>0.18918594031390193</v>
      </c>
      <c r="BI151">
        <v>0.18254890539218932</v>
      </c>
      <c r="BJ151">
        <v>0.16171952253947322</v>
      </c>
      <c r="BK151">
        <v>0.12008074910066502</v>
      </c>
      <c r="BL151">
        <v>8.9872956423501932E-2</v>
      </c>
      <c r="BM151">
        <v>6.2175197872973376E-2</v>
      </c>
      <c r="BN151">
        <v>3.4150517022482174E-2</v>
      </c>
      <c r="BO151">
        <v>9.5235178327128245E-3</v>
      </c>
      <c r="BP151">
        <v>0</v>
      </c>
      <c r="BQ151">
        <v>0</v>
      </c>
      <c r="BR151">
        <v>0</v>
      </c>
      <c r="BS151">
        <v>0</v>
      </c>
      <c r="BT151">
        <v>1.5009700355745892E-3</v>
      </c>
      <c r="BU151">
        <v>3.0503697616080794E-3</v>
      </c>
    </row>
    <row r="152" spans="1:73" x14ac:dyDescent="0.25">
      <c r="A152">
        <v>1064</v>
      </c>
      <c r="B152">
        <v>678.90134016161358</v>
      </c>
      <c r="C152">
        <v>1.6897535733967446E-3</v>
      </c>
      <c r="D152">
        <v>-10</v>
      </c>
      <c r="E152">
        <v>542</v>
      </c>
      <c r="F152">
        <v>-522</v>
      </c>
      <c r="G152">
        <v>0</v>
      </c>
      <c r="H152">
        <v>0</v>
      </c>
      <c r="I152">
        <v>0</v>
      </c>
      <c r="J152">
        <v>0</v>
      </c>
      <c r="K152">
        <v>1.3480093134002256E-2</v>
      </c>
      <c r="L152">
        <v>3.1112496689619885E-2</v>
      </c>
      <c r="M152">
        <v>5.343178751734011E-2</v>
      </c>
      <c r="N152">
        <v>7.961646561465166E-2</v>
      </c>
      <c r="O152">
        <v>0.11777992614472252</v>
      </c>
      <c r="P152">
        <v>0.15773768927149195</v>
      </c>
      <c r="Q152">
        <v>0.18103661614780134</v>
      </c>
      <c r="R152">
        <v>0.198606272432061</v>
      </c>
      <c r="S152">
        <v>0.20552273387373388</v>
      </c>
      <c r="T152">
        <v>0.2169331118691703</v>
      </c>
      <c r="U152">
        <v>0.22056589441903923</v>
      </c>
      <c r="V152">
        <v>0.22056589441903923</v>
      </c>
      <c r="W152">
        <v>0.22056589441903923</v>
      </c>
      <c r="X152">
        <v>0.22056589441903923</v>
      </c>
      <c r="Y152">
        <v>0.22056589441903923</v>
      </c>
      <c r="Z152">
        <v>0.22056589441903923</v>
      </c>
      <c r="AA152">
        <v>0.22056589441903923</v>
      </c>
      <c r="AB152">
        <v>0.22056589441903923</v>
      </c>
      <c r="AC152">
        <v>0.22056589441903923</v>
      </c>
      <c r="AD152">
        <v>0.22056589441903923</v>
      </c>
      <c r="AE152">
        <v>0.22056589441903923</v>
      </c>
      <c r="AF152">
        <v>0.22056589441903923</v>
      </c>
      <c r="AG152">
        <v>0.22056589441903923</v>
      </c>
      <c r="AH152">
        <v>0.22056589441903923</v>
      </c>
      <c r="AI152">
        <v>0.22056589441903923</v>
      </c>
      <c r="AJ152">
        <v>0.22056589441903923</v>
      </c>
      <c r="AK152">
        <v>0.22056589441903923</v>
      </c>
      <c r="AL152">
        <v>0.22056589441903923</v>
      </c>
      <c r="AM152">
        <v>0.22056589441903923</v>
      </c>
      <c r="AN152">
        <v>0.22056589441903923</v>
      </c>
      <c r="AO152">
        <v>0.22056589441903923</v>
      </c>
      <c r="AP152">
        <v>0.22056589441903923</v>
      </c>
      <c r="AQ152">
        <v>0.22056589441903923</v>
      </c>
      <c r="AR152">
        <v>0.22056589441903923</v>
      </c>
      <c r="AS152">
        <v>0.22056589441903923</v>
      </c>
      <c r="AT152">
        <v>0.22056589441903923</v>
      </c>
      <c r="AU152">
        <v>0.22056589441903923</v>
      </c>
      <c r="AV152">
        <v>0.22056589441903923</v>
      </c>
      <c r="AW152">
        <v>0.22056589441903923</v>
      </c>
      <c r="AX152">
        <v>0.22056589441903923</v>
      </c>
      <c r="AY152">
        <v>0.22056589441903923</v>
      </c>
      <c r="AZ152">
        <v>0.22056589441903923</v>
      </c>
      <c r="BA152">
        <v>0.22056589441903923</v>
      </c>
      <c r="BB152">
        <v>0.22056589441903923</v>
      </c>
      <c r="BC152">
        <v>0.22056589441903923</v>
      </c>
      <c r="BD152">
        <v>0.22056589441903923</v>
      </c>
      <c r="BE152">
        <v>0.22056589441903923</v>
      </c>
      <c r="BF152">
        <v>0.21318311543079943</v>
      </c>
      <c r="BG152">
        <v>0.19771494133609929</v>
      </c>
      <c r="BH152">
        <v>0.18918594031390193</v>
      </c>
      <c r="BI152">
        <v>0.18254890539218932</v>
      </c>
      <c r="BJ152">
        <v>0.16171952253947322</v>
      </c>
      <c r="BK152">
        <v>0.12008074910066502</v>
      </c>
      <c r="BL152">
        <v>8.9872956423501932E-2</v>
      </c>
      <c r="BM152">
        <v>6.2175197872973376E-2</v>
      </c>
      <c r="BN152">
        <v>3.4150517022482174E-2</v>
      </c>
      <c r="BO152">
        <v>9.5235178327128245E-3</v>
      </c>
      <c r="BP152">
        <v>0</v>
      </c>
      <c r="BQ152">
        <v>0</v>
      </c>
      <c r="BR152">
        <v>0</v>
      </c>
      <c r="BS152">
        <v>0</v>
      </c>
      <c r="BT152">
        <v>1.4139572798890776E-4</v>
      </c>
      <c r="BU152">
        <v>5.8133858500211688E-3</v>
      </c>
    </row>
    <row r="153" spans="1:73" x14ac:dyDescent="0.25">
      <c r="A153">
        <v>1064</v>
      </c>
      <c r="B153">
        <v>696.866779611467</v>
      </c>
      <c r="C153">
        <v>1.734468709031631E-3</v>
      </c>
      <c r="D153">
        <v>-20</v>
      </c>
      <c r="E153">
        <v>552</v>
      </c>
      <c r="F153">
        <v>-512</v>
      </c>
      <c r="G153">
        <v>0</v>
      </c>
      <c r="H153">
        <v>0</v>
      </c>
      <c r="I153">
        <v>0</v>
      </c>
      <c r="J153">
        <v>0</v>
      </c>
      <c r="K153">
        <v>1.3480093134002256E-2</v>
      </c>
      <c r="L153">
        <v>3.1112496689619885E-2</v>
      </c>
      <c r="M153">
        <v>5.343178751734011E-2</v>
      </c>
      <c r="N153">
        <v>7.961646561465166E-2</v>
      </c>
      <c r="O153">
        <v>0.11777992614472252</v>
      </c>
      <c r="P153">
        <v>0.15773768927149195</v>
      </c>
      <c r="Q153">
        <v>0.18103661614780134</v>
      </c>
      <c r="R153">
        <v>0.198606272432061</v>
      </c>
      <c r="S153">
        <v>0.20552273387373388</v>
      </c>
      <c r="T153">
        <v>0.21866758057820193</v>
      </c>
      <c r="U153">
        <v>0.22230036312807086</v>
      </c>
      <c r="V153">
        <v>0.22230036312807086</v>
      </c>
      <c r="W153">
        <v>0.22230036312807086</v>
      </c>
      <c r="X153">
        <v>0.22230036312807086</v>
      </c>
      <c r="Y153">
        <v>0.22230036312807086</v>
      </c>
      <c r="Z153">
        <v>0.22230036312807086</v>
      </c>
      <c r="AA153">
        <v>0.22230036312807086</v>
      </c>
      <c r="AB153">
        <v>0.22230036312807086</v>
      </c>
      <c r="AC153">
        <v>0.22230036312807086</v>
      </c>
      <c r="AD153">
        <v>0.22230036312807086</v>
      </c>
      <c r="AE153">
        <v>0.22230036312807086</v>
      </c>
      <c r="AF153">
        <v>0.22230036312807086</v>
      </c>
      <c r="AG153">
        <v>0.22230036312807086</v>
      </c>
      <c r="AH153">
        <v>0.22230036312807086</v>
      </c>
      <c r="AI153">
        <v>0.22230036312807086</v>
      </c>
      <c r="AJ153">
        <v>0.22230036312807086</v>
      </c>
      <c r="AK153">
        <v>0.22230036312807086</v>
      </c>
      <c r="AL153">
        <v>0.22230036312807086</v>
      </c>
      <c r="AM153">
        <v>0.22230036312807086</v>
      </c>
      <c r="AN153">
        <v>0.22230036312807086</v>
      </c>
      <c r="AO153">
        <v>0.22230036312807086</v>
      </c>
      <c r="AP153">
        <v>0.22230036312807086</v>
      </c>
      <c r="AQ153">
        <v>0.22230036312807086</v>
      </c>
      <c r="AR153">
        <v>0.22230036312807086</v>
      </c>
      <c r="AS153">
        <v>0.22230036312807086</v>
      </c>
      <c r="AT153">
        <v>0.22230036312807086</v>
      </c>
      <c r="AU153">
        <v>0.22230036312807086</v>
      </c>
      <c r="AV153">
        <v>0.22230036312807086</v>
      </c>
      <c r="AW153">
        <v>0.22230036312807086</v>
      </c>
      <c r="AX153">
        <v>0.22230036312807086</v>
      </c>
      <c r="AY153">
        <v>0.22230036312807086</v>
      </c>
      <c r="AZ153">
        <v>0.22230036312807086</v>
      </c>
      <c r="BA153">
        <v>0.22230036312807086</v>
      </c>
      <c r="BB153">
        <v>0.22230036312807086</v>
      </c>
      <c r="BC153">
        <v>0.22230036312807086</v>
      </c>
      <c r="BD153">
        <v>0.22230036312807086</v>
      </c>
      <c r="BE153">
        <v>0.22230036312807086</v>
      </c>
      <c r="BF153">
        <v>0.21491758413983106</v>
      </c>
      <c r="BG153">
        <v>0.19944941004513092</v>
      </c>
      <c r="BH153">
        <v>0.18918594031390193</v>
      </c>
      <c r="BI153">
        <v>0.18254890539218932</v>
      </c>
      <c r="BJ153">
        <v>0.16171952253947322</v>
      </c>
      <c r="BK153">
        <v>0.12008074910066502</v>
      </c>
      <c r="BL153">
        <v>8.9872956423501932E-2</v>
      </c>
      <c r="BM153">
        <v>6.2175197872973376E-2</v>
      </c>
      <c r="BN153">
        <v>3.4150517022482174E-2</v>
      </c>
      <c r="BO153">
        <v>9.5235178327128245E-3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9.8836215065446487E-3</v>
      </c>
    </row>
    <row r="154" spans="1:73" x14ac:dyDescent="0.25">
      <c r="A154">
        <v>1064</v>
      </c>
      <c r="B154">
        <v>706.81396261184568</v>
      </c>
      <c r="C154">
        <v>1.7592267806773873E-3</v>
      </c>
      <c r="D154">
        <v>-30</v>
      </c>
      <c r="E154">
        <v>562</v>
      </c>
      <c r="F154">
        <v>-502</v>
      </c>
      <c r="G154">
        <v>0</v>
      </c>
      <c r="H154">
        <v>0</v>
      </c>
      <c r="I154">
        <v>0</v>
      </c>
      <c r="J154">
        <v>0</v>
      </c>
      <c r="K154">
        <v>1.3480093134002256E-2</v>
      </c>
      <c r="L154">
        <v>3.1112496689619885E-2</v>
      </c>
      <c r="M154">
        <v>5.343178751734011E-2</v>
      </c>
      <c r="N154">
        <v>7.961646561465166E-2</v>
      </c>
      <c r="O154">
        <v>0.11777992614472252</v>
      </c>
      <c r="P154">
        <v>0.15773768927149195</v>
      </c>
      <c r="Q154">
        <v>0.18103661614780134</v>
      </c>
      <c r="R154">
        <v>0.198606272432061</v>
      </c>
      <c r="S154">
        <v>0.20552273387373388</v>
      </c>
      <c r="T154">
        <v>0.21866758057820193</v>
      </c>
      <c r="U154">
        <v>0.22405958990874825</v>
      </c>
      <c r="V154">
        <v>0.22405958990874825</v>
      </c>
      <c r="W154">
        <v>0.22405958990874825</v>
      </c>
      <c r="X154">
        <v>0.22405958990874825</v>
      </c>
      <c r="Y154">
        <v>0.22405958990874825</v>
      </c>
      <c r="Z154">
        <v>0.22405958990874825</v>
      </c>
      <c r="AA154">
        <v>0.22405958990874825</v>
      </c>
      <c r="AB154">
        <v>0.22405958990874825</v>
      </c>
      <c r="AC154">
        <v>0.22405958990874825</v>
      </c>
      <c r="AD154">
        <v>0.22405958990874825</v>
      </c>
      <c r="AE154">
        <v>0.22405958990874825</v>
      </c>
      <c r="AF154">
        <v>0.22405958990874825</v>
      </c>
      <c r="AG154">
        <v>0.22405958990874825</v>
      </c>
      <c r="AH154">
        <v>0.22405958990874825</v>
      </c>
      <c r="AI154">
        <v>0.22405958990874825</v>
      </c>
      <c r="AJ154">
        <v>0.22405958990874825</v>
      </c>
      <c r="AK154">
        <v>0.22405958990874825</v>
      </c>
      <c r="AL154">
        <v>0.22405958990874825</v>
      </c>
      <c r="AM154">
        <v>0.22405958990874825</v>
      </c>
      <c r="AN154">
        <v>0.22405958990874825</v>
      </c>
      <c r="AO154">
        <v>0.22405958990874825</v>
      </c>
      <c r="AP154">
        <v>0.22405958990874825</v>
      </c>
      <c r="AQ154">
        <v>0.22405958990874825</v>
      </c>
      <c r="AR154">
        <v>0.22405958990874825</v>
      </c>
      <c r="AS154">
        <v>0.22405958990874825</v>
      </c>
      <c r="AT154">
        <v>0.22405958990874825</v>
      </c>
      <c r="AU154">
        <v>0.22405958990874825</v>
      </c>
      <c r="AV154">
        <v>0.22405958990874825</v>
      </c>
      <c r="AW154">
        <v>0.22405958990874825</v>
      </c>
      <c r="AX154">
        <v>0.22405958990874825</v>
      </c>
      <c r="AY154">
        <v>0.22405958990874825</v>
      </c>
      <c r="AZ154">
        <v>0.22405958990874825</v>
      </c>
      <c r="BA154">
        <v>0.22405958990874825</v>
      </c>
      <c r="BB154">
        <v>0.22405958990874825</v>
      </c>
      <c r="BC154">
        <v>0.22405958990874825</v>
      </c>
      <c r="BD154">
        <v>0.22405958990874825</v>
      </c>
      <c r="BE154">
        <v>0.22405958990874825</v>
      </c>
      <c r="BF154">
        <v>0.21667681092050844</v>
      </c>
      <c r="BG154">
        <v>0.20120863682580831</v>
      </c>
      <c r="BH154">
        <v>0.19094516709457932</v>
      </c>
      <c r="BI154">
        <v>0.18254890539218932</v>
      </c>
      <c r="BJ154">
        <v>0.16171952253947322</v>
      </c>
      <c r="BK154">
        <v>0.12008074910066502</v>
      </c>
      <c r="BL154">
        <v>8.9872956423501932E-2</v>
      </c>
      <c r="BM154">
        <v>6.2175197872973376E-2</v>
      </c>
      <c r="BN154">
        <v>3.4150517022482174E-2</v>
      </c>
      <c r="BO154">
        <v>9.5235178327128245E-3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1.5672608817435429E-2</v>
      </c>
    </row>
    <row r="155" spans="1:73" x14ac:dyDescent="0.25">
      <c r="A155">
        <v>1064</v>
      </c>
      <c r="B155">
        <v>696.86172651314496</v>
      </c>
      <c r="C155">
        <v>1.73445613210706E-3</v>
      </c>
      <c r="D155">
        <v>-40</v>
      </c>
      <c r="E155">
        <v>572</v>
      </c>
      <c r="F155">
        <v>-492</v>
      </c>
      <c r="G155">
        <v>0</v>
      </c>
      <c r="H155">
        <v>0</v>
      </c>
      <c r="I155">
        <v>0</v>
      </c>
      <c r="J155">
        <v>0</v>
      </c>
      <c r="K155">
        <v>1.3480093134002256E-2</v>
      </c>
      <c r="L155">
        <v>3.1112496689619885E-2</v>
      </c>
      <c r="M155">
        <v>5.343178751734011E-2</v>
      </c>
      <c r="N155">
        <v>7.961646561465166E-2</v>
      </c>
      <c r="O155">
        <v>0.11777992614472252</v>
      </c>
      <c r="P155">
        <v>0.15773768927149195</v>
      </c>
      <c r="Q155">
        <v>0.18103661614780134</v>
      </c>
      <c r="R155">
        <v>0.198606272432061</v>
      </c>
      <c r="S155">
        <v>0.20552273387373388</v>
      </c>
      <c r="T155">
        <v>0.21866758057820193</v>
      </c>
      <c r="U155">
        <v>0.22579404604085532</v>
      </c>
      <c r="V155">
        <v>0.22579404604085532</v>
      </c>
      <c r="W155">
        <v>0.22579404604085532</v>
      </c>
      <c r="X155">
        <v>0.22579404604085532</v>
      </c>
      <c r="Y155">
        <v>0.22579404604085532</v>
      </c>
      <c r="Z155">
        <v>0.22579404604085532</v>
      </c>
      <c r="AA155">
        <v>0.22579404604085532</v>
      </c>
      <c r="AB155">
        <v>0.22579404604085532</v>
      </c>
      <c r="AC155">
        <v>0.22579404604085532</v>
      </c>
      <c r="AD155">
        <v>0.22579404604085532</v>
      </c>
      <c r="AE155">
        <v>0.22579404604085532</v>
      </c>
      <c r="AF155">
        <v>0.22579404604085532</v>
      </c>
      <c r="AG155">
        <v>0.22579404604085532</v>
      </c>
      <c r="AH155">
        <v>0.22579404604085532</v>
      </c>
      <c r="AI155">
        <v>0.22579404604085532</v>
      </c>
      <c r="AJ155">
        <v>0.22579404604085532</v>
      </c>
      <c r="AK155">
        <v>0.22579404604085532</v>
      </c>
      <c r="AL155">
        <v>0.22579404604085532</v>
      </c>
      <c r="AM155">
        <v>0.22579404604085532</v>
      </c>
      <c r="AN155">
        <v>0.22579404604085532</v>
      </c>
      <c r="AO155">
        <v>0.22579404604085532</v>
      </c>
      <c r="AP155">
        <v>0.22579404604085532</v>
      </c>
      <c r="AQ155">
        <v>0.22579404604085532</v>
      </c>
      <c r="AR155">
        <v>0.22579404604085532</v>
      </c>
      <c r="AS155">
        <v>0.22579404604085532</v>
      </c>
      <c r="AT155">
        <v>0.22579404604085532</v>
      </c>
      <c r="AU155">
        <v>0.22579404604085532</v>
      </c>
      <c r="AV155">
        <v>0.22579404604085532</v>
      </c>
      <c r="AW155">
        <v>0.22579404604085532</v>
      </c>
      <c r="AX155">
        <v>0.22579404604085532</v>
      </c>
      <c r="AY155">
        <v>0.22579404604085532</v>
      </c>
      <c r="AZ155">
        <v>0.22579404604085532</v>
      </c>
      <c r="BA155">
        <v>0.22579404604085532</v>
      </c>
      <c r="BB155">
        <v>0.22579404604085532</v>
      </c>
      <c r="BC155">
        <v>0.22579404604085532</v>
      </c>
      <c r="BD155">
        <v>0.22579404604085532</v>
      </c>
      <c r="BE155">
        <v>0.22579404604085532</v>
      </c>
      <c r="BF155">
        <v>0.21841126705261552</v>
      </c>
      <c r="BG155">
        <v>0.20294309295791538</v>
      </c>
      <c r="BH155">
        <v>0.19267962322668639</v>
      </c>
      <c r="BI155">
        <v>0.18254890539218932</v>
      </c>
      <c r="BJ155">
        <v>0.16171952253947322</v>
      </c>
      <c r="BK155">
        <v>0.12008074910066502</v>
      </c>
      <c r="BL155">
        <v>8.9872956423501932E-2</v>
      </c>
      <c r="BM155">
        <v>6.2175197872973376E-2</v>
      </c>
      <c r="BN155">
        <v>3.4150517022482174E-2</v>
      </c>
      <c r="BO155">
        <v>9.5235178327128245E-3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2.1461596128326182E-2</v>
      </c>
    </row>
    <row r="156" spans="1:73" x14ac:dyDescent="0.25">
      <c r="A156">
        <v>1064</v>
      </c>
      <c r="B156">
        <v>706.23249061693184</v>
      </c>
      <c r="C156">
        <v>1.7577795241717484E-3</v>
      </c>
      <c r="D156">
        <v>-30</v>
      </c>
      <c r="E156">
        <v>562</v>
      </c>
      <c r="F156">
        <v>-502</v>
      </c>
      <c r="G156">
        <v>0</v>
      </c>
      <c r="H156">
        <v>0</v>
      </c>
      <c r="I156">
        <v>0</v>
      </c>
      <c r="J156">
        <v>0</v>
      </c>
      <c r="K156">
        <v>1.3480093134002256E-2</v>
      </c>
      <c r="L156">
        <v>3.1112496689619885E-2</v>
      </c>
      <c r="M156">
        <v>5.343178751734011E-2</v>
      </c>
      <c r="N156">
        <v>7.961646561465166E-2</v>
      </c>
      <c r="O156">
        <v>0.11777992614472252</v>
      </c>
      <c r="P156">
        <v>0.15773768927149195</v>
      </c>
      <c r="Q156">
        <v>0.18103661614780134</v>
      </c>
      <c r="R156">
        <v>0.198606272432061</v>
      </c>
      <c r="S156">
        <v>0.20552273387373388</v>
      </c>
      <c r="T156">
        <v>0.21866758057820193</v>
      </c>
      <c r="U156">
        <v>0.22755182556502707</v>
      </c>
      <c r="V156">
        <v>0.22755182556502707</v>
      </c>
      <c r="W156">
        <v>0.22755182556502707</v>
      </c>
      <c r="X156">
        <v>0.22755182556502707</v>
      </c>
      <c r="Y156">
        <v>0.22755182556502707</v>
      </c>
      <c r="Z156">
        <v>0.22755182556502707</v>
      </c>
      <c r="AA156">
        <v>0.22755182556502707</v>
      </c>
      <c r="AB156">
        <v>0.22755182556502707</v>
      </c>
      <c r="AC156">
        <v>0.22755182556502707</v>
      </c>
      <c r="AD156">
        <v>0.22755182556502707</v>
      </c>
      <c r="AE156">
        <v>0.22755182556502707</v>
      </c>
      <c r="AF156">
        <v>0.22755182556502707</v>
      </c>
      <c r="AG156">
        <v>0.22755182556502707</v>
      </c>
      <c r="AH156">
        <v>0.22755182556502707</v>
      </c>
      <c r="AI156">
        <v>0.22755182556502707</v>
      </c>
      <c r="AJ156">
        <v>0.22755182556502707</v>
      </c>
      <c r="AK156">
        <v>0.22755182556502707</v>
      </c>
      <c r="AL156">
        <v>0.22755182556502707</v>
      </c>
      <c r="AM156">
        <v>0.22755182556502707</v>
      </c>
      <c r="AN156">
        <v>0.22755182556502707</v>
      </c>
      <c r="AO156">
        <v>0.22755182556502707</v>
      </c>
      <c r="AP156">
        <v>0.22755182556502707</v>
      </c>
      <c r="AQ156">
        <v>0.22755182556502707</v>
      </c>
      <c r="AR156">
        <v>0.22755182556502707</v>
      </c>
      <c r="AS156">
        <v>0.22755182556502707</v>
      </c>
      <c r="AT156">
        <v>0.22755182556502707</v>
      </c>
      <c r="AU156">
        <v>0.22755182556502707</v>
      </c>
      <c r="AV156">
        <v>0.22755182556502707</v>
      </c>
      <c r="AW156">
        <v>0.22755182556502707</v>
      </c>
      <c r="AX156">
        <v>0.22755182556502707</v>
      </c>
      <c r="AY156">
        <v>0.22755182556502707</v>
      </c>
      <c r="AZ156">
        <v>0.22755182556502707</v>
      </c>
      <c r="BA156">
        <v>0.22755182556502707</v>
      </c>
      <c r="BB156">
        <v>0.22755182556502707</v>
      </c>
      <c r="BC156">
        <v>0.22755182556502707</v>
      </c>
      <c r="BD156">
        <v>0.22755182556502707</v>
      </c>
      <c r="BE156">
        <v>0.22755182556502707</v>
      </c>
      <c r="BF156">
        <v>0.22016904657678726</v>
      </c>
      <c r="BG156">
        <v>0.20470087248208713</v>
      </c>
      <c r="BH156">
        <v>0.19443740275085813</v>
      </c>
      <c r="BI156">
        <v>0.18254890539218932</v>
      </c>
      <c r="BJ156">
        <v>0.16171952253947322</v>
      </c>
      <c r="BK156">
        <v>0.12008074910066502</v>
      </c>
      <c r="BL156">
        <v>8.9872956423501932E-2</v>
      </c>
      <c r="BM156">
        <v>6.2175197872973376E-2</v>
      </c>
      <c r="BN156">
        <v>3.4150517022482174E-2</v>
      </c>
      <c r="BO156">
        <v>9.5235178327128245E-3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1.5672608817435429E-2</v>
      </c>
    </row>
    <row r="157" spans="1:73" x14ac:dyDescent="0.25">
      <c r="A157">
        <v>1064</v>
      </c>
      <c r="B157">
        <v>727.95510592543872</v>
      </c>
      <c r="C157">
        <v>1.8118460941866706E-3</v>
      </c>
      <c r="D157">
        <v>-20</v>
      </c>
      <c r="E157">
        <v>552</v>
      </c>
      <c r="F157">
        <v>-512</v>
      </c>
      <c r="G157">
        <v>0</v>
      </c>
      <c r="H157">
        <v>0</v>
      </c>
      <c r="I157">
        <v>0</v>
      </c>
      <c r="J157">
        <v>0</v>
      </c>
      <c r="K157">
        <v>1.3480093134002256E-2</v>
      </c>
      <c r="L157">
        <v>3.1112496689619885E-2</v>
      </c>
      <c r="M157">
        <v>5.343178751734011E-2</v>
      </c>
      <c r="N157">
        <v>7.961646561465166E-2</v>
      </c>
      <c r="O157">
        <v>0.11777992614472252</v>
      </c>
      <c r="P157">
        <v>0.15773768927149195</v>
      </c>
      <c r="Q157">
        <v>0.18103661614780134</v>
      </c>
      <c r="R157">
        <v>0.198606272432061</v>
      </c>
      <c r="S157">
        <v>0.20552273387373388</v>
      </c>
      <c r="T157">
        <v>0.2204794266723886</v>
      </c>
      <c r="U157">
        <v>0.22936367165921373</v>
      </c>
      <c r="V157">
        <v>0.22936367165921373</v>
      </c>
      <c r="W157">
        <v>0.22936367165921373</v>
      </c>
      <c r="X157">
        <v>0.22936367165921373</v>
      </c>
      <c r="Y157">
        <v>0.22936367165921373</v>
      </c>
      <c r="Z157">
        <v>0.22936367165921373</v>
      </c>
      <c r="AA157">
        <v>0.22936367165921373</v>
      </c>
      <c r="AB157">
        <v>0.22936367165921373</v>
      </c>
      <c r="AC157">
        <v>0.22936367165921373</v>
      </c>
      <c r="AD157">
        <v>0.22936367165921373</v>
      </c>
      <c r="AE157">
        <v>0.22936367165921373</v>
      </c>
      <c r="AF157">
        <v>0.22936367165921373</v>
      </c>
      <c r="AG157">
        <v>0.22936367165921373</v>
      </c>
      <c r="AH157">
        <v>0.22936367165921373</v>
      </c>
      <c r="AI157">
        <v>0.22936367165921373</v>
      </c>
      <c r="AJ157">
        <v>0.22936367165921373</v>
      </c>
      <c r="AK157">
        <v>0.22936367165921373</v>
      </c>
      <c r="AL157">
        <v>0.22936367165921373</v>
      </c>
      <c r="AM157">
        <v>0.22936367165921373</v>
      </c>
      <c r="AN157">
        <v>0.22936367165921373</v>
      </c>
      <c r="AO157">
        <v>0.22936367165921373</v>
      </c>
      <c r="AP157">
        <v>0.22936367165921373</v>
      </c>
      <c r="AQ157">
        <v>0.22936367165921373</v>
      </c>
      <c r="AR157">
        <v>0.22936367165921373</v>
      </c>
      <c r="AS157">
        <v>0.22936367165921373</v>
      </c>
      <c r="AT157">
        <v>0.22936367165921373</v>
      </c>
      <c r="AU157">
        <v>0.22936367165921373</v>
      </c>
      <c r="AV157">
        <v>0.22936367165921373</v>
      </c>
      <c r="AW157">
        <v>0.22936367165921373</v>
      </c>
      <c r="AX157">
        <v>0.22936367165921373</v>
      </c>
      <c r="AY157">
        <v>0.22936367165921373</v>
      </c>
      <c r="AZ157">
        <v>0.22936367165921373</v>
      </c>
      <c r="BA157">
        <v>0.22936367165921373</v>
      </c>
      <c r="BB157">
        <v>0.22936367165921373</v>
      </c>
      <c r="BC157">
        <v>0.22936367165921373</v>
      </c>
      <c r="BD157">
        <v>0.22936367165921373</v>
      </c>
      <c r="BE157">
        <v>0.22936367165921373</v>
      </c>
      <c r="BF157">
        <v>0.22198089267097393</v>
      </c>
      <c r="BG157">
        <v>0.20651271857627379</v>
      </c>
      <c r="BH157">
        <v>0.19443740275085813</v>
      </c>
      <c r="BI157">
        <v>0.18254890539218932</v>
      </c>
      <c r="BJ157">
        <v>0.16171952253947322</v>
      </c>
      <c r="BK157">
        <v>0.12008074910066502</v>
      </c>
      <c r="BL157">
        <v>8.9872956423501932E-2</v>
      </c>
      <c r="BM157">
        <v>6.2175197872973376E-2</v>
      </c>
      <c r="BN157">
        <v>3.4150517022482174E-2</v>
      </c>
      <c r="BO157">
        <v>9.5235178327128245E-3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9.8836215065446487E-3</v>
      </c>
    </row>
    <row r="158" spans="1:73" x14ac:dyDescent="0.25">
      <c r="A158">
        <v>1064</v>
      </c>
      <c r="B158">
        <v>694.99293307701907</v>
      </c>
      <c r="C158">
        <v>1.7298047929509429E-3</v>
      </c>
      <c r="D158">
        <v>-10</v>
      </c>
      <c r="E158">
        <v>542</v>
      </c>
      <c r="F158">
        <v>-522</v>
      </c>
      <c r="G158">
        <v>0</v>
      </c>
      <c r="H158">
        <v>0</v>
      </c>
      <c r="I158">
        <v>0</v>
      </c>
      <c r="J158">
        <v>0</v>
      </c>
      <c r="K158">
        <v>1.3480093134002256E-2</v>
      </c>
      <c r="L158">
        <v>3.1112496689619885E-2</v>
      </c>
      <c r="M158">
        <v>5.343178751734011E-2</v>
      </c>
      <c r="N158">
        <v>7.961646561465166E-2</v>
      </c>
      <c r="O158">
        <v>0.11777992614472252</v>
      </c>
      <c r="P158">
        <v>0.15773768927149195</v>
      </c>
      <c r="Q158">
        <v>0.18103661614780134</v>
      </c>
      <c r="R158">
        <v>0.198606272432061</v>
      </c>
      <c r="S158">
        <v>0.20552273387373388</v>
      </c>
      <c r="T158">
        <v>0.22220923146533955</v>
      </c>
      <c r="U158">
        <v>0.23109347645216469</v>
      </c>
      <c r="V158">
        <v>0.23109347645216469</v>
      </c>
      <c r="W158">
        <v>0.23109347645216469</v>
      </c>
      <c r="X158">
        <v>0.23109347645216469</v>
      </c>
      <c r="Y158">
        <v>0.23109347645216469</v>
      </c>
      <c r="Z158">
        <v>0.23109347645216469</v>
      </c>
      <c r="AA158">
        <v>0.23109347645216469</v>
      </c>
      <c r="AB158">
        <v>0.23109347645216469</v>
      </c>
      <c r="AC158">
        <v>0.23109347645216469</v>
      </c>
      <c r="AD158">
        <v>0.23109347645216469</v>
      </c>
      <c r="AE158">
        <v>0.23109347645216469</v>
      </c>
      <c r="AF158">
        <v>0.23109347645216469</v>
      </c>
      <c r="AG158">
        <v>0.23109347645216469</v>
      </c>
      <c r="AH158">
        <v>0.23109347645216469</v>
      </c>
      <c r="AI158">
        <v>0.23109347645216469</v>
      </c>
      <c r="AJ158">
        <v>0.23109347645216469</v>
      </c>
      <c r="AK158">
        <v>0.23109347645216469</v>
      </c>
      <c r="AL158">
        <v>0.23109347645216469</v>
      </c>
      <c r="AM158">
        <v>0.23109347645216469</v>
      </c>
      <c r="AN158">
        <v>0.23109347645216469</v>
      </c>
      <c r="AO158">
        <v>0.23109347645216469</v>
      </c>
      <c r="AP158">
        <v>0.23109347645216469</v>
      </c>
      <c r="AQ158">
        <v>0.23109347645216469</v>
      </c>
      <c r="AR158">
        <v>0.23109347645216469</v>
      </c>
      <c r="AS158">
        <v>0.23109347645216469</v>
      </c>
      <c r="AT158">
        <v>0.23109347645216469</v>
      </c>
      <c r="AU158">
        <v>0.23109347645216469</v>
      </c>
      <c r="AV158">
        <v>0.23109347645216469</v>
      </c>
      <c r="AW158">
        <v>0.23109347645216469</v>
      </c>
      <c r="AX158">
        <v>0.23109347645216469</v>
      </c>
      <c r="AY158">
        <v>0.23109347645216469</v>
      </c>
      <c r="AZ158">
        <v>0.23109347645216469</v>
      </c>
      <c r="BA158">
        <v>0.23109347645216469</v>
      </c>
      <c r="BB158">
        <v>0.23109347645216469</v>
      </c>
      <c r="BC158">
        <v>0.23109347645216469</v>
      </c>
      <c r="BD158">
        <v>0.23109347645216469</v>
      </c>
      <c r="BE158">
        <v>0.23109347645216469</v>
      </c>
      <c r="BF158">
        <v>0.22371069746392488</v>
      </c>
      <c r="BG158">
        <v>0.20824252336922475</v>
      </c>
      <c r="BH158">
        <v>0.19443740275085813</v>
      </c>
      <c r="BI158">
        <v>0.18254890539218932</v>
      </c>
      <c r="BJ158">
        <v>0.16171952253947322</v>
      </c>
      <c r="BK158">
        <v>0.12008074910066502</v>
      </c>
      <c r="BL158">
        <v>8.9872956423501932E-2</v>
      </c>
      <c r="BM158">
        <v>6.2175197872973376E-2</v>
      </c>
      <c r="BN158">
        <v>3.4150517022482174E-2</v>
      </c>
      <c r="BO158">
        <v>9.5235178327128245E-3</v>
      </c>
      <c r="BP158">
        <v>0</v>
      </c>
      <c r="BQ158">
        <v>0</v>
      </c>
      <c r="BR158">
        <v>0</v>
      </c>
      <c r="BS158">
        <v>0</v>
      </c>
      <c r="BT158">
        <v>3.4579396655309846E-4</v>
      </c>
      <c r="BU158">
        <v>5.8133858500211688E-3</v>
      </c>
    </row>
    <row r="159" spans="1:73" x14ac:dyDescent="0.25">
      <c r="A159">
        <v>1064</v>
      </c>
      <c r="B159">
        <v>709.15447283409901</v>
      </c>
      <c r="C159">
        <v>1.7650522007755162E-3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1.3480093134002256E-2</v>
      </c>
      <c r="L159">
        <v>3.1112496689619885E-2</v>
      </c>
      <c r="M159">
        <v>5.343178751734011E-2</v>
      </c>
      <c r="N159">
        <v>7.961646561465166E-2</v>
      </c>
      <c r="O159">
        <v>0.11777992614472252</v>
      </c>
      <c r="P159">
        <v>0.15773768927149195</v>
      </c>
      <c r="Q159">
        <v>0.18103661614780134</v>
      </c>
      <c r="R159">
        <v>0.198606272432061</v>
      </c>
      <c r="S159">
        <v>0.20552273387373388</v>
      </c>
      <c r="T159">
        <v>0.22397428366611508</v>
      </c>
      <c r="U159">
        <v>0.23285852865294021</v>
      </c>
      <c r="V159">
        <v>0.23285852865294021</v>
      </c>
      <c r="W159">
        <v>0.23285852865294021</v>
      </c>
      <c r="X159">
        <v>0.23285852865294021</v>
      </c>
      <c r="Y159">
        <v>0.23285852865294021</v>
      </c>
      <c r="Z159">
        <v>0.23285852865294021</v>
      </c>
      <c r="AA159">
        <v>0.23285852865294021</v>
      </c>
      <c r="AB159">
        <v>0.23285852865294021</v>
      </c>
      <c r="AC159">
        <v>0.23285852865294021</v>
      </c>
      <c r="AD159">
        <v>0.23285852865294021</v>
      </c>
      <c r="AE159">
        <v>0.23285852865294021</v>
      </c>
      <c r="AF159">
        <v>0.23285852865294021</v>
      </c>
      <c r="AG159">
        <v>0.23285852865294021</v>
      </c>
      <c r="AH159">
        <v>0.23285852865294021</v>
      </c>
      <c r="AI159">
        <v>0.23285852865294021</v>
      </c>
      <c r="AJ159">
        <v>0.23285852865294021</v>
      </c>
      <c r="AK159">
        <v>0.23285852865294021</v>
      </c>
      <c r="AL159">
        <v>0.23285852865294021</v>
      </c>
      <c r="AM159">
        <v>0.23285852865294021</v>
      </c>
      <c r="AN159">
        <v>0.23285852865294021</v>
      </c>
      <c r="AO159">
        <v>0.23285852865294021</v>
      </c>
      <c r="AP159">
        <v>0.23285852865294021</v>
      </c>
      <c r="AQ159">
        <v>0.23285852865294021</v>
      </c>
      <c r="AR159">
        <v>0.23285852865294021</v>
      </c>
      <c r="AS159">
        <v>0.23285852865294021</v>
      </c>
      <c r="AT159">
        <v>0.23285852865294021</v>
      </c>
      <c r="AU159">
        <v>0.23285852865294021</v>
      </c>
      <c r="AV159">
        <v>0.23285852865294021</v>
      </c>
      <c r="AW159">
        <v>0.23285852865294021</v>
      </c>
      <c r="AX159">
        <v>0.23285852865294021</v>
      </c>
      <c r="AY159">
        <v>0.23285852865294021</v>
      </c>
      <c r="AZ159">
        <v>0.23285852865294021</v>
      </c>
      <c r="BA159">
        <v>0.23285852865294021</v>
      </c>
      <c r="BB159">
        <v>0.23285852865294021</v>
      </c>
      <c r="BC159">
        <v>0.23285852865294021</v>
      </c>
      <c r="BD159">
        <v>0.23285852865294021</v>
      </c>
      <c r="BE159">
        <v>0.23285852865294021</v>
      </c>
      <c r="BF159">
        <v>0.22547574966470041</v>
      </c>
      <c r="BG159">
        <v>0.20824252336922475</v>
      </c>
      <c r="BH159">
        <v>0.19443740275085813</v>
      </c>
      <c r="BI159">
        <v>0.18254890539218932</v>
      </c>
      <c r="BJ159">
        <v>0.16171952253947322</v>
      </c>
      <c r="BK159">
        <v>0.12008074910066502</v>
      </c>
      <c r="BL159">
        <v>8.9872956423501932E-2</v>
      </c>
      <c r="BM159">
        <v>6.2175197872973376E-2</v>
      </c>
      <c r="BN159">
        <v>3.4150517022482174E-2</v>
      </c>
      <c r="BO159">
        <v>9.5235178327128245E-3</v>
      </c>
      <c r="BP159">
        <v>0</v>
      </c>
      <c r="BQ159">
        <v>0</v>
      </c>
      <c r="BR159">
        <v>0</v>
      </c>
      <c r="BS159">
        <v>0</v>
      </c>
      <c r="BT159">
        <v>3.670735952640336E-3</v>
      </c>
      <c r="BU159">
        <v>3.0503697616080794E-3</v>
      </c>
    </row>
    <row r="160" spans="1:73" x14ac:dyDescent="0.25">
      <c r="A160">
        <v>1064</v>
      </c>
      <c r="B160">
        <v>757.22694682530289</v>
      </c>
      <c r="C160">
        <v>1.8847023323974713E-3</v>
      </c>
      <c r="D160">
        <v>10</v>
      </c>
      <c r="E160">
        <v>522</v>
      </c>
      <c r="F160">
        <v>-542</v>
      </c>
      <c r="G160">
        <v>0</v>
      </c>
      <c r="H160">
        <v>0</v>
      </c>
      <c r="I160">
        <v>0</v>
      </c>
      <c r="J160">
        <v>0</v>
      </c>
      <c r="K160">
        <v>1.3480093134002256E-2</v>
      </c>
      <c r="L160">
        <v>3.1112496689619885E-2</v>
      </c>
      <c r="M160">
        <v>5.343178751734011E-2</v>
      </c>
      <c r="N160">
        <v>7.961646561465166E-2</v>
      </c>
      <c r="O160">
        <v>0.11777992614472252</v>
      </c>
      <c r="P160">
        <v>0.15773768927149195</v>
      </c>
      <c r="Q160">
        <v>0.18103661614780134</v>
      </c>
      <c r="R160">
        <v>0.198606272432061</v>
      </c>
      <c r="S160">
        <v>0.20740743620613133</v>
      </c>
      <c r="T160">
        <v>0.22585898599851253</v>
      </c>
      <c r="U160">
        <v>0.23474323098533767</v>
      </c>
      <c r="V160">
        <v>0.23474323098533767</v>
      </c>
      <c r="W160">
        <v>0.23474323098533767</v>
      </c>
      <c r="X160">
        <v>0.23474323098533767</v>
      </c>
      <c r="Y160">
        <v>0.23474323098533767</v>
      </c>
      <c r="Z160">
        <v>0.23474323098533767</v>
      </c>
      <c r="AA160">
        <v>0.23474323098533767</v>
      </c>
      <c r="AB160">
        <v>0.23474323098533767</v>
      </c>
      <c r="AC160">
        <v>0.23474323098533767</v>
      </c>
      <c r="AD160">
        <v>0.23474323098533767</v>
      </c>
      <c r="AE160">
        <v>0.23474323098533767</v>
      </c>
      <c r="AF160">
        <v>0.23474323098533767</v>
      </c>
      <c r="AG160">
        <v>0.23474323098533767</v>
      </c>
      <c r="AH160">
        <v>0.23474323098533767</v>
      </c>
      <c r="AI160">
        <v>0.23474323098533767</v>
      </c>
      <c r="AJ160">
        <v>0.23474323098533767</v>
      </c>
      <c r="AK160">
        <v>0.23474323098533767</v>
      </c>
      <c r="AL160">
        <v>0.23474323098533767</v>
      </c>
      <c r="AM160">
        <v>0.23474323098533767</v>
      </c>
      <c r="AN160">
        <v>0.23474323098533767</v>
      </c>
      <c r="AO160">
        <v>0.23474323098533767</v>
      </c>
      <c r="AP160">
        <v>0.23474323098533767</v>
      </c>
      <c r="AQ160">
        <v>0.23474323098533767</v>
      </c>
      <c r="AR160">
        <v>0.23474323098533767</v>
      </c>
      <c r="AS160">
        <v>0.23474323098533767</v>
      </c>
      <c r="AT160">
        <v>0.23474323098533767</v>
      </c>
      <c r="AU160">
        <v>0.23474323098533767</v>
      </c>
      <c r="AV160">
        <v>0.23474323098533767</v>
      </c>
      <c r="AW160">
        <v>0.23474323098533767</v>
      </c>
      <c r="AX160">
        <v>0.23474323098533767</v>
      </c>
      <c r="AY160">
        <v>0.23474323098533767</v>
      </c>
      <c r="AZ160">
        <v>0.23474323098533767</v>
      </c>
      <c r="BA160">
        <v>0.23474323098533767</v>
      </c>
      <c r="BB160">
        <v>0.23474323098533767</v>
      </c>
      <c r="BC160">
        <v>0.23474323098533767</v>
      </c>
      <c r="BD160">
        <v>0.23474323098533767</v>
      </c>
      <c r="BE160">
        <v>0.23474323098533767</v>
      </c>
      <c r="BF160">
        <v>0.22736045199709787</v>
      </c>
      <c r="BG160">
        <v>0.20824252336922475</v>
      </c>
      <c r="BH160">
        <v>0.19443740275085813</v>
      </c>
      <c r="BI160">
        <v>0.18254890539218932</v>
      </c>
      <c r="BJ160">
        <v>0.16171952253947322</v>
      </c>
      <c r="BK160">
        <v>0.12008074910066502</v>
      </c>
      <c r="BL160">
        <v>8.9872956423501932E-2</v>
      </c>
      <c r="BM160">
        <v>6.2175197872973376E-2</v>
      </c>
      <c r="BN160">
        <v>3.4150517022482174E-2</v>
      </c>
      <c r="BO160">
        <v>9.5235178327128245E-3</v>
      </c>
      <c r="BP160">
        <v>0</v>
      </c>
      <c r="BQ160">
        <v>0</v>
      </c>
      <c r="BR160">
        <v>0</v>
      </c>
      <c r="BS160">
        <v>0</v>
      </c>
      <c r="BT160">
        <v>6.9956779387276014E-3</v>
      </c>
      <c r="BU160">
        <v>2.8735367319496219E-4</v>
      </c>
    </row>
    <row r="161" spans="1:73" x14ac:dyDescent="0.25">
      <c r="A161">
        <v>946</v>
      </c>
      <c r="B161">
        <v>551.21599839795033</v>
      </c>
      <c r="C161">
        <v>1.371950750288201E-3</v>
      </c>
      <c r="D161">
        <v>20</v>
      </c>
      <c r="E161">
        <v>453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1.3480093134002256E-2</v>
      </c>
      <c r="L161">
        <v>3.1112496689619885E-2</v>
      </c>
      <c r="M161">
        <v>5.343178751734011E-2</v>
      </c>
      <c r="N161">
        <v>7.961646561465166E-2</v>
      </c>
      <c r="O161">
        <v>0.11777992614472252</v>
      </c>
      <c r="P161">
        <v>0.15773768927149195</v>
      </c>
      <c r="Q161">
        <v>0.18103661614780134</v>
      </c>
      <c r="R161">
        <v>0.198606272432061</v>
      </c>
      <c r="S161">
        <v>0.20740743620613133</v>
      </c>
      <c r="T161">
        <v>0.22585898599851253</v>
      </c>
      <c r="U161">
        <v>0.23611518173562587</v>
      </c>
      <c r="V161">
        <v>0.23611518173562587</v>
      </c>
      <c r="W161">
        <v>0.23611518173562587</v>
      </c>
      <c r="X161">
        <v>0.23611518173562587</v>
      </c>
      <c r="Y161">
        <v>0.23611518173562587</v>
      </c>
      <c r="Z161">
        <v>0.23611518173562587</v>
      </c>
      <c r="AA161">
        <v>0.23611518173562587</v>
      </c>
      <c r="AB161">
        <v>0.23611518173562587</v>
      </c>
      <c r="AC161">
        <v>0.23611518173562587</v>
      </c>
      <c r="AD161">
        <v>0.23611518173562587</v>
      </c>
      <c r="AE161">
        <v>0.23611518173562587</v>
      </c>
      <c r="AF161">
        <v>0.23611518173562587</v>
      </c>
      <c r="AG161">
        <v>0.23611518173562587</v>
      </c>
      <c r="AH161">
        <v>0.23611518173562587</v>
      </c>
      <c r="AI161">
        <v>0.23611518173562587</v>
      </c>
      <c r="AJ161">
        <v>0.23611518173562587</v>
      </c>
      <c r="AK161">
        <v>0.23611518173562587</v>
      </c>
      <c r="AL161">
        <v>0.23611518173562587</v>
      </c>
      <c r="AM161">
        <v>0.23611518173562587</v>
      </c>
      <c r="AN161">
        <v>0.23611518173562587</v>
      </c>
      <c r="AO161">
        <v>0.23611518173562587</v>
      </c>
      <c r="AP161">
        <v>0.23611518173562587</v>
      </c>
      <c r="AQ161">
        <v>0.23611518173562587</v>
      </c>
      <c r="AR161">
        <v>0.23611518173562587</v>
      </c>
      <c r="AS161">
        <v>0.23611518173562587</v>
      </c>
      <c r="AT161">
        <v>0.23611518173562587</v>
      </c>
      <c r="AU161">
        <v>0.23611518173562587</v>
      </c>
      <c r="AV161">
        <v>0.23611518173562587</v>
      </c>
      <c r="AW161">
        <v>0.23611518173562587</v>
      </c>
      <c r="AX161">
        <v>0.23611518173562587</v>
      </c>
      <c r="AY161">
        <v>0.23611518173562587</v>
      </c>
      <c r="AZ161">
        <v>0.23611518173562587</v>
      </c>
      <c r="BA161">
        <v>0.23611518173562587</v>
      </c>
      <c r="BB161">
        <v>0.23611518173562587</v>
      </c>
      <c r="BC161">
        <v>0.23611518173562587</v>
      </c>
      <c r="BD161">
        <v>0.23474323098533767</v>
      </c>
      <c r="BE161">
        <v>0.23474323098533767</v>
      </c>
      <c r="BF161">
        <v>0.22736045199709787</v>
      </c>
      <c r="BG161">
        <v>0.20824252336922475</v>
      </c>
      <c r="BH161">
        <v>0.19443740275085813</v>
      </c>
      <c r="BI161">
        <v>0.18254890539218932</v>
      </c>
      <c r="BJ161">
        <v>0.16171952253947322</v>
      </c>
      <c r="BK161">
        <v>0.12008074910066502</v>
      </c>
      <c r="BL161">
        <v>8.9872956423501932E-2</v>
      </c>
      <c r="BM161">
        <v>6.2175197872973376E-2</v>
      </c>
      <c r="BN161">
        <v>3.4150517022482174E-2</v>
      </c>
      <c r="BO161">
        <v>9.5235178327128245E-3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953</v>
      </c>
      <c r="B162">
        <v>636.40343132437465</v>
      </c>
      <c r="C162">
        <v>1.5839782728169596E-3</v>
      </c>
      <c r="D162">
        <v>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0</v>
      </c>
      <c r="K162">
        <v>1.3480093134002256E-2</v>
      </c>
      <c r="L162">
        <v>3.1112496689619885E-2</v>
      </c>
      <c r="M162">
        <v>5.343178751734011E-2</v>
      </c>
      <c r="N162">
        <v>7.961646561465166E-2</v>
      </c>
      <c r="O162">
        <v>0.11777992614472252</v>
      </c>
      <c r="P162">
        <v>0.15773768927149195</v>
      </c>
      <c r="Q162">
        <v>0.18103661614780134</v>
      </c>
      <c r="R162">
        <v>0.198606272432061</v>
      </c>
      <c r="S162">
        <v>0.20740743620613133</v>
      </c>
      <c r="T162">
        <v>0.22585898599851253</v>
      </c>
      <c r="U162">
        <v>0.23769916000844282</v>
      </c>
      <c r="V162">
        <v>0.23769916000844282</v>
      </c>
      <c r="W162">
        <v>0.23769916000844282</v>
      </c>
      <c r="X162">
        <v>0.23769916000844282</v>
      </c>
      <c r="Y162">
        <v>0.23769916000844282</v>
      </c>
      <c r="Z162">
        <v>0.23769916000844282</v>
      </c>
      <c r="AA162">
        <v>0.23769916000844282</v>
      </c>
      <c r="AB162">
        <v>0.23769916000844282</v>
      </c>
      <c r="AC162">
        <v>0.23769916000844282</v>
      </c>
      <c r="AD162">
        <v>0.23769916000844282</v>
      </c>
      <c r="AE162">
        <v>0.23769916000844282</v>
      </c>
      <c r="AF162">
        <v>0.23769916000844282</v>
      </c>
      <c r="AG162">
        <v>0.23769916000844282</v>
      </c>
      <c r="AH162">
        <v>0.23769916000844282</v>
      </c>
      <c r="AI162">
        <v>0.23769916000844282</v>
      </c>
      <c r="AJ162">
        <v>0.23769916000844282</v>
      </c>
      <c r="AK162">
        <v>0.23769916000844282</v>
      </c>
      <c r="AL162">
        <v>0.23769916000844282</v>
      </c>
      <c r="AM162">
        <v>0.23769916000844282</v>
      </c>
      <c r="AN162">
        <v>0.23769916000844282</v>
      </c>
      <c r="AO162">
        <v>0.23769916000844282</v>
      </c>
      <c r="AP162">
        <v>0.23769916000844282</v>
      </c>
      <c r="AQ162">
        <v>0.23769916000844282</v>
      </c>
      <c r="AR162">
        <v>0.23769916000844282</v>
      </c>
      <c r="AS162">
        <v>0.23769916000844282</v>
      </c>
      <c r="AT162">
        <v>0.23769916000844282</v>
      </c>
      <c r="AU162">
        <v>0.23769916000844282</v>
      </c>
      <c r="AV162">
        <v>0.23769916000844282</v>
      </c>
      <c r="AW162">
        <v>0.23769916000844282</v>
      </c>
      <c r="AX162">
        <v>0.23769916000844282</v>
      </c>
      <c r="AY162">
        <v>0.23769916000844282</v>
      </c>
      <c r="AZ162">
        <v>0.23769916000844282</v>
      </c>
      <c r="BA162">
        <v>0.23769916000844282</v>
      </c>
      <c r="BB162">
        <v>0.23769916000844282</v>
      </c>
      <c r="BC162">
        <v>0.23769916000844282</v>
      </c>
      <c r="BD162">
        <v>0.23474323098533767</v>
      </c>
      <c r="BE162">
        <v>0.23474323098533767</v>
      </c>
      <c r="BF162">
        <v>0.22736045199709787</v>
      </c>
      <c r="BG162">
        <v>0.20824252336922475</v>
      </c>
      <c r="BH162">
        <v>0.19443740275085813</v>
      </c>
      <c r="BI162">
        <v>0.18254890539218932</v>
      </c>
      <c r="BJ162">
        <v>0.16171952253947322</v>
      </c>
      <c r="BK162">
        <v>0.12008074910066502</v>
      </c>
      <c r="BL162">
        <v>8.9872956423501932E-2</v>
      </c>
      <c r="BM162">
        <v>6.2175197872973376E-2</v>
      </c>
      <c r="BN162">
        <v>3.4150517022482174E-2</v>
      </c>
      <c r="BO162">
        <v>9.5235178327128245E-3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953</v>
      </c>
      <c r="B163">
        <v>585.42398897768658</v>
      </c>
      <c r="C163">
        <v>1.4570928333883335E-3</v>
      </c>
      <c r="D163">
        <v>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0</v>
      </c>
      <c r="K163">
        <v>1.3480093134002256E-2</v>
      </c>
      <c r="L163">
        <v>3.1112496689619885E-2</v>
      </c>
      <c r="M163">
        <v>5.343178751734011E-2</v>
      </c>
      <c r="N163">
        <v>7.961646561465166E-2</v>
      </c>
      <c r="O163">
        <v>0.11777992614472252</v>
      </c>
      <c r="P163">
        <v>0.15773768927149195</v>
      </c>
      <c r="Q163">
        <v>0.18103661614780134</v>
      </c>
      <c r="R163">
        <v>0.198606272432061</v>
      </c>
      <c r="S163">
        <v>0.20740743620613133</v>
      </c>
      <c r="T163">
        <v>0.22731607883190086</v>
      </c>
      <c r="U163">
        <v>0.23915625284183115</v>
      </c>
      <c r="V163">
        <v>0.23915625284183115</v>
      </c>
      <c r="W163">
        <v>0.23915625284183115</v>
      </c>
      <c r="X163">
        <v>0.23915625284183115</v>
      </c>
      <c r="Y163">
        <v>0.23915625284183115</v>
      </c>
      <c r="Z163">
        <v>0.23915625284183115</v>
      </c>
      <c r="AA163">
        <v>0.23915625284183115</v>
      </c>
      <c r="AB163">
        <v>0.23915625284183115</v>
      </c>
      <c r="AC163">
        <v>0.23915625284183115</v>
      </c>
      <c r="AD163">
        <v>0.23915625284183115</v>
      </c>
      <c r="AE163">
        <v>0.23915625284183115</v>
      </c>
      <c r="AF163">
        <v>0.23915625284183115</v>
      </c>
      <c r="AG163">
        <v>0.23915625284183115</v>
      </c>
      <c r="AH163">
        <v>0.23915625284183115</v>
      </c>
      <c r="AI163">
        <v>0.23915625284183115</v>
      </c>
      <c r="AJ163">
        <v>0.23915625284183115</v>
      </c>
      <c r="AK163">
        <v>0.23915625284183115</v>
      </c>
      <c r="AL163">
        <v>0.23915625284183115</v>
      </c>
      <c r="AM163">
        <v>0.23915625284183115</v>
      </c>
      <c r="AN163">
        <v>0.23915625284183115</v>
      </c>
      <c r="AO163">
        <v>0.23915625284183115</v>
      </c>
      <c r="AP163">
        <v>0.23915625284183115</v>
      </c>
      <c r="AQ163">
        <v>0.23915625284183115</v>
      </c>
      <c r="AR163">
        <v>0.23915625284183115</v>
      </c>
      <c r="AS163">
        <v>0.23915625284183115</v>
      </c>
      <c r="AT163">
        <v>0.23915625284183115</v>
      </c>
      <c r="AU163">
        <v>0.23915625284183115</v>
      </c>
      <c r="AV163">
        <v>0.23915625284183115</v>
      </c>
      <c r="AW163">
        <v>0.23915625284183115</v>
      </c>
      <c r="AX163">
        <v>0.23915625284183115</v>
      </c>
      <c r="AY163">
        <v>0.23915625284183115</v>
      </c>
      <c r="AZ163">
        <v>0.23915625284183115</v>
      </c>
      <c r="BA163">
        <v>0.23915625284183115</v>
      </c>
      <c r="BB163">
        <v>0.23915625284183115</v>
      </c>
      <c r="BC163">
        <v>0.23915625284183115</v>
      </c>
      <c r="BD163">
        <v>0.23474323098533767</v>
      </c>
      <c r="BE163">
        <v>0.23474323098533767</v>
      </c>
      <c r="BF163">
        <v>0.22736045199709787</v>
      </c>
      <c r="BG163">
        <v>0.20824252336922475</v>
      </c>
      <c r="BH163">
        <v>0.19443740275085813</v>
      </c>
      <c r="BI163">
        <v>0.18254890539218932</v>
      </c>
      <c r="BJ163">
        <v>0.16171952253947322</v>
      </c>
      <c r="BK163">
        <v>0.12008074910066502</v>
      </c>
      <c r="BL163">
        <v>8.9872956423501932E-2</v>
      </c>
      <c r="BM163">
        <v>6.2175197872973376E-2</v>
      </c>
      <c r="BN163">
        <v>3.4150517022482174E-2</v>
      </c>
      <c r="BO163">
        <v>9.5235178327128245E-3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953</v>
      </c>
      <c r="B164">
        <v>563.47528624672714</v>
      </c>
      <c r="C164">
        <v>1.4024635423896844E-3</v>
      </c>
      <c r="D164">
        <v>30</v>
      </c>
      <c r="E164">
        <v>446.5</v>
      </c>
      <c r="F164">
        <v>-506.5</v>
      </c>
      <c r="G164">
        <v>0</v>
      </c>
      <c r="H164">
        <v>0</v>
      </c>
      <c r="I164">
        <v>0</v>
      </c>
      <c r="J164">
        <v>0</v>
      </c>
      <c r="K164">
        <v>1.3480093134002256E-2</v>
      </c>
      <c r="L164">
        <v>3.1112496689619885E-2</v>
      </c>
      <c r="M164">
        <v>5.343178751734011E-2</v>
      </c>
      <c r="N164">
        <v>7.961646561465166E-2</v>
      </c>
      <c r="O164">
        <v>0.11777992614472252</v>
      </c>
      <c r="P164">
        <v>0.15773768927149195</v>
      </c>
      <c r="Q164">
        <v>0.18103661614780134</v>
      </c>
      <c r="R164">
        <v>0.198606272432061</v>
      </c>
      <c r="S164">
        <v>0.20740743620613133</v>
      </c>
      <c r="T164">
        <v>0.22731607883190086</v>
      </c>
      <c r="U164">
        <v>0.24055871638422083</v>
      </c>
      <c r="V164">
        <v>0.24055871638422083</v>
      </c>
      <c r="W164">
        <v>0.24055871638422083</v>
      </c>
      <c r="X164">
        <v>0.24055871638422083</v>
      </c>
      <c r="Y164">
        <v>0.24055871638422083</v>
      </c>
      <c r="Z164">
        <v>0.24055871638422083</v>
      </c>
      <c r="AA164">
        <v>0.24055871638422083</v>
      </c>
      <c r="AB164">
        <v>0.24055871638422083</v>
      </c>
      <c r="AC164">
        <v>0.24055871638422083</v>
      </c>
      <c r="AD164">
        <v>0.24055871638422083</v>
      </c>
      <c r="AE164">
        <v>0.24055871638422083</v>
      </c>
      <c r="AF164">
        <v>0.24055871638422083</v>
      </c>
      <c r="AG164">
        <v>0.24055871638422083</v>
      </c>
      <c r="AH164">
        <v>0.24055871638422083</v>
      </c>
      <c r="AI164">
        <v>0.24055871638422083</v>
      </c>
      <c r="AJ164">
        <v>0.24055871638422083</v>
      </c>
      <c r="AK164">
        <v>0.24055871638422083</v>
      </c>
      <c r="AL164">
        <v>0.24055871638422083</v>
      </c>
      <c r="AM164">
        <v>0.24055871638422083</v>
      </c>
      <c r="AN164">
        <v>0.24055871638422083</v>
      </c>
      <c r="AO164">
        <v>0.24055871638422083</v>
      </c>
      <c r="AP164">
        <v>0.24055871638422083</v>
      </c>
      <c r="AQ164">
        <v>0.24055871638422083</v>
      </c>
      <c r="AR164">
        <v>0.24055871638422083</v>
      </c>
      <c r="AS164">
        <v>0.24055871638422083</v>
      </c>
      <c r="AT164">
        <v>0.24055871638422083</v>
      </c>
      <c r="AU164">
        <v>0.24055871638422083</v>
      </c>
      <c r="AV164">
        <v>0.24055871638422083</v>
      </c>
      <c r="AW164">
        <v>0.24055871638422083</v>
      </c>
      <c r="AX164">
        <v>0.24055871638422083</v>
      </c>
      <c r="AY164">
        <v>0.24055871638422083</v>
      </c>
      <c r="AZ164">
        <v>0.24055871638422083</v>
      </c>
      <c r="BA164">
        <v>0.24055871638422083</v>
      </c>
      <c r="BB164">
        <v>0.24055871638422083</v>
      </c>
      <c r="BC164">
        <v>0.24055871638422083</v>
      </c>
      <c r="BD164">
        <v>0.23474323098533767</v>
      </c>
      <c r="BE164">
        <v>0.23474323098533767</v>
      </c>
      <c r="BF164">
        <v>0.22736045199709787</v>
      </c>
      <c r="BG164">
        <v>0.20824252336922475</v>
      </c>
      <c r="BH164">
        <v>0.19443740275085813</v>
      </c>
      <c r="BI164">
        <v>0.18254890539218932</v>
      </c>
      <c r="BJ164">
        <v>0.16171952253947322</v>
      </c>
      <c r="BK164">
        <v>0.12008074910066502</v>
      </c>
      <c r="BL164">
        <v>8.9872956423501932E-2</v>
      </c>
      <c r="BM164">
        <v>6.2175197872973376E-2</v>
      </c>
      <c r="BN164">
        <v>3.4150517022482174E-2</v>
      </c>
      <c r="BO164">
        <v>9.5235178327128245E-3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953</v>
      </c>
      <c r="B165">
        <v>677.23643107050668</v>
      </c>
      <c r="C165">
        <v>1.6856096928066593E-3</v>
      </c>
      <c r="D165">
        <v>20</v>
      </c>
      <c r="E165">
        <v>456.5</v>
      </c>
      <c r="F165">
        <v>-496.5</v>
      </c>
      <c r="G165">
        <v>0</v>
      </c>
      <c r="H165">
        <v>0</v>
      </c>
      <c r="I165">
        <v>0</v>
      </c>
      <c r="J165">
        <v>0</v>
      </c>
      <c r="K165">
        <v>1.3480093134002256E-2</v>
      </c>
      <c r="L165">
        <v>3.1112496689619885E-2</v>
      </c>
      <c r="M165">
        <v>5.343178751734011E-2</v>
      </c>
      <c r="N165">
        <v>7.961646561465166E-2</v>
      </c>
      <c r="O165">
        <v>0.11777992614472252</v>
      </c>
      <c r="P165">
        <v>0.15773768927149195</v>
      </c>
      <c r="Q165">
        <v>0.18103661614780134</v>
      </c>
      <c r="R165">
        <v>0.198606272432061</v>
      </c>
      <c r="S165">
        <v>0.20740743620613133</v>
      </c>
      <c r="T165">
        <v>0.22731607883190086</v>
      </c>
      <c r="U165">
        <v>0.24224432607702748</v>
      </c>
      <c r="V165">
        <v>0.24224432607702748</v>
      </c>
      <c r="W165">
        <v>0.24224432607702748</v>
      </c>
      <c r="X165">
        <v>0.24224432607702748</v>
      </c>
      <c r="Y165">
        <v>0.24224432607702748</v>
      </c>
      <c r="Z165">
        <v>0.24224432607702748</v>
      </c>
      <c r="AA165">
        <v>0.24224432607702748</v>
      </c>
      <c r="AB165">
        <v>0.24224432607702748</v>
      </c>
      <c r="AC165">
        <v>0.24224432607702748</v>
      </c>
      <c r="AD165">
        <v>0.24224432607702748</v>
      </c>
      <c r="AE165">
        <v>0.24224432607702748</v>
      </c>
      <c r="AF165">
        <v>0.24224432607702748</v>
      </c>
      <c r="AG165">
        <v>0.24224432607702748</v>
      </c>
      <c r="AH165">
        <v>0.24224432607702748</v>
      </c>
      <c r="AI165">
        <v>0.24224432607702748</v>
      </c>
      <c r="AJ165">
        <v>0.24224432607702748</v>
      </c>
      <c r="AK165">
        <v>0.24224432607702748</v>
      </c>
      <c r="AL165">
        <v>0.24224432607702748</v>
      </c>
      <c r="AM165">
        <v>0.24224432607702748</v>
      </c>
      <c r="AN165">
        <v>0.24224432607702748</v>
      </c>
      <c r="AO165">
        <v>0.24224432607702748</v>
      </c>
      <c r="AP165">
        <v>0.24224432607702748</v>
      </c>
      <c r="AQ165">
        <v>0.24224432607702748</v>
      </c>
      <c r="AR165">
        <v>0.24224432607702748</v>
      </c>
      <c r="AS165">
        <v>0.24224432607702748</v>
      </c>
      <c r="AT165">
        <v>0.24224432607702748</v>
      </c>
      <c r="AU165">
        <v>0.24224432607702748</v>
      </c>
      <c r="AV165">
        <v>0.24224432607702748</v>
      </c>
      <c r="AW165">
        <v>0.24224432607702748</v>
      </c>
      <c r="AX165">
        <v>0.24224432607702748</v>
      </c>
      <c r="AY165">
        <v>0.24224432607702748</v>
      </c>
      <c r="AZ165">
        <v>0.24224432607702748</v>
      </c>
      <c r="BA165">
        <v>0.24224432607702748</v>
      </c>
      <c r="BB165">
        <v>0.24224432607702748</v>
      </c>
      <c r="BC165">
        <v>0.24224432607702748</v>
      </c>
      <c r="BD165">
        <v>0.23642884067814432</v>
      </c>
      <c r="BE165">
        <v>0.23474323098533767</v>
      </c>
      <c r="BF165">
        <v>0.22736045199709787</v>
      </c>
      <c r="BG165">
        <v>0.20824252336922475</v>
      </c>
      <c r="BH165">
        <v>0.19443740275085813</v>
      </c>
      <c r="BI165">
        <v>0.18254890539218932</v>
      </c>
      <c r="BJ165">
        <v>0.16171952253947322</v>
      </c>
      <c r="BK165">
        <v>0.12008074910066502</v>
      </c>
      <c r="BL165">
        <v>8.9872956423501932E-2</v>
      </c>
      <c r="BM165">
        <v>6.2175197872973376E-2</v>
      </c>
      <c r="BN165">
        <v>3.4150517022482174E-2</v>
      </c>
      <c r="BO165">
        <v>9.5235178327128245E-3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942</v>
      </c>
      <c r="B166">
        <v>809.44535327913957</v>
      </c>
      <c r="C166">
        <v>2.0146714953416032E-3</v>
      </c>
      <c r="D166">
        <v>10</v>
      </c>
      <c r="E166">
        <v>461</v>
      </c>
      <c r="F166">
        <v>-481</v>
      </c>
      <c r="G166">
        <v>0</v>
      </c>
      <c r="H166">
        <v>0</v>
      </c>
      <c r="I166">
        <v>0</v>
      </c>
      <c r="J166">
        <v>0</v>
      </c>
      <c r="K166">
        <v>1.3480093134002256E-2</v>
      </c>
      <c r="L166">
        <v>3.1112496689619885E-2</v>
      </c>
      <c r="M166">
        <v>5.343178751734011E-2</v>
      </c>
      <c r="N166">
        <v>7.961646561465166E-2</v>
      </c>
      <c r="O166">
        <v>0.11777992614472252</v>
      </c>
      <c r="P166">
        <v>0.15773768927149195</v>
      </c>
      <c r="Q166">
        <v>0.18103661614780134</v>
      </c>
      <c r="R166">
        <v>0.198606272432061</v>
      </c>
      <c r="S166">
        <v>0.20740743620613133</v>
      </c>
      <c r="T166">
        <v>0.22731607883190086</v>
      </c>
      <c r="U166">
        <v>0.24425899757236907</v>
      </c>
      <c r="V166">
        <v>0.24425899757236907</v>
      </c>
      <c r="W166">
        <v>0.24425899757236907</v>
      </c>
      <c r="X166">
        <v>0.24425899757236907</v>
      </c>
      <c r="Y166">
        <v>0.24425899757236907</v>
      </c>
      <c r="Z166">
        <v>0.24425899757236907</v>
      </c>
      <c r="AA166">
        <v>0.24425899757236907</v>
      </c>
      <c r="AB166">
        <v>0.24425899757236907</v>
      </c>
      <c r="AC166">
        <v>0.24425899757236907</v>
      </c>
      <c r="AD166">
        <v>0.24425899757236907</v>
      </c>
      <c r="AE166">
        <v>0.24425899757236907</v>
      </c>
      <c r="AF166">
        <v>0.24425899757236907</v>
      </c>
      <c r="AG166">
        <v>0.24425899757236907</v>
      </c>
      <c r="AH166">
        <v>0.24425899757236907</v>
      </c>
      <c r="AI166">
        <v>0.24425899757236907</v>
      </c>
      <c r="AJ166">
        <v>0.24425899757236907</v>
      </c>
      <c r="AK166">
        <v>0.24425899757236907</v>
      </c>
      <c r="AL166">
        <v>0.24425899757236907</v>
      </c>
      <c r="AM166">
        <v>0.24425899757236907</v>
      </c>
      <c r="AN166">
        <v>0.24425899757236907</v>
      </c>
      <c r="AO166">
        <v>0.24425899757236907</v>
      </c>
      <c r="AP166">
        <v>0.24425899757236907</v>
      </c>
      <c r="AQ166">
        <v>0.24425899757236907</v>
      </c>
      <c r="AR166">
        <v>0.24425899757236907</v>
      </c>
      <c r="AS166">
        <v>0.24425899757236907</v>
      </c>
      <c r="AT166">
        <v>0.24425899757236907</v>
      </c>
      <c r="AU166">
        <v>0.24425899757236907</v>
      </c>
      <c r="AV166">
        <v>0.24425899757236907</v>
      </c>
      <c r="AW166">
        <v>0.24425899757236907</v>
      </c>
      <c r="AX166">
        <v>0.24425899757236907</v>
      </c>
      <c r="AY166">
        <v>0.24425899757236907</v>
      </c>
      <c r="AZ166">
        <v>0.24425899757236907</v>
      </c>
      <c r="BA166">
        <v>0.24425899757236907</v>
      </c>
      <c r="BB166">
        <v>0.24425899757236907</v>
      </c>
      <c r="BC166">
        <v>0.24425899757236907</v>
      </c>
      <c r="BD166">
        <v>0.23844351217348592</v>
      </c>
      <c r="BE166">
        <v>0.23474323098533767</v>
      </c>
      <c r="BF166">
        <v>0.22736045199709787</v>
      </c>
      <c r="BG166">
        <v>0.20824252336922475</v>
      </c>
      <c r="BH166">
        <v>0.19443740275085813</v>
      </c>
      <c r="BI166">
        <v>0.18254890539218932</v>
      </c>
      <c r="BJ166">
        <v>0.16171952253947322</v>
      </c>
      <c r="BK166">
        <v>0.12008074910066502</v>
      </c>
      <c r="BL166">
        <v>8.9872956423501932E-2</v>
      </c>
      <c r="BM166">
        <v>6.2175197872973376E-2</v>
      </c>
      <c r="BN166">
        <v>3.4150517022482174E-2</v>
      </c>
      <c r="BO166">
        <v>9.5235178327128245E-3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924</v>
      </c>
      <c r="B167">
        <v>683.67703625752893</v>
      </c>
      <c r="C167">
        <v>1.7016400568460317E-3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1.3480093134002256E-2</v>
      </c>
      <c r="L167">
        <v>3.1112496689619885E-2</v>
      </c>
      <c r="M167">
        <v>5.343178751734011E-2</v>
      </c>
      <c r="N167">
        <v>7.961646561465166E-2</v>
      </c>
      <c r="O167">
        <v>0.11777992614472252</v>
      </c>
      <c r="P167">
        <v>0.15773768927149195</v>
      </c>
      <c r="Q167">
        <v>0.18103661614780134</v>
      </c>
      <c r="R167">
        <v>0.198606272432061</v>
      </c>
      <c r="S167">
        <v>0.20740743620613133</v>
      </c>
      <c r="T167">
        <v>0.22731607883190086</v>
      </c>
      <c r="U167">
        <v>0.24425899757236907</v>
      </c>
      <c r="V167">
        <v>0.24596063762921511</v>
      </c>
      <c r="W167">
        <v>0.24596063762921511</v>
      </c>
      <c r="X167">
        <v>0.24596063762921511</v>
      </c>
      <c r="Y167">
        <v>0.24596063762921511</v>
      </c>
      <c r="Z167">
        <v>0.24596063762921511</v>
      </c>
      <c r="AA167">
        <v>0.24596063762921511</v>
      </c>
      <c r="AB167">
        <v>0.24596063762921511</v>
      </c>
      <c r="AC167">
        <v>0.24596063762921511</v>
      </c>
      <c r="AD167">
        <v>0.24596063762921511</v>
      </c>
      <c r="AE167">
        <v>0.24596063762921511</v>
      </c>
      <c r="AF167">
        <v>0.24596063762921511</v>
      </c>
      <c r="AG167">
        <v>0.24596063762921511</v>
      </c>
      <c r="AH167">
        <v>0.24596063762921511</v>
      </c>
      <c r="AI167">
        <v>0.24596063762921511</v>
      </c>
      <c r="AJ167">
        <v>0.24596063762921511</v>
      </c>
      <c r="AK167">
        <v>0.24596063762921511</v>
      </c>
      <c r="AL167">
        <v>0.24596063762921511</v>
      </c>
      <c r="AM167">
        <v>0.24596063762921511</v>
      </c>
      <c r="AN167">
        <v>0.24596063762921511</v>
      </c>
      <c r="AO167">
        <v>0.24596063762921511</v>
      </c>
      <c r="AP167">
        <v>0.24596063762921511</v>
      </c>
      <c r="AQ167">
        <v>0.24596063762921511</v>
      </c>
      <c r="AR167">
        <v>0.24596063762921511</v>
      </c>
      <c r="AS167">
        <v>0.24596063762921511</v>
      </c>
      <c r="AT167">
        <v>0.24596063762921511</v>
      </c>
      <c r="AU167">
        <v>0.24596063762921511</v>
      </c>
      <c r="AV167">
        <v>0.24596063762921511</v>
      </c>
      <c r="AW167">
        <v>0.24596063762921511</v>
      </c>
      <c r="AX167">
        <v>0.24596063762921511</v>
      </c>
      <c r="AY167">
        <v>0.24596063762921511</v>
      </c>
      <c r="AZ167">
        <v>0.24596063762921511</v>
      </c>
      <c r="BA167">
        <v>0.24596063762921511</v>
      </c>
      <c r="BB167">
        <v>0.24596063762921511</v>
      </c>
      <c r="BC167">
        <v>0.24596063762921511</v>
      </c>
      <c r="BD167">
        <v>0.24014515223033195</v>
      </c>
      <c r="BE167">
        <v>0.23474323098533767</v>
      </c>
      <c r="BF167">
        <v>0.22736045199709787</v>
      </c>
      <c r="BG167">
        <v>0.20824252336922475</v>
      </c>
      <c r="BH167">
        <v>0.19443740275085813</v>
      </c>
      <c r="BI167">
        <v>0.18254890539218932</v>
      </c>
      <c r="BJ167">
        <v>0.16171952253947322</v>
      </c>
      <c r="BK167">
        <v>0.12008074910066502</v>
      </c>
      <c r="BL167">
        <v>8.9872956423501932E-2</v>
      </c>
      <c r="BM167">
        <v>6.2175197872973376E-2</v>
      </c>
      <c r="BN167">
        <v>3.4150517022482174E-2</v>
      </c>
      <c r="BO167">
        <v>9.5235178327128245E-3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883</v>
      </c>
      <c r="B168">
        <v>658.65539690625099</v>
      </c>
      <c r="C168">
        <v>1.6393623708187784E-3</v>
      </c>
      <c r="D168">
        <v>-10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0</v>
      </c>
      <c r="K168">
        <v>1.3480093134002256E-2</v>
      </c>
      <c r="L168">
        <v>3.1112496689619885E-2</v>
      </c>
      <c r="M168">
        <v>5.343178751734011E-2</v>
      </c>
      <c r="N168">
        <v>7.961646561465166E-2</v>
      </c>
      <c r="O168">
        <v>0.11777992614472252</v>
      </c>
      <c r="P168">
        <v>0.15773768927149195</v>
      </c>
      <c r="Q168">
        <v>0.18103661614780134</v>
      </c>
      <c r="R168">
        <v>0.198606272432061</v>
      </c>
      <c r="S168">
        <v>0.20740743620613133</v>
      </c>
      <c r="T168">
        <v>0.22731607883190086</v>
      </c>
      <c r="U168">
        <v>0.24425899757236907</v>
      </c>
      <c r="V168">
        <v>0.24596063762921511</v>
      </c>
      <c r="W168">
        <v>0.24760000000003388</v>
      </c>
      <c r="X168">
        <v>0.24760000000003388</v>
      </c>
      <c r="Y168">
        <v>0.24760000000003388</v>
      </c>
      <c r="Z168">
        <v>0.24760000000003388</v>
      </c>
      <c r="AA168">
        <v>0.24760000000003388</v>
      </c>
      <c r="AB168">
        <v>0.24760000000003388</v>
      </c>
      <c r="AC168">
        <v>0.24760000000003388</v>
      </c>
      <c r="AD168">
        <v>0.24760000000003388</v>
      </c>
      <c r="AE168">
        <v>0.24760000000003388</v>
      </c>
      <c r="AF168">
        <v>0.24760000000003388</v>
      </c>
      <c r="AG168">
        <v>0.24760000000003388</v>
      </c>
      <c r="AH168">
        <v>0.24760000000003388</v>
      </c>
      <c r="AI168">
        <v>0.24760000000003388</v>
      </c>
      <c r="AJ168">
        <v>0.24760000000003388</v>
      </c>
      <c r="AK168">
        <v>0.24760000000003388</v>
      </c>
      <c r="AL168">
        <v>0.24760000000003388</v>
      </c>
      <c r="AM168">
        <v>0.24760000000003388</v>
      </c>
      <c r="AN168">
        <v>0.24760000000003388</v>
      </c>
      <c r="AO168">
        <v>0.24760000000003388</v>
      </c>
      <c r="AP168">
        <v>0.24760000000003388</v>
      </c>
      <c r="AQ168">
        <v>0.24760000000003388</v>
      </c>
      <c r="AR168">
        <v>0.24760000000003388</v>
      </c>
      <c r="AS168">
        <v>0.24760000000003388</v>
      </c>
      <c r="AT168">
        <v>0.24760000000003388</v>
      </c>
      <c r="AU168">
        <v>0.24760000000003388</v>
      </c>
      <c r="AV168">
        <v>0.24760000000003388</v>
      </c>
      <c r="AW168">
        <v>0.24760000000003388</v>
      </c>
      <c r="AX168">
        <v>0.24760000000003388</v>
      </c>
      <c r="AY168">
        <v>0.24760000000003388</v>
      </c>
      <c r="AZ168">
        <v>0.24760000000003388</v>
      </c>
      <c r="BA168">
        <v>0.24760000000003388</v>
      </c>
      <c r="BB168">
        <v>0.24760000000003388</v>
      </c>
      <c r="BC168">
        <v>0.24760000000003388</v>
      </c>
      <c r="BD168">
        <v>0.24014515223033195</v>
      </c>
      <c r="BE168">
        <v>0.23474323098533767</v>
      </c>
      <c r="BF168">
        <v>0.22736045199709787</v>
      </c>
      <c r="BG168">
        <v>0.20824252336922475</v>
      </c>
      <c r="BH168">
        <v>0.19443740275085813</v>
      </c>
      <c r="BI168">
        <v>0.18254890539218932</v>
      </c>
      <c r="BJ168">
        <v>0.16171952253947322</v>
      </c>
      <c r="BK168">
        <v>0.12008074910066502</v>
      </c>
      <c r="BL168">
        <v>8.9872956423501932E-2</v>
      </c>
      <c r="BM168">
        <v>6.2175197872973376E-2</v>
      </c>
      <c r="BN168">
        <v>3.4150517022482174E-2</v>
      </c>
      <c r="BO168">
        <v>9.5235178327128245E-3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8"/>
  <sheetViews>
    <sheetView workbookViewId="0">
      <selection activeCell="A3" sqref="A3:BU1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394.44629240368511</v>
      </c>
      <c r="C3">
        <v>8.6009170361063373E-4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8.6009170361063373E-4</v>
      </c>
      <c r="R3">
        <v>8.6009170361063373E-4</v>
      </c>
      <c r="S3">
        <v>8.6009170361063373E-4</v>
      </c>
      <c r="T3">
        <v>8.6009170361063373E-4</v>
      </c>
      <c r="U3">
        <v>8.6009170361063373E-4</v>
      </c>
      <c r="V3">
        <v>8.6009170361063373E-4</v>
      </c>
      <c r="W3">
        <v>8.6009170361063373E-4</v>
      </c>
      <c r="X3">
        <v>8.6009170361063373E-4</v>
      </c>
      <c r="Y3">
        <v>8.6009170361063373E-4</v>
      </c>
      <c r="Z3">
        <v>8.6009170361063373E-4</v>
      </c>
      <c r="AA3">
        <v>8.6009170361063373E-4</v>
      </c>
      <c r="AB3">
        <v>8.6009170361063373E-4</v>
      </c>
      <c r="AC3">
        <v>8.6009170361063373E-4</v>
      </c>
      <c r="AD3">
        <v>8.6009170361063373E-4</v>
      </c>
      <c r="AE3">
        <v>8.6009170361063373E-4</v>
      </c>
      <c r="AF3">
        <v>8.6009170361063373E-4</v>
      </c>
      <c r="AG3">
        <v>8.6009170361063373E-4</v>
      </c>
      <c r="AH3">
        <v>8.6009170361063373E-4</v>
      </c>
      <c r="AI3">
        <v>8.6009170361063373E-4</v>
      </c>
      <c r="AJ3">
        <v>8.6009170361063373E-4</v>
      </c>
      <c r="AK3">
        <v>8.6009170361063373E-4</v>
      </c>
      <c r="AL3">
        <v>8.6009170361063373E-4</v>
      </c>
      <c r="AM3">
        <v>8.6009170361063373E-4</v>
      </c>
      <c r="AN3">
        <v>8.6009170361063373E-4</v>
      </c>
      <c r="AO3">
        <v>8.6009170361063373E-4</v>
      </c>
      <c r="AP3">
        <v>8.6009170361063373E-4</v>
      </c>
      <c r="AQ3">
        <v>8.6009170361063373E-4</v>
      </c>
      <c r="AR3">
        <v>8.6009170361063373E-4</v>
      </c>
      <c r="AS3">
        <v>8.6009170361063373E-4</v>
      </c>
      <c r="AT3">
        <v>8.6009170361063373E-4</v>
      </c>
      <c r="AU3">
        <v>8.6009170361063373E-4</v>
      </c>
      <c r="AV3">
        <v>8.6009170361063373E-4</v>
      </c>
      <c r="AW3">
        <v>8.6009170361063373E-4</v>
      </c>
      <c r="AX3">
        <v>8.6009170361063373E-4</v>
      </c>
      <c r="AY3">
        <v>8.6009170361063373E-4</v>
      </c>
      <c r="AZ3">
        <v>8.6009170361063373E-4</v>
      </c>
      <c r="BA3">
        <v>8.6009170361063373E-4</v>
      </c>
      <c r="BB3">
        <v>8.6009170361063373E-4</v>
      </c>
      <c r="BC3">
        <v>8.6009170361063373E-4</v>
      </c>
      <c r="BD3">
        <v>8.6009170361063373E-4</v>
      </c>
      <c r="BE3">
        <v>8.6009170361063373E-4</v>
      </c>
      <c r="BF3">
        <v>8.6009170361063373E-4</v>
      </c>
      <c r="BG3">
        <v>8.6009170361063373E-4</v>
      </c>
      <c r="BH3">
        <v>8.6009170361063373E-4</v>
      </c>
      <c r="BI3">
        <v>8.6009170361063373E-4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367.7691666916067</v>
      </c>
      <c r="C4">
        <v>8.0192212528524198E-4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8.0192212528524198E-4</v>
      </c>
      <c r="Q4">
        <v>1.6620138288958757E-3</v>
      </c>
      <c r="R4">
        <v>1.6620138288958757E-3</v>
      </c>
      <c r="S4">
        <v>1.6620138288958757E-3</v>
      </c>
      <c r="T4">
        <v>1.6620138288958757E-3</v>
      </c>
      <c r="U4">
        <v>1.6620138288958757E-3</v>
      </c>
      <c r="V4">
        <v>1.6620138288958757E-3</v>
      </c>
      <c r="W4">
        <v>1.6620138288958757E-3</v>
      </c>
      <c r="X4">
        <v>1.6620138288958757E-3</v>
      </c>
      <c r="Y4">
        <v>1.6620138288958757E-3</v>
      </c>
      <c r="Z4">
        <v>1.6620138288958757E-3</v>
      </c>
      <c r="AA4">
        <v>1.6620138288958757E-3</v>
      </c>
      <c r="AB4">
        <v>1.6620138288958757E-3</v>
      </c>
      <c r="AC4">
        <v>1.6620138288958757E-3</v>
      </c>
      <c r="AD4">
        <v>1.6620138288958757E-3</v>
      </c>
      <c r="AE4">
        <v>1.6620138288958757E-3</v>
      </c>
      <c r="AF4">
        <v>1.6620138288958757E-3</v>
      </c>
      <c r="AG4">
        <v>1.6620138288958757E-3</v>
      </c>
      <c r="AH4">
        <v>1.6620138288958757E-3</v>
      </c>
      <c r="AI4">
        <v>1.6620138288958757E-3</v>
      </c>
      <c r="AJ4">
        <v>1.6620138288958757E-3</v>
      </c>
      <c r="AK4">
        <v>1.6620138288958757E-3</v>
      </c>
      <c r="AL4">
        <v>1.6620138288958757E-3</v>
      </c>
      <c r="AM4">
        <v>1.6620138288958757E-3</v>
      </c>
      <c r="AN4">
        <v>1.6620138288958757E-3</v>
      </c>
      <c r="AO4">
        <v>1.6620138288958757E-3</v>
      </c>
      <c r="AP4">
        <v>1.6620138288958757E-3</v>
      </c>
      <c r="AQ4">
        <v>1.6620138288958757E-3</v>
      </c>
      <c r="AR4">
        <v>1.6620138288958757E-3</v>
      </c>
      <c r="AS4">
        <v>1.6620138288958757E-3</v>
      </c>
      <c r="AT4">
        <v>1.6620138288958757E-3</v>
      </c>
      <c r="AU4">
        <v>1.6620138288958757E-3</v>
      </c>
      <c r="AV4">
        <v>1.6620138288958757E-3</v>
      </c>
      <c r="AW4">
        <v>1.6620138288958757E-3</v>
      </c>
      <c r="AX4">
        <v>1.6620138288958757E-3</v>
      </c>
      <c r="AY4">
        <v>1.6620138288958757E-3</v>
      </c>
      <c r="AZ4">
        <v>1.6620138288958757E-3</v>
      </c>
      <c r="BA4">
        <v>1.6620138288958757E-3</v>
      </c>
      <c r="BB4">
        <v>1.6620138288958757E-3</v>
      </c>
      <c r="BC4">
        <v>1.6620138288958757E-3</v>
      </c>
      <c r="BD4">
        <v>1.6620138288958757E-3</v>
      </c>
      <c r="BE4">
        <v>1.6620138288958757E-3</v>
      </c>
      <c r="BF4">
        <v>1.6620138288958757E-3</v>
      </c>
      <c r="BG4">
        <v>1.6620138288958757E-3</v>
      </c>
      <c r="BH4">
        <v>1.6620138288958757E-3</v>
      </c>
      <c r="BI4">
        <v>1.6620138288958757E-3</v>
      </c>
      <c r="BJ4">
        <v>8.0192212528524198E-4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408.50168954350124</v>
      </c>
      <c r="C5">
        <v>8.9073955276961739E-4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1.6926616780548595E-3</v>
      </c>
      <c r="Q5">
        <v>2.5527533816654931E-3</v>
      </c>
      <c r="R5">
        <v>2.5527533816654931E-3</v>
      </c>
      <c r="S5">
        <v>2.5527533816654931E-3</v>
      </c>
      <c r="T5">
        <v>2.5527533816654931E-3</v>
      </c>
      <c r="U5">
        <v>2.5527533816654931E-3</v>
      </c>
      <c r="V5">
        <v>2.5527533816654931E-3</v>
      </c>
      <c r="W5">
        <v>2.5527533816654931E-3</v>
      </c>
      <c r="X5">
        <v>2.5527533816654931E-3</v>
      </c>
      <c r="Y5">
        <v>2.5527533816654931E-3</v>
      </c>
      <c r="Z5">
        <v>2.5527533816654931E-3</v>
      </c>
      <c r="AA5">
        <v>2.5527533816654931E-3</v>
      </c>
      <c r="AB5">
        <v>2.5527533816654931E-3</v>
      </c>
      <c r="AC5">
        <v>2.5527533816654931E-3</v>
      </c>
      <c r="AD5">
        <v>2.5527533816654931E-3</v>
      </c>
      <c r="AE5">
        <v>2.5527533816654931E-3</v>
      </c>
      <c r="AF5">
        <v>2.5527533816654931E-3</v>
      </c>
      <c r="AG5">
        <v>2.5527533816654931E-3</v>
      </c>
      <c r="AH5">
        <v>2.5527533816654931E-3</v>
      </c>
      <c r="AI5">
        <v>2.5527533816654931E-3</v>
      </c>
      <c r="AJ5">
        <v>2.5527533816654931E-3</v>
      </c>
      <c r="AK5">
        <v>2.5527533816654931E-3</v>
      </c>
      <c r="AL5">
        <v>2.5527533816654931E-3</v>
      </c>
      <c r="AM5">
        <v>2.5527533816654931E-3</v>
      </c>
      <c r="AN5">
        <v>2.5527533816654931E-3</v>
      </c>
      <c r="AO5">
        <v>2.5527533816654931E-3</v>
      </c>
      <c r="AP5">
        <v>2.5527533816654931E-3</v>
      </c>
      <c r="AQ5">
        <v>2.5527533816654931E-3</v>
      </c>
      <c r="AR5">
        <v>2.5527533816654931E-3</v>
      </c>
      <c r="AS5">
        <v>2.5527533816654931E-3</v>
      </c>
      <c r="AT5">
        <v>2.5527533816654931E-3</v>
      </c>
      <c r="AU5">
        <v>2.5527533816654931E-3</v>
      </c>
      <c r="AV5">
        <v>2.5527533816654931E-3</v>
      </c>
      <c r="AW5">
        <v>2.5527533816654931E-3</v>
      </c>
      <c r="AX5">
        <v>2.5527533816654931E-3</v>
      </c>
      <c r="AY5">
        <v>2.5527533816654931E-3</v>
      </c>
      <c r="AZ5">
        <v>2.5527533816654931E-3</v>
      </c>
      <c r="BA5">
        <v>2.5527533816654931E-3</v>
      </c>
      <c r="BB5">
        <v>2.5527533816654931E-3</v>
      </c>
      <c r="BC5">
        <v>2.5527533816654931E-3</v>
      </c>
      <c r="BD5">
        <v>2.5527533816654931E-3</v>
      </c>
      <c r="BE5">
        <v>2.5527533816654931E-3</v>
      </c>
      <c r="BF5">
        <v>2.5527533816654931E-3</v>
      </c>
      <c r="BG5">
        <v>2.5527533816654931E-3</v>
      </c>
      <c r="BH5">
        <v>2.5527533816654931E-3</v>
      </c>
      <c r="BI5">
        <v>2.5527533816654931E-3</v>
      </c>
      <c r="BJ5">
        <v>1.6926616780548595E-3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395.55437401043167</v>
      </c>
      <c r="C6">
        <v>8.6250787994500498E-4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2.5551695579998646E-3</v>
      </c>
      <c r="Q6">
        <v>3.4152612616104982E-3</v>
      </c>
      <c r="R6">
        <v>3.4152612616104982E-3</v>
      </c>
      <c r="S6">
        <v>3.4152612616104982E-3</v>
      </c>
      <c r="T6">
        <v>3.4152612616104982E-3</v>
      </c>
      <c r="U6">
        <v>3.4152612616104982E-3</v>
      </c>
      <c r="V6">
        <v>3.4152612616104982E-3</v>
      </c>
      <c r="W6">
        <v>3.4152612616104982E-3</v>
      </c>
      <c r="X6">
        <v>3.4152612616104982E-3</v>
      </c>
      <c r="Y6">
        <v>3.4152612616104982E-3</v>
      </c>
      <c r="Z6">
        <v>3.4152612616104982E-3</v>
      </c>
      <c r="AA6">
        <v>3.4152612616104982E-3</v>
      </c>
      <c r="AB6">
        <v>3.4152612616104982E-3</v>
      </c>
      <c r="AC6">
        <v>3.4152612616104982E-3</v>
      </c>
      <c r="AD6">
        <v>3.4152612616104982E-3</v>
      </c>
      <c r="AE6">
        <v>3.4152612616104982E-3</v>
      </c>
      <c r="AF6">
        <v>3.4152612616104982E-3</v>
      </c>
      <c r="AG6">
        <v>3.4152612616104982E-3</v>
      </c>
      <c r="AH6">
        <v>3.4152612616104982E-3</v>
      </c>
      <c r="AI6">
        <v>3.4152612616104982E-3</v>
      </c>
      <c r="AJ6">
        <v>3.4152612616104982E-3</v>
      </c>
      <c r="AK6">
        <v>3.4152612616104982E-3</v>
      </c>
      <c r="AL6">
        <v>3.4152612616104982E-3</v>
      </c>
      <c r="AM6">
        <v>3.4152612616104982E-3</v>
      </c>
      <c r="AN6">
        <v>3.4152612616104982E-3</v>
      </c>
      <c r="AO6">
        <v>3.4152612616104982E-3</v>
      </c>
      <c r="AP6">
        <v>3.4152612616104982E-3</v>
      </c>
      <c r="AQ6">
        <v>3.4152612616104982E-3</v>
      </c>
      <c r="AR6">
        <v>3.4152612616104982E-3</v>
      </c>
      <c r="AS6">
        <v>3.4152612616104982E-3</v>
      </c>
      <c r="AT6">
        <v>3.4152612616104982E-3</v>
      </c>
      <c r="AU6">
        <v>3.4152612616104982E-3</v>
      </c>
      <c r="AV6">
        <v>3.4152612616104982E-3</v>
      </c>
      <c r="AW6">
        <v>3.4152612616104982E-3</v>
      </c>
      <c r="AX6">
        <v>3.4152612616104982E-3</v>
      </c>
      <c r="AY6">
        <v>3.4152612616104982E-3</v>
      </c>
      <c r="AZ6">
        <v>3.4152612616104982E-3</v>
      </c>
      <c r="BA6">
        <v>3.4152612616104982E-3</v>
      </c>
      <c r="BB6">
        <v>3.4152612616104982E-3</v>
      </c>
      <c r="BC6">
        <v>3.4152612616104982E-3</v>
      </c>
      <c r="BD6">
        <v>3.4152612616104982E-3</v>
      </c>
      <c r="BE6">
        <v>3.4152612616104982E-3</v>
      </c>
      <c r="BF6">
        <v>3.4152612616104982E-3</v>
      </c>
      <c r="BG6">
        <v>3.4152612616104982E-3</v>
      </c>
      <c r="BH6">
        <v>3.4152612616104982E-3</v>
      </c>
      <c r="BI6">
        <v>3.4152612616104982E-3</v>
      </c>
      <c r="BJ6">
        <v>2.5551695579998646E-3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450.21039854332003</v>
      </c>
      <c r="C7">
        <v>9.8168555801775585E-4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3.5368551160176202E-3</v>
      </c>
      <c r="Q7">
        <v>4.3969468196282538E-3</v>
      </c>
      <c r="R7">
        <v>4.3969468196282538E-3</v>
      </c>
      <c r="S7">
        <v>4.3969468196282538E-3</v>
      </c>
      <c r="T7">
        <v>4.3969468196282538E-3</v>
      </c>
      <c r="U7">
        <v>4.3969468196282538E-3</v>
      </c>
      <c r="V7">
        <v>4.3969468196282538E-3</v>
      </c>
      <c r="W7">
        <v>4.3969468196282538E-3</v>
      </c>
      <c r="X7">
        <v>4.3969468196282538E-3</v>
      </c>
      <c r="Y7">
        <v>4.3969468196282538E-3</v>
      </c>
      <c r="Z7">
        <v>4.3969468196282538E-3</v>
      </c>
      <c r="AA7">
        <v>4.3969468196282538E-3</v>
      </c>
      <c r="AB7">
        <v>4.3969468196282538E-3</v>
      </c>
      <c r="AC7">
        <v>4.3969468196282538E-3</v>
      </c>
      <c r="AD7">
        <v>4.3969468196282538E-3</v>
      </c>
      <c r="AE7">
        <v>4.3969468196282538E-3</v>
      </c>
      <c r="AF7">
        <v>4.3969468196282538E-3</v>
      </c>
      <c r="AG7">
        <v>4.3969468196282538E-3</v>
      </c>
      <c r="AH7">
        <v>4.3969468196282538E-3</v>
      </c>
      <c r="AI7">
        <v>4.3969468196282538E-3</v>
      </c>
      <c r="AJ7">
        <v>4.3969468196282538E-3</v>
      </c>
      <c r="AK7">
        <v>4.3969468196282538E-3</v>
      </c>
      <c r="AL7">
        <v>4.3969468196282538E-3</v>
      </c>
      <c r="AM7">
        <v>4.3969468196282538E-3</v>
      </c>
      <c r="AN7">
        <v>4.3969468196282538E-3</v>
      </c>
      <c r="AO7">
        <v>4.3969468196282538E-3</v>
      </c>
      <c r="AP7">
        <v>4.3969468196282538E-3</v>
      </c>
      <c r="AQ7">
        <v>4.3969468196282538E-3</v>
      </c>
      <c r="AR7">
        <v>4.3969468196282538E-3</v>
      </c>
      <c r="AS7">
        <v>4.3969468196282538E-3</v>
      </c>
      <c r="AT7">
        <v>4.3969468196282538E-3</v>
      </c>
      <c r="AU7">
        <v>4.3969468196282538E-3</v>
      </c>
      <c r="AV7">
        <v>4.3969468196282538E-3</v>
      </c>
      <c r="AW7">
        <v>4.3969468196282538E-3</v>
      </c>
      <c r="AX7">
        <v>4.3969468196282538E-3</v>
      </c>
      <c r="AY7">
        <v>4.3969468196282538E-3</v>
      </c>
      <c r="AZ7">
        <v>4.3969468196282538E-3</v>
      </c>
      <c r="BA7">
        <v>4.3969468196282538E-3</v>
      </c>
      <c r="BB7">
        <v>4.3969468196282538E-3</v>
      </c>
      <c r="BC7">
        <v>4.3969468196282538E-3</v>
      </c>
      <c r="BD7">
        <v>4.3969468196282538E-3</v>
      </c>
      <c r="BE7">
        <v>4.3969468196282538E-3</v>
      </c>
      <c r="BF7">
        <v>4.3969468196282538E-3</v>
      </c>
      <c r="BG7">
        <v>4.3969468196282538E-3</v>
      </c>
      <c r="BH7">
        <v>4.3969468196282538E-3</v>
      </c>
      <c r="BI7">
        <v>4.3969468196282538E-3</v>
      </c>
      <c r="BJ7">
        <v>3.5368551160176202E-3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480.86053149241815</v>
      </c>
      <c r="C8">
        <v>1.0485182943668222E-3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4.5853734103844419E-3</v>
      </c>
      <c r="Q8">
        <v>5.4454651139950756E-3</v>
      </c>
      <c r="R8">
        <v>5.4454651139950756E-3</v>
      </c>
      <c r="S8">
        <v>5.4454651139950756E-3</v>
      </c>
      <c r="T8">
        <v>5.4454651139950756E-3</v>
      </c>
      <c r="U8">
        <v>5.4454651139950756E-3</v>
      </c>
      <c r="V8">
        <v>5.4454651139950756E-3</v>
      </c>
      <c r="W8">
        <v>5.4454651139950756E-3</v>
      </c>
      <c r="X8">
        <v>5.4454651139950756E-3</v>
      </c>
      <c r="Y8">
        <v>5.4454651139950756E-3</v>
      </c>
      <c r="Z8">
        <v>5.4454651139950756E-3</v>
      </c>
      <c r="AA8">
        <v>5.4454651139950756E-3</v>
      </c>
      <c r="AB8">
        <v>5.4454651139950756E-3</v>
      </c>
      <c r="AC8">
        <v>5.4454651139950756E-3</v>
      </c>
      <c r="AD8">
        <v>5.4454651139950756E-3</v>
      </c>
      <c r="AE8">
        <v>5.4454651139950756E-3</v>
      </c>
      <c r="AF8">
        <v>5.4454651139950756E-3</v>
      </c>
      <c r="AG8">
        <v>5.4454651139950756E-3</v>
      </c>
      <c r="AH8">
        <v>5.4454651139950756E-3</v>
      </c>
      <c r="AI8">
        <v>5.4454651139950756E-3</v>
      </c>
      <c r="AJ8">
        <v>5.4454651139950756E-3</v>
      </c>
      <c r="AK8">
        <v>5.4454651139950756E-3</v>
      </c>
      <c r="AL8">
        <v>5.4454651139950756E-3</v>
      </c>
      <c r="AM8">
        <v>5.4454651139950756E-3</v>
      </c>
      <c r="AN8">
        <v>5.4454651139950756E-3</v>
      </c>
      <c r="AO8">
        <v>5.4454651139950756E-3</v>
      </c>
      <c r="AP8">
        <v>5.4454651139950756E-3</v>
      </c>
      <c r="AQ8">
        <v>5.4454651139950756E-3</v>
      </c>
      <c r="AR8">
        <v>5.4454651139950756E-3</v>
      </c>
      <c r="AS8">
        <v>5.4454651139950756E-3</v>
      </c>
      <c r="AT8">
        <v>5.4454651139950756E-3</v>
      </c>
      <c r="AU8">
        <v>5.4454651139950756E-3</v>
      </c>
      <c r="AV8">
        <v>5.4454651139950756E-3</v>
      </c>
      <c r="AW8">
        <v>5.4454651139950756E-3</v>
      </c>
      <c r="AX8">
        <v>5.4454651139950756E-3</v>
      </c>
      <c r="AY8">
        <v>5.4454651139950756E-3</v>
      </c>
      <c r="AZ8">
        <v>5.4454651139950756E-3</v>
      </c>
      <c r="BA8">
        <v>5.4454651139950756E-3</v>
      </c>
      <c r="BB8">
        <v>5.4454651139950756E-3</v>
      </c>
      <c r="BC8">
        <v>5.4454651139950756E-3</v>
      </c>
      <c r="BD8">
        <v>5.4454651139950756E-3</v>
      </c>
      <c r="BE8">
        <v>5.4454651139950756E-3</v>
      </c>
      <c r="BF8">
        <v>5.4454651139950756E-3</v>
      </c>
      <c r="BG8">
        <v>5.4454651139950756E-3</v>
      </c>
      <c r="BH8">
        <v>5.4454651139950756E-3</v>
      </c>
      <c r="BI8">
        <v>5.4454651139950756E-3</v>
      </c>
      <c r="BJ8">
        <v>4.5853734103844419E-3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2.787572662151256E-4</v>
      </c>
    </row>
    <row r="9" spans="1:73" x14ac:dyDescent="0.25">
      <c r="A9">
        <v>1280</v>
      </c>
      <c r="B9">
        <v>432.67221586962495</v>
      </c>
      <c r="C9">
        <v>9.4344348120133808E-4</v>
      </c>
      <c r="D9">
        <v>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5.5288168915857798E-3</v>
      </c>
      <c r="Q9">
        <v>6.3889085951964134E-3</v>
      </c>
      <c r="R9">
        <v>6.3889085951964134E-3</v>
      </c>
      <c r="S9">
        <v>6.3889085951964134E-3</v>
      </c>
      <c r="T9">
        <v>6.3889085951964134E-3</v>
      </c>
      <c r="U9">
        <v>6.3889085951964134E-3</v>
      </c>
      <c r="V9">
        <v>6.3889085951964134E-3</v>
      </c>
      <c r="W9">
        <v>6.3889085951964134E-3</v>
      </c>
      <c r="X9">
        <v>6.3889085951964134E-3</v>
      </c>
      <c r="Y9">
        <v>6.3889085951964134E-3</v>
      </c>
      <c r="Z9">
        <v>6.3889085951964134E-3</v>
      </c>
      <c r="AA9">
        <v>6.3889085951964134E-3</v>
      </c>
      <c r="AB9">
        <v>6.3889085951964134E-3</v>
      </c>
      <c r="AC9">
        <v>6.3889085951964134E-3</v>
      </c>
      <c r="AD9">
        <v>6.3889085951964134E-3</v>
      </c>
      <c r="AE9">
        <v>6.3889085951964134E-3</v>
      </c>
      <c r="AF9">
        <v>6.3889085951964134E-3</v>
      </c>
      <c r="AG9">
        <v>6.3889085951964134E-3</v>
      </c>
      <c r="AH9">
        <v>6.3889085951964134E-3</v>
      </c>
      <c r="AI9">
        <v>6.3889085951964134E-3</v>
      </c>
      <c r="AJ9">
        <v>6.3889085951964134E-3</v>
      </c>
      <c r="AK9">
        <v>6.3889085951964134E-3</v>
      </c>
      <c r="AL9">
        <v>6.3889085951964134E-3</v>
      </c>
      <c r="AM9">
        <v>6.3889085951964134E-3</v>
      </c>
      <c r="AN9">
        <v>6.3889085951964134E-3</v>
      </c>
      <c r="AO9">
        <v>6.3889085951964134E-3</v>
      </c>
      <c r="AP9">
        <v>6.3889085951964134E-3</v>
      </c>
      <c r="AQ9">
        <v>6.3889085951964134E-3</v>
      </c>
      <c r="AR9">
        <v>6.3889085951964134E-3</v>
      </c>
      <c r="AS9">
        <v>6.3889085951964134E-3</v>
      </c>
      <c r="AT9">
        <v>6.3889085951964134E-3</v>
      </c>
      <c r="AU9">
        <v>6.3889085951964134E-3</v>
      </c>
      <c r="AV9">
        <v>6.3889085951964134E-3</v>
      </c>
      <c r="AW9">
        <v>6.3889085951964134E-3</v>
      </c>
      <c r="AX9">
        <v>6.3889085951964134E-3</v>
      </c>
      <c r="AY9">
        <v>6.3889085951964134E-3</v>
      </c>
      <c r="AZ9">
        <v>6.3889085951964134E-3</v>
      </c>
      <c r="BA9">
        <v>6.3889085951964134E-3</v>
      </c>
      <c r="BB9">
        <v>6.3889085951964134E-3</v>
      </c>
      <c r="BC9">
        <v>6.3889085951964134E-3</v>
      </c>
      <c r="BD9">
        <v>6.3889085951964134E-3</v>
      </c>
      <c r="BE9">
        <v>6.3889085951964134E-3</v>
      </c>
      <c r="BF9">
        <v>6.3889085951964134E-3</v>
      </c>
      <c r="BG9">
        <v>6.3889085951964134E-3</v>
      </c>
      <c r="BH9">
        <v>6.3889085951964134E-3</v>
      </c>
      <c r="BI9">
        <v>6.3889085951964134E-3</v>
      </c>
      <c r="BJ9">
        <v>5.5288168915857798E-3</v>
      </c>
      <c r="BK9">
        <v>9.4344348120133808E-4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1.7936407811739424E-3</v>
      </c>
    </row>
    <row r="10" spans="1:73" x14ac:dyDescent="0.25">
      <c r="A10">
        <v>1280</v>
      </c>
      <c r="B10">
        <v>557.74922237364058</v>
      </c>
      <c r="C10">
        <v>1.2161743895108012E-3</v>
      </c>
      <c r="D10">
        <v>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5.5288168915857798E-3</v>
      </c>
      <c r="Q10">
        <v>7.6050829847072142E-3</v>
      </c>
      <c r="R10">
        <v>7.6050829847072142E-3</v>
      </c>
      <c r="S10">
        <v>7.6050829847072142E-3</v>
      </c>
      <c r="T10">
        <v>7.6050829847072142E-3</v>
      </c>
      <c r="U10">
        <v>7.6050829847072142E-3</v>
      </c>
      <c r="V10">
        <v>7.6050829847072142E-3</v>
      </c>
      <c r="W10">
        <v>7.6050829847072142E-3</v>
      </c>
      <c r="X10">
        <v>7.6050829847072142E-3</v>
      </c>
      <c r="Y10">
        <v>7.6050829847072142E-3</v>
      </c>
      <c r="Z10">
        <v>7.6050829847072142E-3</v>
      </c>
      <c r="AA10">
        <v>7.6050829847072142E-3</v>
      </c>
      <c r="AB10">
        <v>7.6050829847072142E-3</v>
      </c>
      <c r="AC10">
        <v>7.6050829847072142E-3</v>
      </c>
      <c r="AD10">
        <v>7.6050829847072142E-3</v>
      </c>
      <c r="AE10">
        <v>7.6050829847072142E-3</v>
      </c>
      <c r="AF10">
        <v>7.6050829847072142E-3</v>
      </c>
      <c r="AG10">
        <v>7.6050829847072142E-3</v>
      </c>
      <c r="AH10">
        <v>7.6050829847072142E-3</v>
      </c>
      <c r="AI10">
        <v>7.6050829847072142E-3</v>
      </c>
      <c r="AJ10">
        <v>7.6050829847072142E-3</v>
      </c>
      <c r="AK10">
        <v>7.6050829847072142E-3</v>
      </c>
      <c r="AL10">
        <v>7.6050829847072142E-3</v>
      </c>
      <c r="AM10">
        <v>7.6050829847072142E-3</v>
      </c>
      <c r="AN10">
        <v>7.6050829847072142E-3</v>
      </c>
      <c r="AO10">
        <v>7.6050829847072142E-3</v>
      </c>
      <c r="AP10">
        <v>7.6050829847072142E-3</v>
      </c>
      <c r="AQ10">
        <v>7.6050829847072142E-3</v>
      </c>
      <c r="AR10">
        <v>7.6050829847072142E-3</v>
      </c>
      <c r="AS10">
        <v>7.6050829847072142E-3</v>
      </c>
      <c r="AT10">
        <v>7.6050829847072142E-3</v>
      </c>
      <c r="AU10">
        <v>7.6050829847072142E-3</v>
      </c>
      <c r="AV10">
        <v>7.6050829847072142E-3</v>
      </c>
      <c r="AW10">
        <v>7.6050829847072142E-3</v>
      </c>
      <c r="AX10">
        <v>7.6050829847072142E-3</v>
      </c>
      <c r="AY10">
        <v>7.6050829847072142E-3</v>
      </c>
      <c r="AZ10">
        <v>7.6050829847072142E-3</v>
      </c>
      <c r="BA10">
        <v>7.6050829847072142E-3</v>
      </c>
      <c r="BB10">
        <v>7.6050829847072142E-3</v>
      </c>
      <c r="BC10">
        <v>7.6050829847072142E-3</v>
      </c>
      <c r="BD10">
        <v>7.6050829847072142E-3</v>
      </c>
      <c r="BE10">
        <v>7.6050829847072142E-3</v>
      </c>
      <c r="BF10">
        <v>7.6050829847072142E-3</v>
      </c>
      <c r="BG10">
        <v>7.6050829847072142E-3</v>
      </c>
      <c r="BH10">
        <v>7.6050829847072142E-3</v>
      </c>
      <c r="BI10">
        <v>7.6050829847072142E-3</v>
      </c>
      <c r="BJ10">
        <v>6.7449912810965806E-3</v>
      </c>
      <c r="BK10">
        <v>2.1596178707121395E-3</v>
      </c>
      <c r="BL10">
        <v>1.2161743895108012E-3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3.509723644341772E-3</v>
      </c>
    </row>
    <row r="11" spans="1:73" x14ac:dyDescent="0.25">
      <c r="A11">
        <v>1280</v>
      </c>
      <c r="B11">
        <v>509.00809195862502</v>
      </c>
      <c r="C11">
        <v>1.1098941615003042E-3</v>
      </c>
      <c r="D11">
        <v>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5.5288168915857798E-3</v>
      </c>
      <c r="Q11">
        <v>8.7149771462075188E-3</v>
      </c>
      <c r="R11">
        <v>8.7149771462075188E-3</v>
      </c>
      <c r="S11">
        <v>8.7149771462075188E-3</v>
      </c>
      <c r="T11">
        <v>8.7149771462075188E-3</v>
      </c>
      <c r="U11">
        <v>8.7149771462075188E-3</v>
      </c>
      <c r="V11">
        <v>8.7149771462075188E-3</v>
      </c>
      <c r="W11">
        <v>8.7149771462075188E-3</v>
      </c>
      <c r="X11">
        <v>8.7149771462075188E-3</v>
      </c>
      <c r="Y11">
        <v>8.7149771462075188E-3</v>
      </c>
      <c r="Z11">
        <v>8.7149771462075188E-3</v>
      </c>
      <c r="AA11">
        <v>8.7149771462075188E-3</v>
      </c>
      <c r="AB11">
        <v>8.7149771462075188E-3</v>
      </c>
      <c r="AC11">
        <v>8.7149771462075188E-3</v>
      </c>
      <c r="AD11">
        <v>8.7149771462075188E-3</v>
      </c>
      <c r="AE11">
        <v>8.7149771462075188E-3</v>
      </c>
      <c r="AF11">
        <v>8.7149771462075188E-3</v>
      </c>
      <c r="AG11">
        <v>8.7149771462075188E-3</v>
      </c>
      <c r="AH11">
        <v>8.7149771462075188E-3</v>
      </c>
      <c r="AI11">
        <v>8.7149771462075188E-3</v>
      </c>
      <c r="AJ11">
        <v>8.7149771462075188E-3</v>
      </c>
      <c r="AK11">
        <v>8.7149771462075188E-3</v>
      </c>
      <c r="AL11">
        <v>8.7149771462075188E-3</v>
      </c>
      <c r="AM11">
        <v>8.7149771462075188E-3</v>
      </c>
      <c r="AN11">
        <v>8.7149771462075188E-3</v>
      </c>
      <c r="AO11">
        <v>8.7149771462075188E-3</v>
      </c>
      <c r="AP11">
        <v>8.7149771462075188E-3</v>
      </c>
      <c r="AQ11">
        <v>8.7149771462075188E-3</v>
      </c>
      <c r="AR11">
        <v>8.7149771462075188E-3</v>
      </c>
      <c r="AS11">
        <v>8.7149771462075188E-3</v>
      </c>
      <c r="AT11">
        <v>8.7149771462075188E-3</v>
      </c>
      <c r="AU11">
        <v>8.7149771462075188E-3</v>
      </c>
      <c r="AV11">
        <v>8.7149771462075188E-3</v>
      </c>
      <c r="AW11">
        <v>8.7149771462075188E-3</v>
      </c>
      <c r="AX11">
        <v>8.7149771462075188E-3</v>
      </c>
      <c r="AY11">
        <v>8.7149771462075188E-3</v>
      </c>
      <c r="AZ11">
        <v>8.7149771462075188E-3</v>
      </c>
      <c r="BA11">
        <v>8.7149771462075188E-3</v>
      </c>
      <c r="BB11">
        <v>8.7149771462075188E-3</v>
      </c>
      <c r="BC11">
        <v>8.7149771462075188E-3</v>
      </c>
      <c r="BD11">
        <v>8.7149771462075188E-3</v>
      </c>
      <c r="BE11">
        <v>8.7149771462075188E-3</v>
      </c>
      <c r="BF11">
        <v>8.7149771462075188E-3</v>
      </c>
      <c r="BG11">
        <v>8.7149771462075188E-3</v>
      </c>
      <c r="BH11">
        <v>8.7149771462075188E-3</v>
      </c>
      <c r="BI11">
        <v>8.7149771462075188E-3</v>
      </c>
      <c r="BJ11">
        <v>7.8548854425968852E-3</v>
      </c>
      <c r="BK11">
        <v>3.2695120322124437E-3</v>
      </c>
      <c r="BL11">
        <v>2.3260685510111054E-3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5.2258065075096033E-3</v>
      </c>
    </row>
    <row r="12" spans="1:73" x14ac:dyDescent="0.25">
      <c r="A12">
        <v>1292</v>
      </c>
      <c r="B12">
        <v>404.18925507120741</v>
      </c>
      <c r="C12">
        <v>8.8133627231442061E-4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6.4101531639002007E-3</v>
      </c>
      <c r="Q12">
        <v>9.5963134185219397E-3</v>
      </c>
      <c r="R12">
        <v>9.5963134185219397E-3</v>
      </c>
      <c r="S12">
        <v>9.5963134185219397E-3</v>
      </c>
      <c r="T12">
        <v>9.5963134185219397E-3</v>
      </c>
      <c r="U12">
        <v>9.5963134185219397E-3</v>
      </c>
      <c r="V12">
        <v>9.5963134185219397E-3</v>
      </c>
      <c r="W12">
        <v>9.5963134185219397E-3</v>
      </c>
      <c r="X12">
        <v>9.5963134185219397E-3</v>
      </c>
      <c r="Y12">
        <v>9.5963134185219397E-3</v>
      </c>
      <c r="Z12">
        <v>9.5963134185219397E-3</v>
      </c>
      <c r="AA12">
        <v>9.5963134185219397E-3</v>
      </c>
      <c r="AB12">
        <v>9.5963134185219397E-3</v>
      </c>
      <c r="AC12">
        <v>9.5963134185219397E-3</v>
      </c>
      <c r="AD12">
        <v>9.5963134185219397E-3</v>
      </c>
      <c r="AE12">
        <v>9.5963134185219397E-3</v>
      </c>
      <c r="AF12">
        <v>9.5963134185219397E-3</v>
      </c>
      <c r="AG12">
        <v>9.5963134185219397E-3</v>
      </c>
      <c r="AH12">
        <v>9.5963134185219397E-3</v>
      </c>
      <c r="AI12">
        <v>9.5963134185219397E-3</v>
      </c>
      <c r="AJ12">
        <v>9.5963134185219397E-3</v>
      </c>
      <c r="AK12">
        <v>9.5963134185219397E-3</v>
      </c>
      <c r="AL12">
        <v>9.5963134185219397E-3</v>
      </c>
      <c r="AM12">
        <v>9.5963134185219397E-3</v>
      </c>
      <c r="AN12">
        <v>9.5963134185219397E-3</v>
      </c>
      <c r="AO12">
        <v>9.5963134185219397E-3</v>
      </c>
      <c r="AP12">
        <v>9.5963134185219397E-3</v>
      </c>
      <c r="AQ12">
        <v>9.5963134185219397E-3</v>
      </c>
      <c r="AR12">
        <v>9.5963134185219397E-3</v>
      </c>
      <c r="AS12">
        <v>9.5963134185219397E-3</v>
      </c>
      <c r="AT12">
        <v>9.5963134185219397E-3</v>
      </c>
      <c r="AU12">
        <v>9.5963134185219397E-3</v>
      </c>
      <c r="AV12">
        <v>9.5963134185219397E-3</v>
      </c>
      <c r="AW12">
        <v>9.5963134185219397E-3</v>
      </c>
      <c r="AX12">
        <v>9.5963134185219397E-3</v>
      </c>
      <c r="AY12">
        <v>9.5963134185219397E-3</v>
      </c>
      <c r="AZ12">
        <v>9.5963134185219397E-3</v>
      </c>
      <c r="BA12">
        <v>9.5963134185219397E-3</v>
      </c>
      <c r="BB12">
        <v>9.5963134185219397E-3</v>
      </c>
      <c r="BC12">
        <v>9.5963134185219397E-3</v>
      </c>
      <c r="BD12">
        <v>9.5963134185219397E-3</v>
      </c>
      <c r="BE12">
        <v>9.5963134185219397E-3</v>
      </c>
      <c r="BF12">
        <v>9.5963134185219397E-3</v>
      </c>
      <c r="BG12">
        <v>9.5963134185219397E-3</v>
      </c>
      <c r="BH12">
        <v>9.5963134185219397E-3</v>
      </c>
      <c r="BI12">
        <v>9.5963134185219397E-3</v>
      </c>
      <c r="BJ12">
        <v>8.7362217149113061E-3</v>
      </c>
      <c r="BK12">
        <v>4.1508483045268642E-3</v>
      </c>
      <c r="BL12">
        <v>3.2074048233255259E-3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4.5393733622424715E-3</v>
      </c>
    </row>
    <row r="13" spans="1:73" x14ac:dyDescent="0.25">
      <c r="A13">
        <v>1292</v>
      </c>
      <c r="B13">
        <v>420.51679496130032</v>
      </c>
      <c r="C13">
        <v>9.1693853774392671E-4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7.3270917016441273E-3</v>
      </c>
      <c r="Q13">
        <v>1.0513251956265866E-2</v>
      </c>
      <c r="R13">
        <v>1.0513251956265866E-2</v>
      </c>
      <c r="S13">
        <v>1.0513251956265866E-2</v>
      </c>
      <c r="T13">
        <v>1.0513251956265866E-2</v>
      </c>
      <c r="U13">
        <v>1.0513251956265866E-2</v>
      </c>
      <c r="V13">
        <v>1.0513251956265866E-2</v>
      </c>
      <c r="W13">
        <v>1.0513251956265866E-2</v>
      </c>
      <c r="X13">
        <v>1.0513251956265866E-2</v>
      </c>
      <c r="Y13">
        <v>1.0513251956265866E-2</v>
      </c>
      <c r="Z13">
        <v>1.0513251956265866E-2</v>
      </c>
      <c r="AA13">
        <v>1.0513251956265866E-2</v>
      </c>
      <c r="AB13">
        <v>1.0513251956265866E-2</v>
      </c>
      <c r="AC13">
        <v>1.0513251956265866E-2</v>
      </c>
      <c r="AD13">
        <v>1.0513251956265866E-2</v>
      </c>
      <c r="AE13">
        <v>1.0513251956265866E-2</v>
      </c>
      <c r="AF13">
        <v>1.0513251956265866E-2</v>
      </c>
      <c r="AG13">
        <v>1.0513251956265866E-2</v>
      </c>
      <c r="AH13">
        <v>1.0513251956265866E-2</v>
      </c>
      <c r="AI13">
        <v>1.0513251956265866E-2</v>
      </c>
      <c r="AJ13">
        <v>1.0513251956265866E-2</v>
      </c>
      <c r="AK13">
        <v>1.0513251956265866E-2</v>
      </c>
      <c r="AL13">
        <v>1.0513251956265866E-2</v>
      </c>
      <c r="AM13">
        <v>1.0513251956265866E-2</v>
      </c>
      <c r="AN13">
        <v>1.0513251956265866E-2</v>
      </c>
      <c r="AO13">
        <v>1.0513251956265866E-2</v>
      </c>
      <c r="AP13">
        <v>1.0513251956265866E-2</v>
      </c>
      <c r="AQ13">
        <v>1.0513251956265866E-2</v>
      </c>
      <c r="AR13">
        <v>1.0513251956265866E-2</v>
      </c>
      <c r="AS13">
        <v>1.0513251956265866E-2</v>
      </c>
      <c r="AT13">
        <v>1.0513251956265866E-2</v>
      </c>
      <c r="AU13">
        <v>1.0513251956265866E-2</v>
      </c>
      <c r="AV13">
        <v>1.0513251956265866E-2</v>
      </c>
      <c r="AW13">
        <v>1.0513251956265866E-2</v>
      </c>
      <c r="AX13">
        <v>1.0513251956265866E-2</v>
      </c>
      <c r="AY13">
        <v>1.0513251956265866E-2</v>
      </c>
      <c r="AZ13">
        <v>1.0513251956265866E-2</v>
      </c>
      <c r="BA13">
        <v>1.0513251956265866E-2</v>
      </c>
      <c r="BB13">
        <v>1.0513251956265866E-2</v>
      </c>
      <c r="BC13">
        <v>1.0513251956265866E-2</v>
      </c>
      <c r="BD13">
        <v>1.0513251956265866E-2</v>
      </c>
      <c r="BE13">
        <v>1.0513251956265866E-2</v>
      </c>
      <c r="BF13">
        <v>1.0513251956265866E-2</v>
      </c>
      <c r="BG13">
        <v>1.0513251956265866E-2</v>
      </c>
      <c r="BH13">
        <v>1.0513251956265866E-2</v>
      </c>
      <c r="BI13">
        <v>1.0513251956265866E-2</v>
      </c>
      <c r="BJ13">
        <v>9.6531602526552327E-3</v>
      </c>
      <c r="BK13">
        <v>5.0677868422707908E-3</v>
      </c>
      <c r="BL13">
        <v>3.2074048233255259E-3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2.8232904990746401E-3</v>
      </c>
    </row>
    <row r="14" spans="1:73" x14ac:dyDescent="0.25">
      <c r="A14">
        <v>1292</v>
      </c>
      <c r="B14">
        <v>399.76420355796438</v>
      </c>
      <c r="C14">
        <v>8.7168742995518019E-4</v>
      </c>
      <c r="D14">
        <v>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8.1987791315993076E-3</v>
      </c>
      <c r="Q14">
        <v>1.1384939386221047E-2</v>
      </c>
      <c r="R14">
        <v>1.1384939386221047E-2</v>
      </c>
      <c r="S14">
        <v>1.1384939386221047E-2</v>
      </c>
      <c r="T14">
        <v>1.1384939386221047E-2</v>
      </c>
      <c r="U14">
        <v>1.1384939386221047E-2</v>
      </c>
      <c r="V14">
        <v>1.1384939386221047E-2</v>
      </c>
      <c r="W14">
        <v>1.1384939386221047E-2</v>
      </c>
      <c r="X14">
        <v>1.1384939386221047E-2</v>
      </c>
      <c r="Y14">
        <v>1.1384939386221047E-2</v>
      </c>
      <c r="Z14">
        <v>1.1384939386221047E-2</v>
      </c>
      <c r="AA14">
        <v>1.1384939386221047E-2</v>
      </c>
      <c r="AB14">
        <v>1.1384939386221047E-2</v>
      </c>
      <c r="AC14">
        <v>1.1384939386221047E-2</v>
      </c>
      <c r="AD14">
        <v>1.1384939386221047E-2</v>
      </c>
      <c r="AE14">
        <v>1.1384939386221047E-2</v>
      </c>
      <c r="AF14">
        <v>1.1384939386221047E-2</v>
      </c>
      <c r="AG14">
        <v>1.1384939386221047E-2</v>
      </c>
      <c r="AH14">
        <v>1.1384939386221047E-2</v>
      </c>
      <c r="AI14">
        <v>1.1384939386221047E-2</v>
      </c>
      <c r="AJ14">
        <v>1.1384939386221047E-2</v>
      </c>
      <c r="AK14">
        <v>1.1384939386221047E-2</v>
      </c>
      <c r="AL14">
        <v>1.1384939386221047E-2</v>
      </c>
      <c r="AM14">
        <v>1.1384939386221047E-2</v>
      </c>
      <c r="AN14">
        <v>1.1384939386221047E-2</v>
      </c>
      <c r="AO14">
        <v>1.1384939386221047E-2</v>
      </c>
      <c r="AP14">
        <v>1.1384939386221047E-2</v>
      </c>
      <c r="AQ14">
        <v>1.1384939386221047E-2</v>
      </c>
      <c r="AR14">
        <v>1.1384939386221047E-2</v>
      </c>
      <c r="AS14">
        <v>1.1384939386221047E-2</v>
      </c>
      <c r="AT14">
        <v>1.1384939386221047E-2</v>
      </c>
      <c r="AU14">
        <v>1.1384939386221047E-2</v>
      </c>
      <c r="AV14">
        <v>1.1384939386221047E-2</v>
      </c>
      <c r="AW14">
        <v>1.1384939386221047E-2</v>
      </c>
      <c r="AX14">
        <v>1.1384939386221047E-2</v>
      </c>
      <c r="AY14">
        <v>1.1384939386221047E-2</v>
      </c>
      <c r="AZ14">
        <v>1.1384939386221047E-2</v>
      </c>
      <c r="BA14">
        <v>1.1384939386221047E-2</v>
      </c>
      <c r="BB14">
        <v>1.1384939386221047E-2</v>
      </c>
      <c r="BC14">
        <v>1.1384939386221047E-2</v>
      </c>
      <c r="BD14">
        <v>1.1384939386221047E-2</v>
      </c>
      <c r="BE14">
        <v>1.1384939386221047E-2</v>
      </c>
      <c r="BF14">
        <v>1.1384939386221047E-2</v>
      </c>
      <c r="BG14">
        <v>1.1384939386221047E-2</v>
      </c>
      <c r="BH14">
        <v>1.1384939386221047E-2</v>
      </c>
      <c r="BI14">
        <v>1.1384939386221047E-2</v>
      </c>
      <c r="BJ14">
        <v>1.0524847682610413E-2</v>
      </c>
      <c r="BK14">
        <v>5.9394742722259711E-3</v>
      </c>
      <c r="BL14">
        <v>3.2074048233255259E-3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9.7301899991442987E-4</v>
      </c>
      <c r="BU14">
        <v>1.1072076359068105E-3</v>
      </c>
    </row>
    <row r="15" spans="1:73" x14ac:dyDescent="0.25">
      <c r="A15">
        <v>1292</v>
      </c>
      <c r="B15">
        <v>406.39001229040247</v>
      </c>
      <c r="C15">
        <v>8.8613503215154859E-4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8.8613503215154859E-4</v>
      </c>
      <c r="P15">
        <v>9.0849141637508561E-3</v>
      </c>
      <c r="Q15">
        <v>1.2271074418372595E-2</v>
      </c>
      <c r="R15">
        <v>1.2271074418372595E-2</v>
      </c>
      <c r="S15">
        <v>1.2271074418372595E-2</v>
      </c>
      <c r="T15">
        <v>1.2271074418372595E-2</v>
      </c>
      <c r="U15">
        <v>1.2271074418372595E-2</v>
      </c>
      <c r="V15">
        <v>1.2271074418372595E-2</v>
      </c>
      <c r="W15">
        <v>1.2271074418372595E-2</v>
      </c>
      <c r="X15">
        <v>1.2271074418372595E-2</v>
      </c>
      <c r="Y15">
        <v>1.2271074418372595E-2</v>
      </c>
      <c r="Z15">
        <v>1.2271074418372595E-2</v>
      </c>
      <c r="AA15">
        <v>1.2271074418372595E-2</v>
      </c>
      <c r="AB15">
        <v>1.2271074418372595E-2</v>
      </c>
      <c r="AC15">
        <v>1.2271074418372595E-2</v>
      </c>
      <c r="AD15">
        <v>1.2271074418372595E-2</v>
      </c>
      <c r="AE15">
        <v>1.2271074418372595E-2</v>
      </c>
      <c r="AF15">
        <v>1.2271074418372595E-2</v>
      </c>
      <c r="AG15">
        <v>1.2271074418372595E-2</v>
      </c>
      <c r="AH15">
        <v>1.2271074418372595E-2</v>
      </c>
      <c r="AI15">
        <v>1.2271074418372595E-2</v>
      </c>
      <c r="AJ15">
        <v>1.2271074418372595E-2</v>
      </c>
      <c r="AK15">
        <v>1.2271074418372595E-2</v>
      </c>
      <c r="AL15">
        <v>1.2271074418372595E-2</v>
      </c>
      <c r="AM15">
        <v>1.2271074418372595E-2</v>
      </c>
      <c r="AN15">
        <v>1.2271074418372595E-2</v>
      </c>
      <c r="AO15">
        <v>1.2271074418372595E-2</v>
      </c>
      <c r="AP15">
        <v>1.2271074418372595E-2</v>
      </c>
      <c r="AQ15">
        <v>1.2271074418372595E-2</v>
      </c>
      <c r="AR15">
        <v>1.2271074418372595E-2</v>
      </c>
      <c r="AS15">
        <v>1.2271074418372595E-2</v>
      </c>
      <c r="AT15">
        <v>1.2271074418372595E-2</v>
      </c>
      <c r="AU15">
        <v>1.2271074418372595E-2</v>
      </c>
      <c r="AV15">
        <v>1.2271074418372595E-2</v>
      </c>
      <c r="AW15">
        <v>1.2271074418372595E-2</v>
      </c>
      <c r="AX15">
        <v>1.2271074418372595E-2</v>
      </c>
      <c r="AY15">
        <v>1.2271074418372595E-2</v>
      </c>
      <c r="AZ15">
        <v>1.2271074418372595E-2</v>
      </c>
      <c r="BA15">
        <v>1.2271074418372595E-2</v>
      </c>
      <c r="BB15">
        <v>1.2271074418372595E-2</v>
      </c>
      <c r="BC15">
        <v>1.2271074418372595E-2</v>
      </c>
      <c r="BD15">
        <v>1.2271074418372595E-2</v>
      </c>
      <c r="BE15">
        <v>1.2271074418372595E-2</v>
      </c>
      <c r="BF15">
        <v>1.2271074418372595E-2</v>
      </c>
      <c r="BG15">
        <v>1.2271074418372595E-2</v>
      </c>
      <c r="BH15">
        <v>1.2271074418372595E-2</v>
      </c>
      <c r="BI15">
        <v>1.2271074418372595E-2</v>
      </c>
      <c r="BJ15">
        <v>1.1410982714761961E-2</v>
      </c>
      <c r="BK15">
        <v>6.8256093043775196E-3</v>
      </c>
      <c r="BL15">
        <v>3.2074048233255259E-3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2.1654442449075949E-3</v>
      </c>
      <c r="BU15">
        <v>5.8455334347190004E-4</v>
      </c>
    </row>
    <row r="16" spans="1:73" x14ac:dyDescent="0.25">
      <c r="A16">
        <v>1292</v>
      </c>
      <c r="B16">
        <v>374.6493880294737</v>
      </c>
      <c r="C16">
        <v>8.1692447517587815E-4</v>
      </c>
      <c r="D16">
        <v>-10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1.7030595073274269E-3</v>
      </c>
      <c r="P16">
        <v>9.901838638926734E-3</v>
      </c>
      <c r="Q16">
        <v>1.3087998893548473E-2</v>
      </c>
      <c r="R16">
        <v>1.3087998893548473E-2</v>
      </c>
      <c r="S16">
        <v>1.3087998893548473E-2</v>
      </c>
      <c r="T16">
        <v>1.3087998893548473E-2</v>
      </c>
      <c r="U16">
        <v>1.3087998893548473E-2</v>
      </c>
      <c r="V16">
        <v>1.3087998893548473E-2</v>
      </c>
      <c r="W16">
        <v>1.3087998893548473E-2</v>
      </c>
      <c r="X16">
        <v>1.3087998893548473E-2</v>
      </c>
      <c r="Y16">
        <v>1.3087998893548473E-2</v>
      </c>
      <c r="Z16">
        <v>1.3087998893548473E-2</v>
      </c>
      <c r="AA16">
        <v>1.3087998893548473E-2</v>
      </c>
      <c r="AB16">
        <v>1.3087998893548473E-2</v>
      </c>
      <c r="AC16">
        <v>1.3087998893548473E-2</v>
      </c>
      <c r="AD16">
        <v>1.3087998893548473E-2</v>
      </c>
      <c r="AE16">
        <v>1.3087998893548473E-2</v>
      </c>
      <c r="AF16">
        <v>1.3087998893548473E-2</v>
      </c>
      <c r="AG16">
        <v>1.3087998893548473E-2</v>
      </c>
      <c r="AH16">
        <v>1.3087998893548473E-2</v>
      </c>
      <c r="AI16">
        <v>1.3087998893548473E-2</v>
      </c>
      <c r="AJ16">
        <v>1.3087998893548473E-2</v>
      </c>
      <c r="AK16">
        <v>1.3087998893548473E-2</v>
      </c>
      <c r="AL16">
        <v>1.3087998893548473E-2</v>
      </c>
      <c r="AM16">
        <v>1.3087998893548473E-2</v>
      </c>
      <c r="AN16">
        <v>1.3087998893548473E-2</v>
      </c>
      <c r="AO16">
        <v>1.3087998893548473E-2</v>
      </c>
      <c r="AP16">
        <v>1.3087998893548473E-2</v>
      </c>
      <c r="AQ16">
        <v>1.3087998893548473E-2</v>
      </c>
      <c r="AR16">
        <v>1.3087998893548473E-2</v>
      </c>
      <c r="AS16">
        <v>1.3087998893548473E-2</v>
      </c>
      <c r="AT16">
        <v>1.3087998893548473E-2</v>
      </c>
      <c r="AU16">
        <v>1.3087998893548473E-2</v>
      </c>
      <c r="AV16">
        <v>1.3087998893548473E-2</v>
      </c>
      <c r="AW16">
        <v>1.3087998893548473E-2</v>
      </c>
      <c r="AX16">
        <v>1.3087998893548473E-2</v>
      </c>
      <c r="AY16">
        <v>1.3087998893548473E-2</v>
      </c>
      <c r="AZ16">
        <v>1.3087998893548473E-2</v>
      </c>
      <c r="BA16">
        <v>1.3087998893548473E-2</v>
      </c>
      <c r="BB16">
        <v>1.3087998893548473E-2</v>
      </c>
      <c r="BC16">
        <v>1.3087998893548473E-2</v>
      </c>
      <c r="BD16">
        <v>1.3087998893548473E-2</v>
      </c>
      <c r="BE16">
        <v>1.3087998893548473E-2</v>
      </c>
      <c r="BF16">
        <v>1.3087998893548473E-2</v>
      </c>
      <c r="BG16">
        <v>1.3087998893548473E-2</v>
      </c>
      <c r="BH16">
        <v>1.3087998893548473E-2</v>
      </c>
      <c r="BI16">
        <v>1.3087998893548473E-2</v>
      </c>
      <c r="BJ16">
        <v>1.2227907189937839E-2</v>
      </c>
      <c r="BK16">
        <v>6.8256093043775196E-3</v>
      </c>
      <c r="BL16">
        <v>3.2074048233255259E-3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3.6280106269833863E-3</v>
      </c>
      <c r="BU16">
        <v>2.6266273583318983E-4</v>
      </c>
    </row>
    <row r="17" spans="1:73" x14ac:dyDescent="0.25">
      <c r="A17">
        <v>1310</v>
      </c>
      <c r="B17">
        <v>656.31839354296187</v>
      </c>
      <c r="C17">
        <v>1.4311048578335849E-3</v>
      </c>
      <c r="D17">
        <v>-20</v>
      </c>
      <c r="E17">
        <v>635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1.4311048578335849E-3</v>
      </c>
      <c r="O17">
        <v>3.1341643651610117E-3</v>
      </c>
      <c r="P17">
        <v>1.1332943496760318E-2</v>
      </c>
      <c r="Q17">
        <v>1.4519103751382057E-2</v>
      </c>
      <c r="R17">
        <v>1.4519103751382057E-2</v>
      </c>
      <c r="S17">
        <v>1.4519103751382057E-2</v>
      </c>
      <c r="T17">
        <v>1.4519103751382057E-2</v>
      </c>
      <c r="U17">
        <v>1.4519103751382057E-2</v>
      </c>
      <c r="V17">
        <v>1.4519103751382057E-2</v>
      </c>
      <c r="W17">
        <v>1.4519103751382057E-2</v>
      </c>
      <c r="X17">
        <v>1.4519103751382057E-2</v>
      </c>
      <c r="Y17">
        <v>1.4519103751382057E-2</v>
      </c>
      <c r="Z17">
        <v>1.4519103751382057E-2</v>
      </c>
      <c r="AA17">
        <v>1.4519103751382057E-2</v>
      </c>
      <c r="AB17">
        <v>1.4519103751382057E-2</v>
      </c>
      <c r="AC17">
        <v>1.4519103751382057E-2</v>
      </c>
      <c r="AD17">
        <v>1.4519103751382057E-2</v>
      </c>
      <c r="AE17">
        <v>1.4519103751382057E-2</v>
      </c>
      <c r="AF17">
        <v>1.4519103751382057E-2</v>
      </c>
      <c r="AG17">
        <v>1.4519103751382057E-2</v>
      </c>
      <c r="AH17">
        <v>1.4519103751382057E-2</v>
      </c>
      <c r="AI17">
        <v>1.4519103751382057E-2</v>
      </c>
      <c r="AJ17">
        <v>1.4519103751382057E-2</v>
      </c>
      <c r="AK17">
        <v>1.4519103751382057E-2</v>
      </c>
      <c r="AL17">
        <v>1.4519103751382057E-2</v>
      </c>
      <c r="AM17">
        <v>1.4519103751382057E-2</v>
      </c>
      <c r="AN17">
        <v>1.4519103751382057E-2</v>
      </c>
      <c r="AO17">
        <v>1.4519103751382057E-2</v>
      </c>
      <c r="AP17">
        <v>1.4519103751382057E-2</v>
      </c>
      <c r="AQ17">
        <v>1.4519103751382057E-2</v>
      </c>
      <c r="AR17">
        <v>1.4519103751382057E-2</v>
      </c>
      <c r="AS17">
        <v>1.4519103751382057E-2</v>
      </c>
      <c r="AT17">
        <v>1.4519103751382057E-2</v>
      </c>
      <c r="AU17">
        <v>1.4519103751382057E-2</v>
      </c>
      <c r="AV17">
        <v>1.4519103751382057E-2</v>
      </c>
      <c r="AW17">
        <v>1.4519103751382057E-2</v>
      </c>
      <c r="AX17">
        <v>1.4519103751382057E-2</v>
      </c>
      <c r="AY17">
        <v>1.4519103751382057E-2</v>
      </c>
      <c r="AZ17">
        <v>1.4519103751382057E-2</v>
      </c>
      <c r="BA17">
        <v>1.4519103751382057E-2</v>
      </c>
      <c r="BB17">
        <v>1.4519103751382057E-2</v>
      </c>
      <c r="BC17">
        <v>1.4519103751382057E-2</v>
      </c>
      <c r="BD17">
        <v>1.4519103751382057E-2</v>
      </c>
      <c r="BE17">
        <v>1.4519103751382057E-2</v>
      </c>
      <c r="BF17">
        <v>1.4519103751382057E-2</v>
      </c>
      <c r="BG17">
        <v>1.4519103751382057E-2</v>
      </c>
      <c r="BH17">
        <v>1.4519103751382057E-2</v>
      </c>
      <c r="BI17">
        <v>1.4519103751382057E-2</v>
      </c>
      <c r="BJ17">
        <v>1.3659012047771424E-2</v>
      </c>
      <c r="BK17">
        <v>6.8256093043775196E-3</v>
      </c>
      <c r="BL17">
        <v>3.2074048233255259E-3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9.4579808178661268E-3</v>
      </c>
      <c r="BU17">
        <v>2.3047367506931829E-4</v>
      </c>
    </row>
    <row r="18" spans="1:73" x14ac:dyDescent="0.25">
      <c r="A18">
        <v>1329</v>
      </c>
      <c r="B18">
        <v>736.19122246446943</v>
      </c>
      <c r="C18">
        <v>1.6052678777992869E-3</v>
      </c>
      <c r="D18">
        <v>-30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3.0363727356328717E-3</v>
      </c>
      <c r="O18">
        <v>4.7394322429602986E-3</v>
      </c>
      <c r="P18">
        <v>1.2938211374559605E-2</v>
      </c>
      <c r="Q18">
        <v>1.6124371629181344E-2</v>
      </c>
      <c r="R18">
        <v>1.6124371629181344E-2</v>
      </c>
      <c r="S18">
        <v>1.6124371629181344E-2</v>
      </c>
      <c r="T18">
        <v>1.6124371629181344E-2</v>
      </c>
      <c r="U18">
        <v>1.6124371629181344E-2</v>
      </c>
      <c r="V18">
        <v>1.6124371629181344E-2</v>
      </c>
      <c r="W18">
        <v>1.6124371629181344E-2</v>
      </c>
      <c r="X18">
        <v>1.6124371629181344E-2</v>
      </c>
      <c r="Y18">
        <v>1.6124371629181344E-2</v>
      </c>
      <c r="Z18">
        <v>1.6124371629181344E-2</v>
      </c>
      <c r="AA18">
        <v>1.6124371629181344E-2</v>
      </c>
      <c r="AB18">
        <v>1.6124371629181344E-2</v>
      </c>
      <c r="AC18">
        <v>1.6124371629181344E-2</v>
      </c>
      <c r="AD18">
        <v>1.6124371629181344E-2</v>
      </c>
      <c r="AE18">
        <v>1.6124371629181344E-2</v>
      </c>
      <c r="AF18">
        <v>1.6124371629181344E-2</v>
      </c>
      <c r="AG18">
        <v>1.6124371629181344E-2</v>
      </c>
      <c r="AH18">
        <v>1.6124371629181344E-2</v>
      </c>
      <c r="AI18">
        <v>1.6124371629181344E-2</v>
      </c>
      <c r="AJ18">
        <v>1.6124371629181344E-2</v>
      </c>
      <c r="AK18">
        <v>1.6124371629181344E-2</v>
      </c>
      <c r="AL18">
        <v>1.6124371629181344E-2</v>
      </c>
      <c r="AM18">
        <v>1.6124371629181344E-2</v>
      </c>
      <c r="AN18">
        <v>1.6124371629181344E-2</v>
      </c>
      <c r="AO18">
        <v>1.6124371629181344E-2</v>
      </c>
      <c r="AP18">
        <v>1.6124371629181344E-2</v>
      </c>
      <c r="AQ18">
        <v>1.6124371629181344E-2</v>
      </c>
      <c r="AR18">
        <v>1.6124371629181344E-2</v>
      </c>
      <c r="AS18">
        <v>1.6124371629181344E-2</v>
      </c>
      <c r="AT18">
        <v>1.6124371629181344E-2</v>
      </c>
      <c r="AU18">
        <v>1.6124371629181344E-2</v>
      </c>
      <c r="AV18">
        <v>1.6124371629181344E-2</v>
      </c>
      <c r="AW18">
        <v>1.6124371629181344E-2</v>
      </c>
      <c r="AX18">
        <v>1.6124371629181344E-2</v>
      </c>
      <c r="AY18">
        <v>1.6124371629181344E-2</v>
      </c>
      <c r="AZ18">
        <v>1.6124371629181344E-2</v>
      </c>
      <c r="BA18">
        <v>1.6124371629181344E-2</v>
      </c>
      <c r="BB18">
        <v>1.6124371629181344E-2</v>
      </c>
      <c r="BC18">
        <v>1.6124371629181344E-2</v>
      </c>
      <c r="BD18">
        <v>1.6124371629181344E-2</v>
      </c>
      <c r="BE18">
        <v>1.6124371629181344E-2</v>
      </c>
      <c r="BF18">
        <v>1.6124371629181344E-2</v>
      </c>
      <c r="BG18">
        <v>1.6124371629181344E-2</v>
      </c>
      <c r="BH18">
        <v>1.6124371629181344E-2</v>
      </c>
      <c r="BI18">
        <v>1.6124371629181344E-2</v>
      </c>
      <c r="BJ18">
        <v>1.5264279925570711E-2</v>
      </c>
      <c r="BK18">
        <v>6.8256093043775196E-3</v>
      </c>
      <c r="BL18">
        <v>3.2074048233255259E-3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1.2227545923903254E-2</v>
      </c>
      <c r="BU18">
        <v>2.1437914468738425E-4</v>
      </c>
    </row>
    <row r="19" spans="1:73" x14ac:dyDescent="0.25">
      <c r="A19">
        <v>1426</v>
      </c>
      <c r="B19">
        <v>428.79502631658482</v>
      </c>
      <c r="C19">
        <v>9.3498925401726621E-4</v>
      </c>
      <c r="D19">
        <v>-40</v>
      </c>
      <c r="E19">
        <v>673</v>
      </c>
      <c r="F19">
        <v>-753</v>
      </c>
      <c r="G19">
        <v>0</v>
      </c>
      <c r="H19">
        <v>0</v>
      </c>
      <c r="I19">
        <v>0</v>
      </c>
      <c r="J19">
        <v>0</v>
      </c>
      <c r="K19">
        <v>9.3498925401726621E-4</v>
      </c>
      <c r="L19">
        <v>9.3498925401726621E-4</v>
      </c>
      <c r="M19">
        <v>9.3498925401726621E-4</v>
      </c>
      <c r="N19">
        <v>3.9713619896501375E-3</v>
      </c>
      <c r="O19">
        <v>5.6744214969775648E-3</v>
      </c>
      <c r="P19">
        <v>1.3873200628576872E-2</v>
      </c>
      <c r="Q19">
        <v>1.7059360883198611E-2</v>
      </c>
      <c r="R19">
        <v>1.7059360883198611E-2</v>
      </c>
      <c r="S19">
        <v>1.7059360883198611E-2</v>
      </c>
      <c r="T19">
        <v>1.7059360883198611E-2</v>
      </c>
      <c r="U19">
        <v>1.7059360883198611E-2</v>
      </c>
      <c r="V19">
        <v>1.7059360883198611E-2</v>
      </c>
      <c r="W19">
        <v>1.7059360883198611E-2</v>
      </c>
      <c r="X19">
        <v>1.7059360883198611E-2</v>
      </c>
      <c r="Y19">
        <v>1.7059360883198611E-2</v>
      </c>
      <c r="Z19">
        <v>1.7059360883198611E-2</v>
      </c>
      <c r="AA19">
        <v>1.7059360883198611E-2</v>
      </c>
      <c r="AB19">
        <v>1.7059360883198611E-2</v>
      </c>
      <c r="AC19">
        <v>1.7059360883198611E-2</v>
      </c>
      <c r="AD19">
        <v>1.7059360883198611E-2</v>
      </c>
      <c r="AE19">
        <v>1.7059360883198611E-2</v>
      </c>
      <c r="AF19">
        <v>1.7059360883198611E-2</v>
      </c>
      <c r="AG19">
        <v>1.7059360883198611E-2</v>
      </c>
      <c r="AH19">
        <v>1.7059360883198611E-2</v>
      </c>
      <c r="AI19">
        <v>1.7059360883198611E-2</v>
      </c>
      <c r="AJ19">
        <v>1.7059360883198611E-2</v>
      </c>
      <c r="AK19">
        <v>1.7059360883198611E-2</v>
      </c>
      <c r="AL19">
        <v>1.7059360883198611E-2</v>
      </c>
      <c r="AM19">
        <v>1.7059360883198611E-2</v>
      </c>
      <c r="AN19">
        <v>1.7059360883198611E-2</v>
      </c>
      <c r="AO19">
        <v>1.7059360883198611E-2</v>
      </c>
      <c r="AP19">
        <v>1.7059360883198611E-2</v>
      </c>
      <c r="AQ19">
        <v>1.7059360883198611E-2</v>
      </c>
      <c r="AR19">
        <v>1.7059360883198611E-2</v>
      </c>
      <c r="AS19">
        <v>1.7059360883198611E-2</v>
      </c>
      <c r="AT19">
        <v>1.7059360883198611E-2</v>
      </c>
      <c r="AU19">
        <v>1.7059360883198611E-2</v>
      </c>
      <c r="AV19">
        <v>1.7059360883198611E-2</v>
      </c>
      <c r="AW19">
        <v>1.7059360883198611E-2</v>
      </c>
      <c r="AX19">
        <v>1.7059360883198611E-2</v>
      </c>
      <c r="AY19">
        <v>1.7059360883198611E-2</v>
      </c>
      <c r="AZ19">
        <v>1.7059360883198611E-2</v>
      </c>
      <c r="BA19">
        <v>1.7059360883198611E-2</v>
      </c>
      <c r="BB19">
        <v>1.7059360883198611E-2</v>
      </c>
      <c r="BC19">
        <v>1.7059360883198611E-2</v>
      </c>
      <c r="BD19">
        <v>1.7059360883198611E-2</v>
      </c>
      <c r="BE19">
        <v>1.7059360883198611E-2</v>
      </c>
      <c r="BF19">
        <v>1.7059360883198611E-2</v>
      </c>
      <c r="BG19">
        <v>1.7059360883198611E-2</v>
      </c>
      <c r="BH19">
        <v>1.7059360883198611E-2</v>
      </c>
      <c r="BI19">
        <v>1.7059360883198611E-2</v>
      </c>
      <c r="BJ19">
        <v>1.6199269179587979E-2</v>
      </c>
      <c r="BK19">
        <v>7.7605985583947858E-3</v>
      </c>
      <c r="BL19">
        <v>4.1423940773427925E-3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1.6124371629181344E-2</v>
      </c>
      <c r="BU19">
        <v>6.6837850514700238E-3</v>
      </c>
    </row>
    <row r="20" spans="1:73" x14ac:dyDescent="0.25">
      <c r="A20">
        <v>1486</v>
      </c>
      <c r="B20">
        <v>611.6632215832974</v>
      </c>
      <c r="C20">
        <v>1.3337340784259121E-3</v>
      </c>
      <c r="D20">
        <v>-30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2.2687233324431783E-3</v>
      </c>
      <c r="L20">
        <v>2.2687233324431783E-3</v>
      </c>
      <c r="M20">
        <v>2.2687233324431783E-3</v>
      </c>
      <c r="N20">
        <v>5.3050960680760496E-3</v>
      </c>
      <c r="O20">
        <v>7.0081555754034769E-3</v>
      </c>
      <c r="P20">
        <v>1.5206934707002785E-2</v>
      </c>
      <c r="Q20">
        <v>1.8393094961624522E-2</v>
      </c>
      <c r="R20">
        <v>1.8393094961624522E-2</v>
      </c>
      <c r="S20">
        <v>1.8393094961624522E-2</v>
      </c>
      <c r="T20">
        <v>1.8393094961624522E-2</v>
      </c>
      <c r="U20">
        <v>1.8393094961624522E-2</v>
      </c>
      <c r="V20">
        <v>1.8393094961624522E-2</v>
      </c>
      <c r="W20">
        <v>1.8393094961624522E-2</v>
      </c>
      <c r="X20">
        <v>1.8393094961624522E-2</v>
      </c>
      <c r="Y20">
        <v>1.8393094961624522E-2</v>
      </c>
      <c r="Z20">
        <v>1.8393094961624522E-2</v>
      </c>
      <c r="AA20">
        <v>1.8393094961624522E-2</v>
      </c>
      <c r="AB20">
        <v>1.8393094961624522E-2</v>
      </c>
      <c r="AC20">
        <v>1.8393094961624522E-2</v>
      </c>
      <c r="AD20">
        <v>1.8393094961624522E-2</v>
      </c>
      <c r="AE20">
        <v>1.8393094961624522E-2</v>
      </c>
      <c r="AF20">
        <v>1.8393094961624522E-2</v>
      </c>
      <c r="AG20">
        <v>1.8393094961624522E-2</v>
      </c>
      <c r="AH20">
        <v>1.8393094961624522E-2</v>
      </c>
      <c r="AI20">
        <v>1.8393094961624522E-2</v>
      </c>
      <c r="AJ20">
        <v>1.8393094961624522E-2</v>
      </c>
      <c r="AK20">
        <v>1.8393094961624522E-2</v>
      </c>
      <c r="AL20">
        <v>1.8393094961624522E-2</v>
      </c>
      <c r="AM20">
        <v>1.8393094961624522E-2</v>
      </c>
      <c r="AN20">
        <v>1.8393094961624522E-2</v>
      </c>
      <c r="AO20">
        <v>1.8393094961624522E-2</v>
      </c>
      <c r="AP20">
        <v>1.8393094961624522E-2</v>
      </c>
      <c r="AQ20">
        <v>1.8393094961624522E-2</v>
      </c>
      <c r="AR20">
        <v>1.8393094961624522E-2</v>
      </c>
      <c r="AS20">
        <v>1.8393094961624522E-2</v>
      </c>
      <c r="AT20">
        <v>1.8393094961624522E-2</v>
      </c>
      <c r="AU20">
        <v>1.8393094961624522E-2</v>
      </c>
      <c r="AV20">
        <v>1.8393094961624522E-2</v>
      </c>
      <c r="AW20">
        <v>1.8393094961624522E-2</v>
      </c>
      <c r="AX20">
        <v>1.8393094961624522E-2</v>
      </c>
      <c r="AY20">
        <v>1.8393094961624522E-2</v>
      </c>
      <c r="AZ20">
        <v>1.8393094961624522E-2</v>
      </c>
      <c r="BA20">
        <v>1.8393094961624522E-2</v>
      </c>
      <c r="BB20">
        <v>1.8393094961624522E-2</v>
      </c>
      <c r="BC20">
        <v>1.8393094961624522E-2</v>
      </c>
      <c r="BD20">
        <v>1.8393094961624522E-2</v>
      </c>
      <c r="BE20">
        <v>1.8393094961624522E-2</v>
      </c>
      <c r="BF20">
        <v>1.8393094961624522E-2</v>
      </c>
      <c r="BG20">
        <v>1.8393094961624522E-2</v>
      </c>
      <c r="BH20">
        <v>1.8393094961624522E-2</v>
      </c>
      <c r="BI20">
        <v>1.8393094961624522E-2</v>
      </c>
      <c r="BJ20">
        <v>1.753300325801389E-2</v>
      </c>
      <c r="BK20">
        <v>9.094332636820697E-3</v>
      </c>
      <c r="BL20">
        <v>5.4761281557687046E-3</v>
      </c>
      <c r="BM20">
        <v>1.3337340784259121E-3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1.6124371629181344E-2</v>
      </c>
      <c r="BU20">
        <v>1.3692115398172958E-2</v>
      </c>
    </row>
    <row r="21" spans="1:73" x14ac:dyDescent="0.25">
      <c r="A21">
        <v>1486</v>
      </c>
      <c r="B21">
        <v>607.71073746228797</v>
      </c>
      <c r="C21">
        <v>1.3251156711380225E-3</v>
      </c>
      <c r="D21">
        <v>-20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3.593839003581201E-3</v>
      </c>
      <c r="L21">
        <v>3.593839003581201E-3</v>
      </c>
      <c r="M21">
        <v>3.593839003581201E-3</v>
      </c>
      <c r="N21">
        <v>6.6302117392140723E-3</v>
      </c>
      <c r="O21">
        <v>8.3332712465414988E-3</v>
      </c>
      <c r="P21">
        <v>1.6532050378140806E-2</v>
      </c>
      <c r="Q21">
        <v>1.9718210632762544E-2</v>
      </c>
      <c r="R21">
        <v>1.9718210632762544E-2</v>
      </c>
      <c r="S21">
        <v>1.9718210632762544E-2</v>
      </c>
      <c r="T21">
        <v>1.9718210632762544E-2</v>
      </c>
      <c r="U21">
        <v>1.9718210632762544E-2</v>
      </c>
      <c r="V21">
        <v>1.9718210632762544E-2</v>
      </c>
      <c r="W21">
        <v>1.9718210632762544E-2</v>
      </c>
      <c r="X21">
        <v>1.9718210632762544E-2</v>
      </c>
      <c r="Y21">
        <v>1.9718210632762544E-2</v>
      </c>
      <c r="Z21">
        <v>1.9718210632762544E-2</v>
      </c>
      <c r="AA21">
        <v>1.9718210632762544E-2</v>
      </c>
      <c r="AB21">
        <v>1.9718210632762544E-2</v>
      </c>
      <c r="AC21">
        <v>1.9718210632762544E-2</v>
      </c>
      <c r="AD21">
        <v>1.9718210632762544E-2</v>
      </c>
      <c r="AE21">
        <v>1.9718210632762544E-2</v>
      </c>
      <c r="AF21">
        <v>1.9718210632762544E-2</v>
      </c>
      <c r="AG21">
        <v>1.9718210632762544E-2</v>
      </c>
      <c r="AH21">
        <v>1.9718210632762544E-2</v>
      </c>
      <c r="AI21">
        <v>1.9718210632762544E-2</v>
      </c>
      <c r="AJ21">
        <v>1.9718210632762544E-2</v>
      </c>
      <c r="AK21">
        <v>1.9718210632762544E-2</v>
      </c>
      <c r="AL21">
        <v>1.9718210632762544E-2</v>
      </c>
      <c r="AM21">
        <v>1.9718210632762544E-2</v>
      </c>
      <c r="AN21">
        <v>1.9718210632762544E-2</v>
      </c>
      <c r="AO21">
        <v>1.9718210632762544E-2</v>
      </c>
      <c r="AP21">
        <v>1.9718210632762544E-2</v>
      </c>
      <c r="AQ21">
        <v>1.9718210632762544E-2</v>
      </c>
      <c r="AR21">
        <v>1.9718210632762544E-2</v>
      </c>
      <c r="AS21">
        <v>1.9718210632762544E-2</v>
      </c>
      <c r="AT21">
        <v>1.9718210632762544E-2</v>
      </c>
      <c r="AU21">
        <v>1.9718210632762544E-2</v>
      </c>
      <c r="AV21">
        <v>1.9718210632762544E-2</v>
      </c>
      <c r="AW21">
        <v>1.9718210632762544E-2</v>
      </c>
      <c r="AX21">
        <v>1.9718210632762544E-2</v>
      </c>
      <c r="AY21">
        <v>1.9718210632762544E-2</v>
      </c>
      <c r="AZ21">
        <v>1.9718210632762544E-2</v>
      </c>
      <c r="BA21">
        <v>1.9718210632762544E-2</v>
      </c>
      <c r="BB21">
        <v>1.9718210632762544E-2</v>
      </c>
      <c r="BC21">
        <v>1.9718210632762544E-2</v>
      </c>
      <c r="BD21">
        <v>1.9718210632762544E-2</v>
      </c>
      <c r="BE21">
        <v>1.9718210632762544E-2</v>
      </c>
      <c r="BF21">
        <v>1.9718210632762544E-2</v>
      </c>
      <c r="BG21">
        <v>1.9718210632762544E-2</v>
      </c>
      <c r="BH21">
        <v>1.9718210632762544E-2</v>
      </c>
      <c r="BI21">
        <v>1.9718210632762544E-2</v>
      </c>
      <c r="BJ21">
        <v>1.8858118929151912E-2</v>
      </c>
      <c r="BK21">
        <v>1.0419448307958719E-2</v>
      </c>
      <c r="BL21">
        <v>6.8012438269067273E-3</v>
      </c>
      <c r="BM21">
        <v>2.6588497495639348E-3</v>
      </c>
      <c r="BN21">
        <v>1.3251156711380225E-3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1.6124371629181344E-2</v>
      </c>
      <c r="BU21">
        <v>1.5242412582807235E-2</v>
      </c>
    </row>
    <row r="22" spans="1:73" x14ac:dyDescent="0.25">
      <c r="A22">
        <v>1486</v>
      </c>
      <c r="B22">
        <v>540.70065546923286</v>
      </c>
      <c r="C22">
        <v>1.1789999218194554E-3</v>
      </c>
      <c r="D22">
        <v>-10</v>
      </c>
      <c r="E22">
        <v>733</v>
      </c>
      <c r="F22">
        <v>-753</v>
      </c>
      <c r="G22">
        <v>0</v>
      </c>
      <c r="H22">
        <v>0</v>
      </c>
      <c r="I22">
        <v>0</v>
      </c>
      <c r="J22">
        <v>0</v>
      </c>
      <c r="K22">
        <v>4.7728389254006569E-3</v>
      </c>
      <c r="L22">
        <v>4.7728389254006569E-3</v>
      </c>
      <c r="M22">
        <v>4.7728389254006569E-3</v>
      </c>
      <c r="N22">
        <v>7.8092116610335282E-3</v>
      </c>
      <c r="O22">
        <v>9.5122711683609546E-3</v>
      </c>
      <c r="P22">
        <v>1.7711050299960261E-2</v>
      </c>
      <c r="Q22">
        <v>2.0897210554581998E-2</v>
      </c>
      <c r="R22">
        <v>2.0897210554581998E-2</v>
      </c>
      <c r="S22">
        <v>2.0897210554581998E-2</v>
      </c>
      <c r="T22">
        <v>2.0897210554581998E-2</v>
      </c>
      <c r="U22">
        <v>2.0897210554581998E-2</v>
      </c>
      <c r="V22">
        <v>2.0897210554581998E-2</v>
      </c>
      <c r="W22">
        <v>2.0897210554581998E-2</v>
      </c>
      <c r="X22">
        <v>2.0897210554581998E-2</v>
      </c>
      <c r="Y22">
        <v>2.0897210554581998E-2</v>
      </c>
      <c r="Z22">
        <v>2.0897210554581998E-2</v>
      </c>
      <c r="AA22">
        <v>2.0897210554581998E-2</v>
      </c>
      <c r="AB22">
        <v>2.0897210554581998E-2</v>
      </c>
      <c r="AC22">
        <v>2.0897210554581998E-2</v>
      </c>
      <c r="AD22">
        <v>2.0897210554581998E-2</v>
      </c>
      <c r="AE22">
        <v>2.0897210554581998E-2</v>
      </c>
      <c r="AF22">
        <v>2.0897210554581998E-2</v>
      </c>
      <c r="AG22">
        <v>2.0897210554581998E-2</v>
      </c>
      <c r="AH22">
        <v>2.0897210554581998E-2</v>
      </c>
      <c r="AI22">
        <v>2.0897210554581998E-2</v>
      </c>
      <c r="AJ22">
        <v>2.0897210554581998E-2</v>
      </c>
      <c r="AK22">
        <v>2.0897210554581998E-2</v>
      </c>
      <c r="AL22">
        <v>2.0897210554581998E-2</v>
      </c>
      <c r="AM22">
        <v>2.0897210554581998E-2</v>
      </c>
      <c r="AN22">
        <v>2.0897210554581998E-2</v>
      </c>
      <c r="AO22">
        <v>2.0897210554581998E-2</v>
      </c>
      <c r="AP22">
        <v>2.0897210554581998E-2</v>
      </c>
      <c r="AQ22">
        <v>2.0897210554581998E-2</v>
      </c>
      <c r="AR22">
        <v>2.0897210554581998E-2</v>
      </c>
      <c r="AS22">
        <v>2.0897210554581998E-2</v>
      </c>
      <c r="AT22">
        <v>2.0897210554581998E-2</v>
      </c>
      <c r="AU22">
        <v>2.0897210554581998E-2</v>
      </c>
      <c r="AV22">
        <v>2.0897210554581998E-2</v>
      </c>
      <c r="AW22">
        <v>2.0897210554581998E-2</v>
      </c>
      <c r="AX22">
        <v>2.0897210554581998E-2</v>
      </c>
      <c r="AY22">
        <v>2.0897210554581998E-2</v>
      </c>
      <c r="AZ22">
        <v>2.0897210554581998E-2</v>
      </c>
      <c r="BA22">
        <v>2.0897210554581998E-2</v>
      </c>
      <c r="BB22">
        <v>2.0897210554581998E-2</v>
      </c>
      <c r="BC22">
        <v>2.0897210554581998E-2</v>
      </c>
      <c r="BD22">
        <v>2.0897210554581998E-2</v>
      </c>
      <c r="BE22">
        <v>2.0897210554581998E-2</v>
      </c>
      <c r="BF22">
        <v>2.0897210554581998E-2</v>
      </c>
      <c r="BG22">
        <v>2.0897210554581998E-2</v>
      </c>
      <c r="BH22">
        <v>2.0897210554581998E-2</v>
      </c>
      <c r="BI22">
        <v>2.0897210554581998E-2</v>
      </c>
      <c r="BJ22">
        <v>2.0037118850971366E-2</v>
      </c>
      <c r="BK22">
        <v>1.1598448229778175E-2</v>
      </c>
      <c r="BL22">
        <v>7.9802437487261832E-3</v>
      </c>
      <c r="BM22">
        <v>3.8378496713833902E-3</v>
      </c>
      <c r="BN22">
        <v>2.5041155929574777E-3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1.6124371629181341E-2</v>
      </c>
      <c r="BU22">
        <v>1.6792709767441513E-2</v>
      </c>
    </row>
    <row r="23" spans="1:73" x14ac:dyDescent="0.25">
      <c r="A23">
        <v>1451</v>
      </c>
      <c r="B23">
        <v>723.10285867024118</v>
      </c>
      <c r="C23">
        <v>1.5767286486823033E-3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4.7728389254006569E-3</v>
      </c>
      <c r="L23">
        <v>6.3495675740829604E-3</v>
      </c>
      <c r="M23">
        <v>6.3495675740829604E-3</v>
      </c>
      <c r="N23">
        <v>9.3859403097158317E-3</v>
      </c>
      <c r="O23">
        <v>1.1088999817043258E-2</v>
      </c>
      <c r="P23">
        <v>1.9287778948642562E-2</v>
      </c>
      <c r="Q23">
        <v>2.24739392032643E-2</v>
      </c>
      <c r="R23">
        <v>2.24739392032643E-2</v>
      </c>
      <c r="S23">
        <v>2.24739392032643E-2</v>
      </c>
      <c r="T23">
        <v>2.24739392032643E-2</v>
      </c>
      <c r="U23">
        <v>2.24739392032643E-2</v>
      </c>
      <c r="V23">
        <v>2.24739392032643E-2</v>
      </c>
      <c r="W23">
        <v>2.24739392032643E-2</v>
      </c>
      <c r="X23">
        <v>2.24739392032643E-2</v>
      </c>
      <c r="Y23">
        <v>2.24739392032643E-2</v>
      </c>
      <c r="Z23">
        <v>2.24739392032643E-2</v>
      </c>
      <c r="AA23">
        <v>2.24739392032643E-2</v>
      </c>
      <c r="AB23">
        <v>2.24739392032643E-2</v>
      </c>
      <c r="AC23">
        <v>2.24739392032643E-2</v>
      </c>
      <c r="AD23">
        <v>2.24739392032643E-2</v>
      </c>
      <c r="AE23">
        <v>2.24739392032643E-2</v>
      </c>
      <c r="AF23">
        <v>2.24739392032643E-2</v>
      </c>
      <c r="AG23">
        <v>2.24739392032643E-2</v>
      </c>
      <c r="AH23">
        <v>2.24739392032643E-2</v>
      </c>
      <c r="AI23">
        <v>2.24739392032643E-2</v>
      </c>
      <c r="AJ23">
        <v>2.24739392032643E-2</v>
      </c>
      <c r="AK23">
        <v>2.24739392032643E-2</v>
      </c>
      <c r="AL23">
        <v>2.24739392032643E-2</v>
      </c>
      <c r="AM23">
        <v>2.24739392032643E-2</v>
      </c>
      <c r="AN23">
        <v>2.24739392032643E-2</v>
      </c>
      <c r="AO23">
        <v>2.24739392032643E-2</v>
      </c>
      <c r="AP23">
        <v>2.24739392032643E-2</v>
      </c>
      <c r="AQ23">
        <v>2.24739392032643E-2</v>
      </c>
      <c r="AR23">
        <v>2.24739392032643E-2</v>
      </c>
      <c r="AS23">
        <v>2.24739392032643E-2</v>
      </c>
      <c r="AT23">
        <v>2.24739392032643E-2</v>
      </c>
      <c r="AU23">
        <v>2.24739392032643E-2</v>
      </c>
      <c r="AV23">
        <v>2.24739392032643E-2</v>
      </c>
      <c r="AW23">
        <v>2.24739392032643E-2</v>
      </c>
      <c r="AX23">
        <v>2.24739392032643E-2</v>
      </c>
      <c r="AY23">
        <v>2.24739392032643E-2</v>
      </c>
      <c r="AZ23">
        <v>2.24739392032643E-2</v>
      </c>
      <c r="BA23">
        <v>2.24739392032643E-2</v>
      </c>
      <c r="BB23">
        <v>2.24739392032643E-2</v>
      </c>
      <c r="BC23">
        <v>2.24739392032643E-2</v>
      </c>
      <c r="BD23">
        <v>2.24739392032643E-2</v>
      </c>
      <c r="BE23">
        <v>2.24739392032643E-2</v>
      </c>
      <c r="BF23">
        <v>2.24739392032643E-2</v>
      </c>
      <c r="BG23">
        <v>2.24739392032643E-2</v>
      </c>
      <c r="BH23">
        <v>2.24739392032643E-2</v>
      </c>
      <c r="BI23">
        <v>2.24739392032643E-2</v>
      </c>
      <c r="BJ23">
        <v>2.1613847499653668E-2</v>
      </c>
      <c r="BK23">
        <v>1.3175176878460478E-2</v>
      </c>
      <c r="BL23">
        <v>9.5569723974084867E-3</v>
      </c>
      <c r="BM23">
        <v>5.4145783200656933E-3</v>
      </c>
      <c r="BN23">
        <v>4.0808442416397812E-3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1.507664121666131E-2</v>
      </c>
      <c r="BU23">
        <v>1.5629986878965801E-2</v>
      </c>
    </row>
    <row r="24" spans="1:73" x14ac:dyDescent="0.25">
      <c r="A24">
        <v>1451</v>
      </c>
      <c r="B24">
        <v>763.04211795874562</v>
      </c>
      <c r="C24">
        <v>1.6638163618233374E-3</v>
      </c>
      <c r="D24">
        <v>10</v>
      </c>
      <c r="E24">
        <v>735.5</v>
      </c>
      <c r="F24">
        <v>-715.5</v>
      </c>
      <c r="G24">
        <v>0</v>
      </c>
      <c r="H24">
        <v>0</v>
      </c>
      <c r="I24">
        <v>0</v>
      </c>
      <c r="J24">
        <v>0</v>
      </c>
      <c r="K24">
        <v>4.7728389254006569E-3</v>
      </c>
      <c r="L24">
        <v>6.3495675740829604E-3</v>
      </c>
      <c r="M24">
        <v>8.0133839359062976E-3</v>
      </c>
      <c r="N24">
        <v>1.1049756671539169E-2</v>
      </c>
      <c r="O24">
        <v>1.2752816178866595E-2</v>
      </c>
      <c r="P24">
        <v>2.0951595310465899E-2</v>
      </c>
      <c r="Q24">
        <v>2.4137755565087637E-2</v>
      </c>
      <c r="R24">
        <v>2.4137755565087637E-2</v>
      </c>
      <c r="S24">
        <v>2.4137755565087637E-2</v>
      </c>
      <c r="T24">
        <v>2.4137755565087637E-2</v>
      </c>
      <c r="U24">
        <v>2.4137755565087637E-2</v>
      </c>
      <c r="V24">
        <v>2.4137755565087637E-2</v>
      </c>
      <c r="W24">
        <v>2.4137755565087637E-2</v>
      </c>
      <c r="X24">
        <v>2.4137755565087637E-2</v>
      </c>
      <c r="Y24">
        <v>2.4137755565087637E-2</v>
      </c>
      <c r="Z24">
        <v>2.4137755565087637E-2</v>
      </c>
      <c r="AA24">
        <v>2.4137755565087637E-2</v>
      </c>
      <c r="AB24">
        <v>2.4137755565087637E-2</v>
      </c>
      <c r="AC24">
        <v>2.4137755565087637E-2</v>
      </c>
      <c r="AD24">
        <v>2.4137755565087637E-2</v>
      </c>
      <c r="AE24">
        <v>2.4137755565087637E-2</v>
      </c>
      <c r="AF24">
        <v>2.4137755565087637E-2</v>
      </c>
      <c r="AG24">
        <v>2.4137755565087637E-2</v>
      </c>
      <c r="AH24">
        <v>2.4137755565087637E-2</v>
      </c>
      <c r="AI24">
        <v>2.4137755565087637E-2</v>
      </c>
      <c r="AJ24">
        <v>2.4137755565087637E-2</v>
      </c>
      <c r="AK24">
        <v>2.4137755565087637E-2</v>
      </c>
      <c r="AL24">
        <v>2.4137755565087637E-2</v>
      </c>
      <c r="AM24">
        <v>2.4137755565087637E-2</v>
      </c>
      <c r="AN24">
        <v>2.4137755565087637E-2</v>
      </c>
      <c r="AO24">
        <v>2.4137755565087637E-2</v>
      </c>
      <c r="AP24">
        <v>2.4137755565087637E-2</v>
      </c>
      <c r="AQ24">
        <v>2.4137755565087637E-2</v>
      </c>
      <c r="AR24">
        <v>2.4137755565087637E-2</v>
      </c>
      <c r="AS24">
        <v>2.4137755565087637E-2</v>
      </c>
      <c r="AT24">
        <v>2.4137755565087637E-2</v>
      </c>
      <c r="AU24">
        <v>2.4137755565087637E-2</v>
      </c>
      <c r="AV24">
        <v>2.4137755565087637E-2</v>
      </c>
      <c r="AW24">
        <v>2.4137755565087637E-2</v>
      </c>
      <c r="AX24">
        <v>2.4137755565087637E-2</v>
      </c>
      <c r="AY24">
        <v>2.4137755565087637E-2</v>
      </c>
      <c r="AZ24">
        <v>2.4137755565087637E-2</v>
      </c>
      <c r="BA24">
        <v>2.4137755565087637E-2</v>
      </c>
      <c r="BB24">
        <v>2.4137755565087637E-2</v>
      </c>
      <c r="BC24">
        <v>2.4137755565087637E-2</v>
      </c>
      <c r="BD24">
        <v>2.4137755565087637E-2</v>
      </c>
      <c r="BE24">
        <v>2.4137755565087637E-2</v>
      </c>
      <c r="BF24">
        <v>2.4137755565087637E-2</v>
      </c>
      <c r="BG24">
        <v>2.4137755565087637E-2</v>
      </c>
      <c r="BH24">
        <v>2.4137755565087637E-2</v>
      </c>
      <c r="BI24">
        <v>2.4137755565087637E-2</v>
      </c>
      <c r="BJ24">
        <v>2.3277663861477005E-2</v>
      </c>
      <c r="BK24">
        <v>1.4838993240283815E-2</v>
      </c>
      <c r="BL24">
        <v>1.1220788759231824E-2</v>
      </c>
      <c r="BM24">
        <v>7.0783946818890305E-3</v>
      </c>
      <c r="BN24">
        <v>5.7446606034631184E-3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1.3940274174882542E-2</v>
      </c>
      <c r="BU24">
        <v>1.7098294737284393E-2</v>
      </c>
    </row>
    <row r="25" spans="1:73" x14ac:dyDescent="0.25">
      <c r="A25">
        <v>1451</v>
      </c>
      <c r="B25">
        <v>745.20335985524457</v>
      </c>
      <c r="C25">
        <v>1.6249188790911739E-3</v>
      </c>
      <c r="D25">
        <v>20</v>
      </c>
      <c r="E25">
        <v>745.5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4.7728389254006569E-3</v>
      </c>
      <c r="L25">
        <v>6.3495675740829604E-3</v>
      </c>
      <c r="M25">
        <v>9.6383028149974719E-3</v>
      </c>
      <c r="N25">
        <v>1.2674675550630343E-2</v>
      </c>
      <c r="O25">
        <v>1.437773505795777E-2</v>
      </c>
      <c r="P25">
        <v>2.2576514189557074E-2</v>
      </c>
      <c r="Q25">
        <v>2.5762674444178811E-2</v>
      </c>
      <c r="R25">
        <v>2.5762674444178811E-2</v>
      </c>
      <c r="S25">
        <v>2.5762674444178811E-2</v>
      </c>
      <c r="T25">
        <v>2.5762674444178811E-2</v>
      </c>
      <c r="U25">
        <v>2.5762674444178811E-2</v>
      </c>
      <c r="V25">
        <v>2.5762674444178811E-2</v>
      </c>
      <c r="W25">
        <v>2.5762674444178811E-2</v>
      </c>
      <c r="X25">
        <v>2.5762674444178811E-2</v>
      </c>
      <c r="Y25">
        <v>2.5762674444178811E-2</v>
      </c>
      <c r="Z25">
        <v>2.5762674444178811E-2</v>
      </c>
      <c r="AA25">
        <v>2.5762674444178811E-2</v>
      </c>
      <c r="AB25">
        <v>2.5762674444178811E-2</v>
      </c>
      <c r="AC25">
        <v>2.5762674444178811E-2</v>
      </c>
      <c r="AD25">
        <v>2.5762674444178811E-2</v>
      </c>
      <c r="AE25">
        <v>2.5762674444178811E-2</v>
      </c>
      <c r="AF25">
        <v>2.5762674444178811E-2</v>
      </c>
      <c r="AG25">
        <v>2.5762674444178811E-2</v>
      </c>
      <c r="AH25">
        <v>2.5762674444178811E-2</v>
      </c>
      <c r="AI25">
        <v>2.5762674444178811E-2</v>
      </c>
      <c r="AJ25">
        <v>2.5762674444178811E-2</v>
      </c>
      <c r="AK25">
        <v>2.5762674444178811E-2</v>
      </c>
      <c r="AL25">
        <v>2.5762674444178811E-2</v>
      </c>
      <c r="AM25">
        <v>2.5762674444178811E-2</v>
      </c>
      <c r="AN25">
        <v>2.5762674444178811E-2</v>
      </c>
      <c r="AO25">
        <v>2.5762674444178811E-2</v>
      </c>
      <c r="AP25">
        <v>2.5762674444178811E-2</v>
      </c>
      <c r="AQ25">
        <v>2.5762674444178811E-2</v>
      </c>
      <c r="AR25">
        <v>2.5762674444178811E-2</v>
      </c>
      <c r="AS25">
        <v>2.5762674444178811E-2</v>
      </c>
      <c r="AT25">
        <v>2.5762674444178811E-2</v>
      </c>
      <c r="AU25">
        <v>2.5762674444178811E-2</v>
      </c>
      <c r="AV25">
        <v>2.5762674444178811E-2</v>
      </c>
      <c r="AW25">
        <v>2.5762674444178811E-2</v>
      </c>
      <c r="AX25">
        <v>2.5762674444178811E-2</v>
      </c>
      <c r="AY25">
        <v>2.5762674444178811E-2</v>
      </c>
      <c r="AZ25">
        <v>2.5762674444178811E-2</v>
      </c>
      <c r="BA25">
        <v>2.5762674444178811E-2</v>
      </c>
      <c r="BB25">
        <v>2.5762674444178811E-2</v>
      </c>
      <c r="BC25">
        <v>2.5762674444178811E-2</v>
      </c>
      <c r="BD25">
        <v>2.5762674444178811E-2</v>
      </c>
      <c r="BE25">
        <v>2.5762674444178811E-2</v>
      </c>
      <c r="BF25">
        <v>2.5762674444178811E-2</v>
      </c>
      <c r="BG25">
        <v>2.5762674444178811E-2</v>
      </c>
      <c r="BH25">
        <v>2.5762674444178811E-2</v>
      </c>
      <c r="BI25">
        <v>2.5762674444178811E-2</v>
      </c>
      <c r="BJ25">
        <v>2.4902582740568179E-2</v>
      </c>
      <c r="BK25">
        <v>1.646391211937499E-2</v>
      </c>
      <c r="BL25">
        <v>1.2845707638322998E-2</v>
      </c>
      <c r="BM25">
        <v>8.703313560980204E-3</v>
      </c>
      <c r="BN25">
        <v>7.3695794825542928E-3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1.2928655751021575E-2</v>
      </c>
      <c r="BU25">
        <v>1.7597446712743194E-2</v>
      </c>
    </row>
    <row r="26" spans="1:73" x14ac:dyDescent="0.25">
      <c r="A26">
        <v>1451</v>
      </c>
      <c r="B26">
        <v>760.6927954094831</v>
      </c>
      <c r="C26">
        <v>1.6586936546952955E-3</v>
      </c>
      <c r="D26">
        <v>30</v>
      </c>
      <c r="E26">
        <v>755.5</v>
      </c>
      <c r="F26">
        <v>-695.5</v>
      </c>
      <c r="G26">
        <v>0</v>
      </c>
      <c r="H26">
        <v>0</v>
      </c>
      <c r="I26">
        <v>0</v>
      </c>
      <c r="J26">
        <v>0</v>
      </c>
      <c r="K26">
        <v>4.7728389254006569E-3</v>
      </c>
      <c r="L26">
        <v>6.3495675740829604E-3</v>
      </c>
      <c r="M26">
        <v>1.1296996469692767E-2</v>
      </c>
      <c r="N26">
        <v>1.4333369205325639E-2</v>
      </c>
      <c r="O26">
        <v>1.6036428712653067E-2</v>
      </c>
      <c r="P26">
        <v>2.4235207844252371E-2</v>
      </c>
      <c r="Q26">
        <v>2.7421368098874105E-2</v>
      </c>
      <c r="R26">
        <v>2.7421368098874105E-2</v>
      </c>
      <c r="S26">
        <v>2.7421368098874105E-2</v>
      </c>
      <c r="T26">
        <v>2.7421368098874105E-2</v>
      </c>
      <c r="U26">
        <v>2.7421368098874105E-2</v>
      </c>
      <c r="V26">
        <v>2.7421368098874105E-2</v>
      </c>
      <c r="W26">
        <v>2.7421368098874105E-2</v>
      </c>
      <c r="X26">
        <v>2.7421368098874105E-2</v>
      </c>
      <c r="Y26">
        <v>2.7421368098874105E-2</v>
      </c>
      <c r="Z26">
        <v>2.7421368098874105E-2</v>
      </c>
      <c r="AA26">
        <v>2.7421368098874105E-2</v>
      </c>
      <c r="AB26">
        <v>2.7421368098874105E-2</v>
      </c>
      <c r="AC26">
        <v>2.7421368098874105E-2</v>
      </c>
      <c r="AD26">
        <v>2.7421368098874105E-2</v>
      </c>
      <c r="AE26">
        <v>2.7421368098874105E-2</v>
      </c>
      <c r="AF26">
        <v>2.7421368098874105E-2</v>
      </c>
      <c r="AG26">
        <v>2.7421368098874105E-2</v>
      </c>
      <c r="AH26">
        <v>2.7421368098874105E-2</v>
      </c>
      <c r="AI26">
        <v>2.7421368098874105E-2</v>
      </c>
      <c r="AJ26">
        <v>2.7421368098874105E-2</v>
      </c>
      <c r="AK26">
        <v>2.7421368098874105E-2</v>
      </c>
      <c r="AL26">
        <v>2.7421368098874105E-2</v>
      </c>
      <c r="AM26">
        <v>2.7421368098874105E-2</v>
      </c>
      <c r="AN26">
        <v>2.7421368098874105E-2</v>
      </c>
      <c r="AO26">
        <v>2.7421368098874105E-2</v>
      </c>
      <c r="AP26">
        <v>2.7421368098874105E-2</v>
      </c>
      <c r="AQ26">
        <v>2.7421368098874105E-2</v>
      </c>
      <c r="AR26">
        <v>2.7421368098874105E-2</v>
      </c>
      <c r="AS26">
        <v>2.7421368098874105E-2</v>
      </c>
      <c r="AT26">
        <v>2.7421368098874105E-2</v>
      </c>
      <c r="AU26">
        <v>2.7421368098874105E-2</v>
      </c>
      <c r="AV26">
        <v>2.7421368098874105E-2</v>
      </c>
      <c r="AW26">
        <v>2.7421368098874105E-2</v>
      </c>
      <c r="AX26">
        <v>2.7421368098874105E-2</v>
      </c>
      <c r="AY26">
        <v>2.7421368098874105E-2</v>
      </c>
      <c r="AZ26">
        <v>2.7421368098874105E-2</v>
      </c>
      <c r="BA26">
        <v>2.7421368098874105E-2</v>
      </c>
      <c r="BB26">
        <v>2.7421368098874105E-2</v>
      </c>
      <c r="BC26">
        <v>2.7421368098874105E-2</v>
      </c>
      <c r="BD26">
        <v>2.7421368098874105E-2</v>
      </c>
      <c r="BE26">
        <v>2.7421368098874105E-2</v>
      </c>
      <c r="BF26">
        <v>2.7421368098874105E-2</v>
      </c>
      <c r="BG26">
        <v>2.7421368098874105E-2</v>
      </c>
      <c r="BH26">
        <v>2.7421368098874105E-2</v>
      </c>
      <c r="BI26">
        <v>2.7421368098874105E-2</v>
      </c>
      <c r="BJ26">
        <v>2.6561276395263476E-2</v>
      </c>
      <c r="BK26">
        <v>1.8122605774070287E-2</v>
      </c>
      <c r="BL26">
        <v>1.4504401293018294E-2</v>
      </c>
      <c r="BM26">
        <v>1.0362007215675499E-2</v>
      </c>
      <c r="BN26">
        <v>9.0282731372495883E-3</v>
      </c>
      <c r="BO26">
        <v>1.6586936546952955E-3</v>
      </c>
      <c r="BP26">
        <v>0</v>
      </c>
      <c r="BQ26">
        <v>0</v>
      </c>
      <c r="BR26">
        <v>0</v>
      </c>
      <c r="BS26">
        <v>0</v>
      </c>
      <c r="BT26">
        <v>1.2291283180914003E-2</v>
      </c>
      <c r="BU26">
        <v>1.8096598688201987E-2</v>
      </c>
    </row>
    <row r="27" spans="1:73" x14ac:dyDescent="0.25">
      <c r="A27">
        <v>1451</v>
      </c>
      <c r="B27">
        <v>661.70253356708474</v>
      </c>
      <c r="C27">
        <v>1.4428449964912623E-3</v>
      </c>
      <c r="D27">
        <v>40</v>
      </c>
      <c r="E27">
        <v>765.5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4.7728389254006569E-3</v>
      </c>
      <c r="L27">
        <v>6.3495675740829604E-3</v>
      </c>
      <c r="M27">
        <v>1.1296996469692767E-2</v>
      </c>
      <c r="N27">
        <v>1.57762142018169E-2</v>
      </c>
      <c r="O27">
        <v>1.747927370914433E-2</v>
      </c>
      <c r="P27">
        <v>2.5678052840743634E-2</v>
      </c>
      <c r="Q27">
        <v>2.8864213095365368E-2</v>
      </c>
      <c r="R27">
        <v>2.8864213095365368E-2</v>
      </c>
      <c r="S27">
        <v>2.8864213095365368E-2</v>
      </c>
      <c r="T27">
        <v>2.8864213095365368E-2</v>
      </c>
      <c r="U27">
        <v>2.8864213095365368E-2</v>
      </c>
      <c r="V27">
        <v>2.8864213095365368E-2</v>
      </c>
      <c r="W27">
        <v>2.8864213095365368E-2</v>
      </c>
      <c r="X27">
        <v>2.8864213095365368E-2</v>
      </c>
      <c r="Y27">
        <v>2.8864213095365368E-2</v>
      </c>
      <c r="Z27">
        <v>2.8864213095365368E-2</v>
      </c>
      <c r="AA27">
        <v>2.8864213095365368E-2</v>
      </c>
      <c r="AB27">
        <v>2.8864213095365368E-2</v>
      </c>
      <c r="AC27">
        <v>2.8864213095365368E-2</v>
      </c>
      <c r="AD27">
        <v>2.8864213095365368E-2</v>
      </c>
      <c r="AE27">
        <v>2.8864213095365368E-2</v>
      </c>
      <c r="AF27">
        <v>2.8864213095365368E-2</v>
      </c>
      <c r="AG27">
        <v>2.8864213095365368E-2</v>
      </c>
      <c r="AH27">
        <v>2.8864213095365368E-2</v>
      </c>
      <c r="AI27">
        <v>2.8864213095365368E-2</v>
      </c>
      <c r="AJ27">
        <v>2.8864213095365368E-2</v>
      </c>
      <c r="AK27">
        <v>2.8864213095365368E-2</v>
      </c>
      <c r="AL27">
        <v>2.8864213095365368E-2</v>
      </c>
      <c r="AM27">
        <v>2.8864213095365368E-2</v>
      </c>
      <c r="AN27">
        <v>2.8864213095365368E-2</v>
      </c>
      <c r="AO27">
        <v>2.8864213095365368E-2</v>
      </c>
      <c r="AP27">
        <v>2.8864213095365368E-2</v>
      </c>
      <c r="AQ27">
        <v>2.8864213095365368E-2</v>
      </c>
      <c r="AR27">
        <v>2.8864213095365368E-2</v>
      </c>
      <c r="AS27">
        <v>2.8864213095365368E-2</v>
      </c>
      <c r="AT27">
        <v>2.8864213095365368E-2</v>
      </c>
      <c r="AU27">
        <v>2.8864213095365368E-2</v>
      </c>
      <c r="AV27">
        <v>2.8864213095365368E-2</v>
      </c>
      <c r="AW27">
        <v>2.8864213095365368E-2</v>
      </c>
      <c r="AX27">
        <v>2.8864213095365368E-2</v>
      </c>
      <c r="AY27">
        <v>2.8864213095365368E-2</v>
      </c>
      <c r="AZ27">
        <v>2.8864213095365368E-2</v>
      </c>
      <c r="BA27">
        <v>2.8864213095365368E-2</v>
      </c>
      <c r="BB27">
        <v>2.8864213095365368E-2</v>
      </c>
      <c r="BC27">
        <v>2.8864213095365368E-2</v>
      </c>
      <c r="BD27">
        <v>2.8864213095365368E-2</v>
      </c>
      <c r="BE27">
        <v>2.8864213095365368E-2</v>
      </c>
      <c r="BF27">
        <v>2.8864213095365368E-2</v>
      </c>
      <c r="BG27">
        <v>2.8864213095365368E-2</v>
      </c>
      <c r="BH27">
        <v>2.8864213095365368E-2</v>
      </c>
      <c r="BI27">
        <v>2.8864213095365368E-2</v>
      </c>
      <c r="BJ27">
        <v>2.800412139175474E-2</v>
      </c>
      <c r="BK27">
        <v>1.956545077056155E-2</v>
      </c>
      <c r="BL27">
        <v>1.5947246289509557E-2</v>
      </c>
      <c r="BM27">
        <v>1.1804852212166761E-2</v>
      </c>
      <c r="BN27">
        <v>1.047111813374085E-2</v>
      </c>
      <c r="BO27">
        <v>3.1015386511865578E-3</v>
      </c>
      <c r="BP27">
        <v>0</v>
      </c>
      <c r="BQ27">
        <v>0</v>
      </c>
      <c r="BR27">
        <v>0</v>
      </c>
      <c r="BS27">
        <v>0</v>
      </c>
      <c r="BT27">
        <v>1.1653910610806433E-2</v>
      </c>
      <c r="BU27">
        <v>1.9512873880006661E-2</v>
      </c>
    </row>
    <row r="28" spans="1:73" x14ac:dyDescent="0.25">
      <c r="A28">
        <v>1451</v>
      </c>
      <c r="B28">
        <v>761.40501302697453</v>
      </c>
      <c r="C28">
        <v>1.6602466480324536E-3</v>
      </c>
      <c r="D28">
        <v>30</v>
      </c>
      <c r="E28">
        <v>755.5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4.7728389254006569E-3</v>
      </c>
      <c r="L28">
        <v>6.3495675740829604E-3</v>
      </c>
      <c r="M28">
        <v>1.295724311772522E-2</v>
      </c>
      <c r="N28">
        <v>1.7436460849849355E-2</v>
      </c>
      <c r="O28">
        <v>1.9139520357176785E-2</v>
      </c>
      <c r="P28">
        <v>2.7338299488776089E-2</v>
      </c>
      <c r="Q28">
        <v>3.0524459743397823E-2</v>
      </c>
      <c r="R28">
        <v>3.0524459743397823E-2</v>
      </c>
      <c r="S28">
        <v>3.0524459743397823E-2</v>
      </c>
      <c r="T28">
        <v>3.0524459743397823E-2</v>
      </c>
      <c r="U28">
        <v>3.0524459743397823E-2</v>
      </c>
      <c r="V28">
        <v>3.0524459743397823E-2</v>
      </c>
      <c r="W28">
        <v>3.0524459743397823E-2</v>
      </c>
      <c r="X28">
        <v>3.0524459743397823E-2</v>
      </c>
      <c r="Y28">
        <v>3.0524459743397823E-2</v>
      </c>
      <c r="Z28">
        <v>3.0524459743397823E-2</v>
      </c>
      <c r="AA28">
        <v>3.0524459743397823E-2</v>
      </c>
      <c r="AB28">
        <v>3.0524459743397823E-2</v>
      </c>
      <c r="AC28">
        <v>3.0524459743397823E-2</v>
      </c>
      <c r="AD28">
        <v>3.0524459743397823E-2</v>
      </c>
      <c r="AE28">
        <v>3.0524459743397823E-2</v>
      </c>
      <c r="AF28">
        <v>3.0524459743397823E-2</v>
      </c>
      <c r="AG28">
        <v>3.0524459743397823E-2</v>
      </c>
      <c r="AH28">
        <v>3.0524459743397823E-2</v>
      </c>
      <c r="AI28">
        <v>3.0524459743397823E-2</v>
      </c>
      <c r="AJ28">
        <v>3.0524459743397823E-2</v>
      </c>
      <c r="AK28">
        <v>3.0524459743397823E-2</v>
      </c>
      <c r="AL28">
        <v>3.0524459743397823E-2</v>
      </c>
      <c r="AM28">
        <v>3.0524459743397823E-2</v>
      </c>
      <c r="AN28">
        <v>3.0524459743397823E-2</v>
      </c>
      <c r="AO28">
        <v>3.0524459743397823E-2</v>
      </c>
      <c r="AP28">
        <v>3.0524459743397823E-2</v>
      </c>
      <c r="AQ28">
        <v>3.0524459743397823E-2</v>
      </c>
      <c r="AR28">
        <v>3.0524459743397823E-2</v>
      </c>
      <c r="AS28">
        <v>3.0524459743397823E-2</v>
      </c>
      <c r="AT28">
        <v>3.0524459743397823E-2</v>
      </c>
      <c r="AU28">
        <v>3.0524459743397823E-2</v>
      </c>
      <c r="AV28">
        <v>3.0524459743397823E-2</v>
      </c>
      <c r="AW28">
        <v>3.0524459743397823E-2</v>
      </c>
      <c r="AX28">
        <v>3.0524459743397823E-2</v>
      </c>
      <c r="AY28">
        <v>3.0524459743397823E-2</v>
      </c>
      <c r="AZ28">
        <v>3.0524459743397823E-2</v>
      </c>
      <c r="BA28">
        <v>3.0524459743397823E-2</v>
      </c>
      <c r="BB28">
        <v>3.0524459743397823E-2</v>
      </c>
      <c r="BC28">
        <v>3.0524459743397823E-2</v>
      </c>
      <c r="BD28">
        <v>3.0524459743397823E-2</v>
      </c>
      <c r="BE28">
        <v>3.0524459743397823E-2</v>
      </c>
      <c r="BF28">
        <v>3.0524459743397823E-2</v>
      </c>
      <c r="BG28">
        <v>3.0524459743397823E-2</v>
      </c>
      <c r="BH28">
        <v>3.0524459743397823E-2</v>
      </c>
      <c r="BI28">
        <v>3.0524459743397823E-2</v>
      </c>
      <c r="BJ28">
        <v>2.9664368039787194E-2</v>
      </c>
      <c r="BK28">
        <v>2.1225697418594005E-2</v>
      </c>
      <c r="BL28">
        <v>1.7607492937542012E-2</v>
      </c>
      <c r="BM28">
        <v>1.3465098860199214E-2</v>
      </c>
      <c r="BN28">
        <v>1.2131364781773303E-2</v>
      </c>
      <c r="BO28">
        <v>4.7617852992190117E-3</v>
      </c>
      <c r="BP28">
        <v>0</v>
      </c>
      <c r="BQ28">
        <v>0</v>
      </c>
      <c r="BR28">
        <v>0</v>
      </c>
      <c r="BS28">
        <v>0</v>
      </c>
      <c r="BT28">
        <v>1.2291283180914003E-2</v>
      </c>
      <c r="BU28">
        <v>1.8096598688201994E-2</v>
      </c>
    </row>
    <row r="29" spans="1:73" x14ac:dyDescent="0.25">
      <c r="A29">
        <v>1451</v>
      </c>
      <c r="B29">
        <v>709.94361999383182</v>
      </c>
      <c r="C29">
        <v>1.5480348766038763E-3</v>
      </c>
      <c r="D29">
        <v>20</v>
      </c>
      <c r="E29">
        <v>745.5</v>
      </c>
      <c r="F29">
        <v>-705.5</v>
      </c>
      <c r="G29">
        <v>0</v>
      </c>
      <c r="H29">
        <v>0</v>
      </c>
      <c r="I29">
        <v>0</v>
      </c>
      <c r="J29">
        <v>0</v>
      </c>
      <c r="K29">
        <v>4.7728389254006569E-3</v>
      </c>
      <c r="L29">
        <v>6.3495675740829604E-3</v>
      </c>
      <c r="M29">
        <v>1.4505277994329097E-2</v>
      </c>
      <c r="N29">
        <v>1.8984495726453231E-2</v>
      </c>
      <c r="O29">
        <v>2.0687555233780661E-2</v>
      </c>
      <c r="P29">
        <v>2.8886334365379965E-2</v>
      </c>
      <c r="Q29">
        <v>3.2072494620001696E-2</v>
      </c>
      <c r="R29">
        <v>3.2072494620001696E-2</v>
      </c>
      <c r="S29">
        <v>3.2072494620001696E-2</v>
      </c>
      <c r="T29">
        <v>3.2072494620001696E-2</v>
      </c>
      <c r="U29">
        <v>3.2072494620001696E-2</v>
      </c>
      <c r="V29">
        <v>3.2072494620001696E-2</v>
      </c>
      <c r="W29">
        <v>3.2072494620001696E-2</v>
      </c>
      <c r="X29">
        <v>3.2072494620001696E-2</v>
      </c>
      <c r="Y29">
        <v>3.2072494620001696E-2</v>
      </c>
      <c r="Z29">
        <v>3.2072494620001696E-2</v>
      </c>
      <c r="AA29">
        <v>3.2072494620001696E-2</v>
      </c>
      <c r="AB29">
        <v>3.2072494620001696E-2</v>
      </c>
      <c r="AC29">
        <v>3.2072494620001696E-2</v>
      </c>
      <c r="AD29">
        <v>3.2072494620001696E-2</v>
      </c>
      <c r="AE29">
        <v>3.2072494620001696E-2</v>
      </c>
      <c r="AF29">
        <v>3.2072494620001696E-2</v>
      </c>
      <c r="AG29">
        <v>3.2072494620001696E-2</v>
      </c>
      <c r="AH29">
        <v>3.2072494620001696E-2</v>
      </c>
      <c r="AI29">
        <v>3.2072494620001696E-2</v>
      </c>
      <c r="AJ29">
        <v>3.2072494620001696E-2</v>
      </c>
      <c r="AK29">
        <v>3.2072494620001696E-2</v>
      </c>
      <c r="AL29">
        <v>3.2072494620001696E-2</v>
      </c>
      <c r="AM29">
        <v>3.2072494620001696E-2</v>
      </c>
      <c r="AN29">
        <v>3.2072494620001696E-2</v>
      </c>
      <c r="AO29">
        <v>3.2072494620001696E-2</v>
      </c>
      <c r="AP29">
        <v>3.2072494620001696E-2</v>
      </c>
      <c r="AQ29">
        <v>3.2072494620001696E-2</v>
      </c>
      <c r="AR29">
        <v>3.2072494620001696E-2</v>
      </c>
      <c r="AS29">
        <v>3.2072494620001696E-2</v>
      </c>
      <c r="AT29">
        <v>3.2072494620001696E-2</v>
      </c>
      <c r="AU29">
        <v>3.2072494620001696E-2</v>
      </c>
      <c r="AV29">
        <v>3.2072494620001696E-2</v>
      </c>
      <c r="AW29">
        <v>3.2072494620001696E-2</v>
      </c>
      <c r="AX29">
        <v>3.2072494620001696E-2</v>
      </c>
      <c r="AY29">
        <v>3.2072494620001696E-2</v>
      </c>
      <c r="AZ29">
        <v>3.2072494620001696E-2</v>
      </c>
      <c r="BA29">
        <v>3.2072494620001696E-2</v>
      </c>
      <c r="BB29">
        <v>3.2072494620001696E-2</v>
      </c>
      <c r="BC29">
        <v>3.2072494620001696E-2</v>
      </c>
      <c r="BD29">
        <v>3.2072494620001696E-2</v>
      </c>
      <c r="BE29">
        <v>3.2072494620001696E-2</v>
      </c>
      <c r="BF29">
        <v>3.2072494620001696E-2</v>
      </c>
      <c r="BG29">
        <v>3.2072494620001696E-2</v>
      </c>
      <c r="BH29">
        <v>3.2072494620001696E-2</v>
      </c>
      <c r="BI29">
        <v>3.2072494620001696E-2</v>
      </c>
      <c r="BJ29">
        <v>3.1212402916391071E-2</v>
      </c>
      <c r="BK29">
        <v>2.2773732295197881E-2</v>
      </c>
      <c r="BL29">
        <v>1.9155527814145888E-2</v>
      </c>
      <c r="BM29">
        <v>1.501313373680309E-2</v>
      </c>
      <c r="BN29">
        <v>1.3679399658377179E-2</v>
      </c>
      <c r="BO29">
        <v>4.7617852992190117E-3</v>
      </c>
      <c r="BP29">
        <v>0</v>
      </c>
      <c r="BQ29">
        <v>0</v>
      </c>
      <c r="BR29">
        <v>0</v>
      </c>
      <c r="BS29">
        <v>0</v>
      </c>
      <c r="BT29">
        <v>1.2928655751021572E-2</v>
      </c>
      <c r="BU29">
        <v>1.759744671274319E-2</v>
      </c>
    </row>
    <row r="30" spans="1:73" x14ac:dyDescent="0.25">
      <c r="A30">
        <v>1451</v>
      </c>
      <c r="B30">
        <v>761.80904873611303</v>
      </c>
      <c r="C30">
        <v>1.6611276494972534E-3</v>
      </c>
      <c r="D30">
        <v>10</v>
      </c>
      <c r="E30">
        <v>735.5</v>
      </c>
      <c r="F30">
        <v>-715.5</v>
      </c>
      <c r="G30">
        <v>0</v>
      </c>
      <c r="H30">
        <v>0</v>
      </c>
      <c r="I30">
        <v>0</v>
      </c>
      <c r="J30">
        <v>0</v>
      </c>
      <c r="K30">
        <v>4.7728389254006569E-3</v>
      </c>
      <c r="L30">
        <v>6.3495675740829604E-3</v>
      </c>
      <c r="M30">
        <v>1.6166405643826352E-2</v>
      </c>
      <c r="N30">
        <v>2.0645623375950484E-2</v>
      </c>
      <c r="O30">
        <v>2.2348682883277914E-2</v>
      </c>
      <c r="P30">
        <v>3.0547462014877218E-2</v>
      </c>
      <c r="Q30">
        <v>3.3733622269498949E-2</v>
      </c>
      <c r="R30">
        <v>3.3733622269498949E-2</v>
      </c>
      <c r="S30">
        <v>3.3733622269498949E-2</v>
      </c>
      <c r="T30">
        <v>3.3733622269498949E-2</v>
      </c>
      <c r="U30">
        <v>3.3733622269498949E-2</v>
      </c>
      <c r="V30">
        <v>3.3733622269498949E-2</v>
      </c>
      <c r="W30">
        <v>3.3733622269498949E-2</v>
      </c>
      <c r="X30">
        <v>3.3733622269498949E-2</v>
      </c>
      <c r="Y30">
        <v>3.3733622269498949E-2</v>
      </c>
      <c r="Z30">
        <v>3.3733622269498949E-2</v>
      </c>
      <c r="AA30">
        <v>3.3733622269498949E-2</v>
      </c>
      <c r="AB30">
        <v>3.3733622269498949E-2</v>
      </c>
      <c r="AC30">
        <v>3.3733622269498949E-2</v>
      </c>
      <c r="AD30">
        <v>3.3733622269498949E-2</v>
      </c>
      <c r="AE30">
        <v>3.3733622269498949E-2</v>
      </c>
      <c r="AF30">
        <v>3.3733622269498949E-2</v>
      </c>
      <c r="AG30">
        <v>3.3733622269498949E-2</v>
      </c>
      <c r="AH30">
        <v>3.3733622269498949E-2</v>
      </c>
      <c r="AI30">
        <v>3.3733622269498949E-2</v>
      </c>
      <c r="AJ30">
        <v>3.3733622269498949E-2</v>
      </c>
      <c r="AK30">
        <v>3.3733622269498949E-2</v>
      </c>
      <c r="AL30">
        <v>3.3733622269498949E-2</v>
      </c>
      <c r="AM30">
        <v>3.3733622269498949E-2</v>
      </c>
      <c r="AN30">
        <v>3.3733622269498949E-2</v>
      </c>
      <c r="AO30">
        <v>3.3733622269498949E-2</v>
      </c>
      <c r="AP30">
        <v>3.3733622269498949E-2</v>
      </c>
      <c r="AQ30">
        <v>3.3733622269498949E-2</v>
      </c>
      <c r="AR30">
        <v>3.3733622269498949E-2</v>
      </c>
      <c r="AS30">
        <v>3.3733622269498949E-2</v>
      </c>
      <c r="AT30">
        <v>3.3733622269498949E-2</v>
      </c>
      <c r="AU30">
        <v>3.3733622269498949E-2</v>
      </c>
      <c r="AV30">
        <v>3.3733622269498949E-2</v>
      </c>
      <c r="AW30">
        <v>3.3733622269498949E-2</v>
      </c>
      <c r="AX30">
        <v>3.3733622269498949E-2</v>
      </c>
      <c r="AY30">
        <v>3.3733622269498949E-2</v>
      </c>
      <c r="AZ30">
        <v>3.3733622269498949E-2</v>
      </c>
      <c r="BA30">
        <v>3.3733622269498949E-2</v>
      </c>
      <c r="BB30">
        <v>3.3733622269498949E-2</v>
      </c>
      <c r="BC30">
        <v>3.3733622269498949E-2</v>
      </c>
      <c r="BD30">
        <v>3.3733622269498949E-2</v>
      </c>
      <c r="BE30">
        <v>3.3733622269498949E-2</v>
      </c>
      <c r="BF30">
        <v>3.3733622269498949E-2</v>
      </c>
      <c r="BG30">
        <v>3.3733622269498949E-2</v>
      </c>
      <c r="BH30">
        <v>3.3733622269498949E-2</v>
      </c>
      <c r="BI30">
        <v>3.3733622269498949E-2</v>
      </c>
      <c r="BJ30">
        <v>3.2873530565888327E-2</v>
      </c>
      <c r="BK30">
        <v>2.4434859944695134E-2</v>
      </c>
      <c r="BL30">
        <v>2.0816655463643141E-2</v>
      </c>
      <c r="BM30">
        <v>1.6674261386300345E-2</v>
      </c>
      <c r="BN30">
        <v>1.5340527307874432E-2</v>
      </c>
      <c r="BO30">
        <v>4.7617852992190117E-3</v>
      </c>
      <c r="BP30">
        <v>0</v>
      </c>
      <c r="BQ30">
        <v>0</v>
      </c>
      <c r="BR30">
        <v>0</v>
      </c>
      <c r="BS30">
        <v>0</v>
      </c>
      <c r="BT30">
        <v>1.4345264349795876E-2</v>
      </c>
      <c r="BU30">
        <v>1.709829473728439E-2</v>
      </c>
    </row>
    <row r="31" spans="1:73" x14ac:dyDescent="0.25">
      <c r="A31">
        <v>1451</v>
      </c>
      <c r="B31">
        <v>603.75477055275678</v>
      </c>
      <c r="C31">
        <v>1.3164896696159602E-3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4.7728389254006569E-3</v>
      </c>
      <c r="L31">
        <v>7.6660572436989208E-3</v>
      </c>
      <c r="M31">
        <v>1.7482895313442312E-2</v>
      </c>
      <c r="N31">
        <v>2.1962113045566445E-2</v>
      </c>
      <c r="O31">
        <v>2.3665172552893875E-2</v>
      </c>
      <c r="P31">
        <v>3.1863951684493179E-2</v>
      </c>
      <c r="Q31">
        <v>3.5050111939114906E-2</v>
      </c>
      <c r="R31">
        <v>3.5050111939114906E-2</v>
      </c>
      <c r="S31">
        <v>3.5050111939114906E-2</v>
      </c>
      <c r="T31">
        <v>3.5050111939114906E-2</v>
      </c>
      <c r="U31">
        <v>3.5050111939114906E-2</v>
      </c>
      <c r="V31">
        <v>3.5050111939114906E-2</v>
      </c>
      <c r="W31">
        <v>3.5050111939114906E-2</v>
      </c>
      <c r="X31">
        <v>3.5050111939114906E-2</v>
      </c>
      <c r="Y31">
        <v>3.5050111939114906E-2</v>
      </c>
      <c r="Z31">
        <v>3.5050111939114906E-2</v>
      </c>
      <c r="AA31">
        <v>3.5050111939114906E-2</v>
      </c>
      <c r="AB31">
        <v>3.5050111939114906E-2</v>
      </c>
      <c r="AC31">
        <v>3.5050111939114906E-2</v>
      </c>
      <c r="AD31">
        <v>3.5050111939114906E-2</v>
      </c>
      <c r="AE31">
        <v>3.5050111939114906E-2</v>
      </c>
      <c r="AF31">
        <v>3.5050111939114906E-2</v>
      </c>
      <c r="AG31">
        <v>3.5050111939114906E-2</v>
      </c>
      <c r="AH31">
        <v>3.5050111939114906E-2</v>
      </c>
      <c r="AI31">
        <v>3.5050111939114906E-2</v>
      </c>
      <c r="AJ31">
        <v>3.5050111939114906E-2</v>
      </c>
      <c r="AK31">
        <v>3.5050111939114906E-2</v>
      </c>
      <c r="AL31">
        <v>3.5050111939114906E-2</v>
      </c>
      <c r="AM31">
        <v>3.5050111939114906E-2</v>
      </c>
      <c r="AN31">
        <v>3.5050111939114906E-2</v>
      </c>
      <c r="AO31">
        <v>3.5050111939114906E-2</v>
      </c>
      <c r="AP31">
        <v>3.5050111939114906E-2</v>
      </c>
      <c r="AQ31">
        <v>3.5050111939114906E-2</v>
      </c>
      <c r="AR31">
        <v>3.5050111939114906E-2</v>
      </c>
      <c r="AS31">
        <v>3.5050111939114906E-2</v>
      </c>
      <c r="AT31">
        <v>3.5050111939114906E-2</v>
      </c>
      <c r="AU31">
        <v>3.5050111939114906E-2</v>
      </c>
      <c r="AV31">
        <v>3.5050111939114906E-2</v>
      </c>
      <c r="AW31">
        <v>3.5050111939114906E-2</v>
      </c>
      <c r="AX31">
        <v>3.5050111939114906E-2</v>
      </c>
      <c r="AY31">
        <v>3.5050111939114906E-2</v>
      </c>
      <c r="AZ31">
        <v>3.5050111939114906E-2</v>
      </c>
      <c r="BA31">
        <v>3.5050111939114906E-2</v>
      </c>
      <c r="BB31">
        <v>3.5050111939114906E-2</v>
      </c>
      <c r="BC31">
        <v>3.5050111939114906E-2</v>
      </c>
      <c r="BD31">
        <v>3.5050111939114906E-2</v>
      </c>
      <c r="BE31">
        <v>3.5050111939114906E-2</v>
      </c>
      <c r="BF31">
        <v>3.5050111939114906E-2</v>
      </c>
      <c r="BG31">
        <v>3.5050111939114906E-2</v>
      </c>
      <c r="BH31">
        <v>3.5050111939114906E-2</v>
      </c>
      <c r="BI31">
        <v>3.5050111939114906E-2</v>
      </c>
      <c r="BJ31">
        <v>3.4190020235504284E-2</v>
      </c>
      <c r="BK31">
        <v>2.5751349614311095E-2</v>
      </c>
      <c r="BL31">
        <v>2.2133145133259102E-2</v>
      </c>
      <c r="BM31">
        <v>1.7990751055916306E-2</v>
      </c>
      <c r="BN31">
        <v>1.6657016977490391E-2</v>
      </c>
      <c r="BO31">
        <v>4.7617852992190117E-3</v>
      </c>
      <c r="BP31">
        <v>0</v>
      </c>
      <c r="BQ31">
        <v>0</v>
      </c>
      <c r="BR31">
        <v>0</v>
      </c>
      <c r="BS31">
        <v>0</v>
      </c>
      <c r="BT31">
        <v>1.6021618291459098E-2</v>
      </c>
      <c r="BU31">
        <v>1.5629986878965794E-2</v>
      </c>
    </row>
    <row r="32" spans="1:73" x14ac:dyDescent="0.25">
      <c r="A32">
        <v>1451</v>
      </c>
      <c r="B32">
        <v>678.802902650448</v>
      </c>
      <c r="C32">
        <v>1.4801324190390909E-3</v>
      </c>
      <c r="D32">
        <v>-10</v>
      </c>
      <c r="E32">
        <v>715.5</v>
      </c>
      <c r="F32">
        <v>-735.5</v>
      </c>
      <c r="G32">
        <v>0</v>
      </c>
      <c r="H32">
        <v>0</v>
      </c>
      <c r="I32">
        <v>0</v>
      </c>
      <c r="J32">
        <v>0</v>
      </c>
      <c r="K32">
        <v>4.7728389254006569E-3</v>
      </c>
      <c r="L32">
        <v>9.1461896627380111E-3</v>
      </c>
      <c r="M32">
        <v>1.8963027732481402E-2</v>
      </c>
      <c r="N32">
        <v>2.3442245464605535E-2</v>
      </c>
      <c r="O32">
        <v>2.5145304971932965E-2</v>
      </c>
      <c r="P32">
        <v>3.3344084103532269E-2</v>
      </c>
      <c r="Q32">
        <v>3.6530244358153996E-2</v>
      </c>
      <c r="R32">
        <v>3.6530244358153996E-2</v>
      </c>
      <c r="S32">
        <v>3.6530244358153996E-2</v>
      </c>
      <c r="T32">
        <v>3.6530244358153996E-2</v>
      </c>
      <c r="U32">
        <v>3.6530244358153996E-2</v>
      </c>
      <c r="V32">
        <v>3.6530244358153996E-2</v>
      </c>
      <c r="W32">
        <v>3.6530244358153996E-2</v>
      </c>
      <c r="X32">
        <v>3.6530244358153996E-2</v>
      </c>
      <c r="Y32">
        <v>3.6530244358153996E-2</v>
      </c>
      <c r="Z32">
        <v>3.6530244358153996E-2</v>
      </c>
      <c r="AA32">
        <v>3.6530244358153996E-2</v>
      </c>
      <c r="AB32">
        <v>3.6530244358153996E-2</v>
      </c>
      <c r="AC32">
        <v>3.6530244358153996E-2</v>
      </c>
      <c r="AD32">
        <v>3.6530244358153996E-2</v>
      </c>
      <c r="AE32">
        <v>3.6530244358153996E-2</v>
      </c>
      <c r="AF32">
        <v>3.6530244358153996E-2</v>
      </c>
      <c r="AG32">
        <v>3.6530244358153996E-2</v>
      </c>
      <c r="AH32">
        <v>3.6530244358153996E-2</v>
      </c>
      <c r="AI32">
        <v>3.6530244358153996E-2</v>
      </c>
      <c r="AJ32">
        <v>3.6530244358153996E-2</v>
      </c>
      <c r="AK32">
        <v>3.6530244358153996E-2</v>
      </c>
      <c r="AL32">
        <v>3.6530244358153996E-2</v>
      </c>
      <c r="AM32">
        <v>3.6530244358153996E-2</v>
      </c>
      <c r="AN32">
        <v>3.6530244358153996E-2</v>
      </c>
      <c r="AO32">
        <v>3.6530244358153996E-2</v>
      </c>
      <c r="AP32">
        <v>3.6530244358153996E-2</v>
      </c>
      <c r="AQ32">
        <v>3.6530244358153996E-2</v>
      </c>
      <c r="AR32">
        <v>3.6530244358153996E-2</v>
      </c>
      <c r="AS32">
        <v>3.6530244358153996E-2</v>
      </c>
      <c r="AT32">
        <v>3.6530244358153996E-2</v>
      </c>
      <c r="AU32">
        <v>3.6530244358153996E-2</v>
      </c>
      <c r="AV32">
        <v>3.6530244358153996E-2</v>
      </c>
      <c r="AW32">
        <v>3.6530244358153996E-2</v>
      </c>
      <c r="AX32">
        <v>3.6530244358153996E-2</v>
      </c>
      <c r="AY32">
        <v>3.6530244358153996E-2</v>
      </c>
      <c r="AZ32">
        <v>3.6530244358153996E-2</v>
      </c>
      <c r="BA32">
        <v>3.6530244358153996E-2</v>
      </c>
      <c r="BB32">
        <v>3.6530244358153996E-2</v>
      </c>
      <c r="BC32">
        <v>3.6530244358153996E-2</v>
      </c>
      <c r="BD32">
        <v>3.6530244358153996E-2</v>
      </c>
      <c r="BE32">
        <v>3.6530244358153996E-2</v>
      </c>
      <c r="BF32">
        <v>3.6530244358153996E-2</v>
      </c>
      <c r="BG32">
        <v>3.6530244358153996E-2</v>
      </c>
      <c r="BH32">
        <v>3.6530244358153996E-2</v>
      </c>
      <c r="BI32">
        <v>3.6530244358153996E-2</v>
      </c>
      <c r="BJ32">
        <v>3.5670152654543374E-2</v>
      </c>
      <c r="BK32">
        <v>2.7231482033350185E-2</v>
      </c>
      <c r="BL32">
        <v>2.3613277552298192E-2</v>
      </c>
      <c r="BM32">
        <v>1.9470883474955396E-2</v>
      </c>
      <c r="BN32">
        <v>1.6657016977490391E-2</v>
      </c>
      <c r="BO32">
        <v>4.7617852992190117E-3</v>
      </c>
      <c r="BP32">
        <v>0</v>
      </c>
      <c r="BQ32">
        <v>0</v>
      </c>
      <c r="BR32">
        <v>0</v>
      </c>
      <c r="BS32">
        <v>0</v>
      </c>
      <c r="BT32">
        <v>1.7853786000463029E-2</v>
      </c>
      <c r="BU32">
        <v>1.4079689694331515E-2</v>
      </c>
    </row>
    <row r="33" spans="1:73" x14ac:dyDescent="0.25">
      <c r="A33">
        <v>1451</v>
      </c>
      <c r="B33">
        <v>718.4865468782358</v>
      </c>
      <c r="C33">
        <v>1.5666627625273376E-3</v>
      </c>
      <c r="D33">
        <v>-20</v>
      </c>
      <c r="E33">
        <v>705.5</v>
      </c>
      <c r="F33">
        <v>-745.5</v>
      </c>
      <c r="G33">
        <v>0</v>
      </c>
      <c r="H33">
        <v>0</v>
      </c>
      <c r="I33">
        <v>0</v>
      </c>
      <c r="J33">
        <v>0</v>
      </c>
      <c r="K33">
        <v>4.7728389254006569E-3</v>
      </c>
      <c r="L33">
        <v>1.0712852425265349E-2</v>
      </c>
      <c r="M33">
        <v>2.0529690495008739E-2</v>
      </c>
      <c r="N33">
        <v>2.5008908227132871E-2</v>
      </c>
      <c r="O33">
        <v>2.6711967734460301E-2</v>
      </c>
      <c r="P33">
        <v>3.4910746866059605E-2</v>
      </c>
      <c r="Q33">
        <v>3.8096907120681332E-2</v>
      </c>
      <c r="R33">
        <v>3.8096907120681332E-2</v>
      </c>
      <c r="S33">
        <v>3.8096907120681332E-2</v>
      </c>
      <c r="T33">
        <v>3.8096907120681332E-2</v>
      </c>
      <c r="U33">
        <v>3.8096907120681332E-2</v>
      </c>
      <c r="V33">
        <v>3.8096907120681332E-2</v>
      </c>
      <c r="W33">
        <v>3.8096907120681332E-2</v>
      </c>
      <c r="X33">
        <v>3.8096907120681332E-2</v>
      </c>
      <c r="Y33">
        <v>3.8096907120681332E-2</v>
      </c>
      <c r="Z33">
        <v>3.8096907120681332E-2</v>
      </c>
      <c r="AA33">
        <v>3.8096907120681332E-2</v>
      </c>
      <c r="AB33">
        <v>3.8096907120681332E-2</v>
      </c>
      <c r="AC33">
        <v>3.8096907120681332E-2</v>
      </c>
      <c r="AD33">
        <v>3.8096907120681332E-2</v>
      </c>
      <c r="AE33">
        <v>3.8096907120681332E-2</v>
      </c>
      <c r="AF33">
        <v>3.8096907120681332E-2</v>
      </c>
      <c r="AG33">
        <v>3.8096907120681332E-2</v>
      </c>
      <c r="AH33">
        <v>3.8096907120681332E-2</v>
      </c>
      <c r="AI33">
        <v>3.8096907120681332E-2</v>
      </c>
      <c r="AJ33">
        <v>3.8096907120681332E-2</v>
      </c>
      <c r="AK33">
        <v>3.8096907120681332E-2</v>
      </c>
      <c r="AL33">
        <v>3.8096907120681332E-2</v>
      </c>
      <c r="AM33">
        <v>3.8096907120681332E-2</v>
      </c>
      <c r="AN33">
        <v>3.8096907120681332E-2</v>
      </c>
      <c r="AO33">
        <v>3.8096907120681332E-2</v>
      </c>
      <c r="AP33">
        <v>3.8096907120681332E-2</v>
      </c>
      <c r="AQ33">
        <v>3.8096907120681332E-2</v>
      </c>
      <c r="AR33">
        <v>3.8096907120681332E-2</v>
      </c>
      <c r="AS33">
        <v>3.8096907120681332E-2</v>
      </c>
      <c r="AT33">
        <v>3.8096907120681332E-2</v>
      </c>
      <c r="AU33">
        <v>3.8096907120681332E-2</v>
      </c>
      <c r="AV33">
        <v>3.8096907120681332E-2</v>
      </c>
      <c r="AW33">
        <v>3.8096907120681332E-2</v>
      </c>
      <c r="AX33">
        <v>3.8096907120681332E-2</v>
      </c>
      <c r="AY33">
        <v>3.8096907120681332E-2</v>
      </c>
      <c r="AZ33">
        <v>3.8096907120681332E-2</v>
      </c>
      <c r="BA33">
        <v>3.8096907120681332E-2</v>
      </c>
      <c r="BB33">
        <v>3.8096907120681332E-2</v>
      </c>
      <c r="BC33">
        <v>3.8096907120681332E-2</v>
      </c>
      <c r="BD33">
        <v>3.8096907120681332E-2</v>
      </c>
      <c r="BE33">
        <v>3.8096907120681332E-2</v>
      </c>
      <c r="BF33">
        <v>3.8096907120681332E-2</v>
      </c>
      <c r="BG33">
        <v>3.8096907120681332E-2</v>
      </c>
      <c r="BH33">
        <v>3.8096907120681332E-2</v>
      </c>
      <c r="BI33">
        <v>3.8096907120681332E-2</v>
      </c>
      <c r="BJ33">
        <v>3.7236815417070711E-2</v>
      </c>
      <c r="BK33">
        <v>2.8798144795877521E-2</v>
      </c>
      <c r="BL33">
        <v>2.5179940314825528E-2</v>
      </c>
      <c r="BM33">
        <v>2.1037546237482732E-2</v>
      </c>
      <c r="BN33">
        <v>1.6657016977490391E-2</v>
      </c>
      <c r="BO33">
        <v>4.7617852992190117E-3</v>
      </c>
      <c r="BP33">
        <v>0</v>
      </c>
      <c r="BQ33">
        <v>0</v>
      </c>
      <c r="BR33">
        <v>0</v>
      </c>
      <c r="BS33">
        <v>0</v>
      </c>
      <c r="BT33">
        <v>2.1527752343929864E-2</v>
      </c>
      <c r="BU33">
        <v>1.2578437194978937E-2</v>
      </c>
    </row>
    <row r="34" spans="1:73" x14ac:dyDescent="0.25">
      <c r="A34">
        <v>1451</v>
      </c>
      <c r="B34">
        <v>776.33261168815295</v>
      </c>
      <c r="C34">
        <v>1.6927963360649349E-3</v>
      </c>
      <c r="D34">
        <v>-30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0</v>
      </c>
      <c r="K34">
        <v>6.4656352614655913E-3</v>
      </c>
      <c r="L34">
        <v>1.2405648761330284E-2</v>
      </c>
      <c r="M34">
        <v>2.2222486831073675E-2</v>
      </c>
      <c r="N34">
        <v>2.6701704563197808E-2</v>
      </c>
      <c r="O34">
        <v>2.8404764070525237E-2</v>
      </c>
      <c r="P34">
        <v>3.6603543202124542E-2</v>
      </c>
      <c r="Q34">
        <v>3.9789703456746268E-2</v>
      </c>
      <c r="R34">
        <v>3.9789703456746268E-2</v>
      </c>
      <c r="S34">
        <v>3.9789703456746268E-2</v>
      </c>
      <c r="T34">
        <v>3.9789703456746268E-2</v>
      </c>
      <c r="U34">
        <v>3.9789703456746268E-2</v>
      </c>
      <c r="V34">
        <v>3.9789703456746268E-2</v>
      </c>
      <c r="W34">
        <v>3.9789703456746268E-2</v>
      </c>
      <c r="X34">
        <v>3.9789703456746268E-2</v>
      </c>
      <c r="Y34">
        <v>3.9789703456746268E-2</v>
      </c>
      <c r="Z34">
        <v>3.9789703456746268E-2</v>
      </c>
      <c r="AA34">
        <v>3.9789703456746268E-2</v>
      </c>
      <c r="AB34">
        <v>3.9789703456746268E-2</v>
      </c>
      <c r="AC34">
        <v>3.9789703456746268E-2</v>
      </c>
      <c r="AD34">
        <v>3.9789703456746268E-2</v>
      </c>
      <c r="AE34">
        <v>3.9789703456746268E-2</v>
      </c>
      <c r="AF34">
        <v>3.9789703456746268E-2</v>
      </c>
      <c r="AG34">
        <v>3.9789703456746268E-2</v>
      </c>
      <c r="AH34">
        <v>3.9789703456746268E-2</v>
      </c>
      <c r="AI34">
        <v>3.9789703456746268E-2</v>
      </c>
      <c r="AJ34">
        <v>3.9789703456746268E-2</v>
      </c>
      <c r="AK34">
        <v>3.9789703456746268E-2</v>
      </c>
      <c r="AL34">
        <v>3.9789703456746268E-2</v>
      </c>
      <c r="AM34">
        <v>3.9789703456746268E-2</v>
      </c>
      <c r="AN34">
        <v>3.9789703456746268E-2</v>
      </c>
      <c r="AO34">
        <v>3.9789703456746268E-2</v>
      </c>
      <c r="AP34">
        <v>3.9789703456746268E-2</v>
      </c>
      <c r="AQ34">
        <v>3.9789703456746268E-2</v>
      </c>
      <c r="AR34">
        <v>3.9789703456746268E-2</v>
      </c>
      <c r="AS34">
        <v>3.9789703456746268E-2</v>
      </c>
      <c r="AT34">
        <v>3.9789703456746268E-2</v>
      </c>
      <c r="AU34">
        <v>3.9789703456746268E-2</v>
      </c>
      <c r="AV34">
        <v>3.9789703456746268E-2</v>
      </c>
      <c r="AW34">
        <v>3.9789703456746268E-2</v>
      </c>
      <c r="AX34">
        <v>3.9789703456746268E-2</v>
      </c>
      <c r="AY34">
        <v>3.9789703456746268E-2</v>
      </c>
      <c r="AZ34">
        <v>3.9789703456746268E-2</v>
      </c>
      <c r="BA34">
        <v>3.9789703456746268E-2</v>
      </c>
      <c r="BB34">
        <v>3.9789703456746268E-2</v>
      </c>
      <c r="BC34">
        <v>3.9789703456746268E-2</v>
      </c>
      <c r="BD34">
        <v>3.9789703456746268E-2</v>
      </c>
      <c r="BE34">
        <v>3.9789703456746268E-2</v>
      </c>
      <c r="BF34">
        <v>3.9789703456746268E-2</v>
      </c>
      <c r="BG34">
        <v>3.9789703456746268E-2</v>
      </c>
      <c r="BH34">
        <v>3.9789703456746268E-2</v>
      </c>
      <c r="BI34">
        <v>3.9789703456746268E-2</v>
      </c>
      <c r="BJ34">
        <v>3.8929611753135647E-2</v>
      </c>
      <c r="BK34">
        <v>3.0490941131942458E-2</v>
      </c>
      <c r="BL34">
        <v>2.6872736650890464E-2</v>
      </c>
      <c r="BM34">
        <v>2.2730342573547668E-2</v>
      </c>
      <c r="BN34">
        <v>1.6657016977490391E-2</v>
      </c>
      <c r="BO34">
        <v>4.7617852992190117E-3</v>
      </c>
      <c r="BP34">
        <v>0</v>
      </c>
      <c r="BQ34">
        <v>0</v>
      </c>
      <c r="BR34">
        <v>0</v>
      </c>
      <c r="BS34">
        <v>0</v>
      </c>
      <c r="BT34">
        <v>2.5201718687396707E-2</v>
      </c>
      <c r="BU34">
        <v>1.1224318751471455E-2</v>
      </c>
    </row>
    <row r="35" spans="1:73" x14ac:dyDescent="0.25">
      <c r="A35">
        <v>1451</v>
      </c>
      <c r="B35">
        <v>727.00369334350103</v>
      </c>
      <c r="C35">
        <v>1.58523443414471E-3</v>
      </c>
      <c r="D35">
        <v>-40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8.0508696956103007E-3</v>
      </c>
      <c r="L35">
        <v>1.3990883195474993E-2</v>
      </c>
      <c r="M35">
        <v>2.3807721265218386E-2</v>
      </c>
      <c r="N35">
        <v>2.8286938997342519E-2</v>
      </c>
      <c r="O35">
        <v>2.9989998504669949E-2</v>
      </c>
      <c r="P35">
        <v>3.8188777636269253E-2</v>
      </c>
      <c r="Q35">
        <v>4.137493789089098E-2</v>
      </c>
      <c r="R35">
        <v>4.137493789089098E-2</v>
      </c>
      <c r="S35">
        <v>4.137493789089098E-2</v>
      </c>
      <c r="T35">
        <v>4.137493789089098E-2</v>
      </c>
      <c r="U35">
        <v>4.137493789089098E-2</v>
      </c>
      <c r="V35">
        <v>4.137493789089098E-2</v>
      </c>
      <c r="W35">
        <v>4.137493789089098E-2</v>
      </c>
      <c r="X35">
        <v>4.137493789089098E-2</v>
      </c>
      <c r="Y35">
        <v>4.137493789089098E-2</v>
      </c>
      <c r="Z35">
        <v>4.137493789089098E-2</v>
      </c>
      <c r="AA35">
        <v>4.137493789089098E-2</v>
      </c>
      <c r="AB35">
        <v>4.137493789089098E-2</v>
      </c>
      <c r="AC35">
        <v>4.137493789089098E-2</v>
      </c>
      <c r="AD35">
        <v>4.137493789089098E-2</v>
      </c>
      <c r="AE35">
        <v>4.137493789089098E-2</v>
      </c>
      <c r="AF35">
        <v>4.137493789089098E-2</v>
      </c>
      <c r="AG35">
        <v>4.137493789089098E-2</v>
      </c>
      <c r="AH35">
        <v>4.137493789089098E-2</v>
      </c>
      <c r="AI35">
        <v>4.137493789089098E-2</v>
      </c>
      <c r="AJ35">
        <v>4.137493789089098E-2</v>
      </c>
      <c r="AK35">
        <v>4.137493789089098E-2</v>
      </c>
      <c r="AL35">
        <v>4.137493789089098E-2</v>
      </c>
      <c r="AM35">
        <v>4.137493789089098E-2</v>
      </c>
      <c r="AN35">
        <v>4.137493789089098E-2</v>
      </c>
      <c r="AO35">
        <v>4.137493789089098E-2</v>
      </c>
      <c r="AP35">
        <v>4.137493789089098E-2</v>
      </c>
      <c r="AQ35">
        <v>4.137493789089098E-2</v>
      </c>
      <c r="AR35">
        <v>4.137493789089098E-2</v>
      </c>
      <c r="AS35">
        <v>4.137493789089098E-2</v>
      </c>
      <c r="AT35">
        <v>4.137493789089098E-2</v>
      </c>
      <c r="AU35">
        <v>4.137493789089098E-2</v>
      </c>
      <c r="AV35">
        <v>4.137493789089098E-2</v>
      </c>
      <c r="AW35">
        <v>4.137493789089098E-2</v>
      </c>
      <c r="AX35">
        <v>4.137493789089098E-2</v>
      </c>
      <c r="AY35">
        <v>4.137493789089098E-2</v>
      </c>
      <c r="AZ35">
        <v>4.137493789089098E-2</v>
      </c>
      <c r="BA35">
        <v>4.137493789089098E-2</v>
      </c>
      <c r="BB35">
        <v>4.137493789089098E-2</v>
      </c>
      <c r="BC35">
        <v>4.137493789089098E-2</v>
      </c>
      <c r="BD35">
        <v>4.137493789089098E-2</v>
      </c>
      <c r="BE35">
        <v>4.137493789089098E-2</v>
      </c>
      <c r="BF35">
        <v>4.137493789089098E-2</v>
      </c>
      <c r="BG35">
        <v>4.137493789089098E-2</v>
      </c>
      <c r="BH35">
        <v>4.137493789089098E-2</v>
      </c>
      <c r="BI35">
        <v>4.137493789089098E-2</v>
      </c>
      <c r="BJ35">
        <v>4.0514846187280358E-2</v>
      </c>
      <c r="BK35">
        <v>3.2076175566087169E-2</v>
      </c>
      <c r="BL35">
        <v>2.8457971085035175E-2</v>
      </c>
      <c r="BM35">
        <v>2.2730342573547668E-2</v>
      </c>
      <c r="BN35">
        <v>1.6657016977490391E-2</v>
      </c>
      <c r="BO35">
        <v>4.7617852992190117E-3</v>
      </c>
      <c r="BP35">
        <v>0</v>
      </c>
      <c r="BQ35">
        <v>0</v>
      </c>
      <c r="BR35">
        <v>0</v>
      </c>
      <c r="BS35">
        <v>0</v>
      </c>
      <c r="BT35">
        <v>2.8286616626907408E-2</v>
      </c>
      <c r="BU35">
        <v>9.8702003079639694E-3</v>
      </c>
    </row>
    <row r="36" spans="1:73" x14ac:dyDescent="0.25">
      <c r="A36">
        <v>1451</v>
      </c>
      <c r="B36">
        <v>759.06914978183329</v>
      </c>
      <c r="C36">
        <v>1.6551532889703818E-3</v>
      </c>
      <c r="D36">
        <v>-30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9.7060229845806825E-3</v>
      </c>
      <c r="L36">
        <v>1.5646036484445375E-2</v>
      </c>
      <c r="M36">
        <v>2.5462874554188768E-2</v>
      </c>
      <c r="N36">
        <v>2.99420922863129E-2</v>
      </c>
      <c r="O36">
        <v>3.164515179364033E-2</v>
      </c>
      <c r="P36">
        <v>3.9843930925239635E-2</v>
      </c>
      <c r="Q36">
        <v>4.3030091179861361E-2</v>
      </c>
      <c r="R36">
        <v>4.3030091179861361E-2</v>
      </c>
      <c r="S36">
        <v>4.3030091179861361E-2</v>
      </c>
      <c r="T36">
        <v>4.3030091179861361E-2</v>
      </c>
      <c r="U36">
        <v>4.3030091179861361E-2</v>
      </c>
      <c r="V36">
        <v>4.3030091179861361E-2</v>
      </c>
      <c r="W36">
        <v>4.3030091179861361E-2</v>
      </c>
      <c r="X36">
        <v>4.3030091179861361E-2</v>
      </c>
      <c r="Y36">
        <v>4.3030091179861361E-2</v>
      </c>
      <c r="Z36">
        <v>4.3030091179861361E-2</v>
      </c>
      <c r="AA36">
        <v>4.3030091179861361E-2</v>
      </c>
      <c r="AB36">
        <v>4.3030091179861361E-2</v>
      </c>
      <c r="AC36">
        <v>4.3030091179861361E-2</v>
      </c>
      <c r="AD36">
        <v>4.3030091179861361E-2</v>
      </c>
      <c r="AE36">
        <v>4.3030091179861361E-2</v>
      </c>
      <c r="AF36">
        <v>4.3030091179861361E-2</v>
      </c>
      <c r="AG36">
        <v>4.3030091179861361E-2</v>
      </c>
      <c r="AH36">
        <v>4.3030091179861361E-2</v>
      </c>
      <c r="AI36">
        <v>4.3030091179861361E-2</v>
      </c>
      <c r="AJ36">
        <v>4.3030091179861361E-2</v>
      </c>
      <c r="AK36">
        <v>4.3030091179861361E-2</v>
      </c>
      <c r="AL36">
        <v>4.3030091179861361E-2</v>
      </c>
      <c r="AM36">
        <v>4.3030091179861361E-2</v>
      </c>
      <c r="AN36">
        <v>4.3030091179861361E-2</v>
      </c>
      <c r="AO36">
        <v>4.3030091179861361E-2</v>
      </c>
      <c r="AP36">
        <v>4.3030091179861361E-2</v>
      </c>
      <c r="AQ36">
        <v>4.3030091179861361E-2</v>
      </c>
      <c r="AR36">
        <v>4.3030091179861361E-2</v>
      </c>
      <c r="AS36">
        <v>4.3030091179861361E-2</v>
      </c>
      <c r="AT36">
        <v>4.3030091179861361E-2</v>
      </c>
      <c r="AU36">
        <v>4.3030091179861361E-2</v>
      </c>
      <c r="AV36">
        <v>4.3030091179861361E-2</v>
      </c>
      <c r="AW36">
        <v>4.3030091179861361E-2</v>
      </c>
      <c r="AX36">
        <v>4.3030091179861361E-2</v>
      </c>
      <c r="AY36">
        <v>4.3030091179861361E-2</v>
      </c>
      <c r="AZ36">
        <v>4.3030091179861361E-2</v>
      </c>
      <c r="BA36">
        <v>4.3030091179861361E-2</v>
      </c>
      <c r="BB36">
        <v>4.3030091179861361E-2</v>
      </c>
      <c r="BC36">
        <v>4.3030091179861361E-2</v>
      </c>
      <c r="BD36">
        <v>4.3030091179861361E-2</v>
      </c>
      <c r="BE36">
        <v>4.3030091179861361E-2</v>
      </c>
      <c r="BF36">
        <v>4.3030091179861361E-2</v>
      </c>
      <c r="BG36">
        <v>4.3030091179861361E-2</v>
      </c>
      <c r="BH36">
        <v>4.3030091179861361E-2</v>
      </c>
      <c r="BI36">
        <v>4.3030091179861361E-2</v>
      </c>
      <c r="BJ36">
        <v>4.216999947625074E-2</v>
      </c>
      <c r="BK36">
        <v>3.373132885505755E-2</v>
      </c>
      <c r="BL36">
        <v>3.0113124374005557E-2</v>
      </c>
      <c r="BM36">
        <v>2.438549586251805E-2</v>
      </c>
      <c r="BN36">
        <v>1.6657016977490391E-2</v>
      </c>
      <c r="BO36">
        <v>4.7617852992190117E-3</v>
      </c>
      <c r="BP36">
        <v>0</v>
      </c>
      <c r="BQ36">
        <v>0</v>
      </c>
      <c r="BR36">
        <v>0</v>
      </c>
      <c r="BS36">
        <v>0</v>
      </c>
      <c r="BT36">
        <v>2.5201718687396707E-2</v>
      </c>
      <c r="BU36">
        <v>1.1224318751471452E-2</v>
      </c>
    </row>
    <row r="37" spans="1:73" x14ac:dyDescent="0.25">
      <c r="A37">
        <v>1451</v>
      </c>
      <c r="B37">
        <v>724.6404724006203</v>
      </c>
      <c r="C37">
        <v>1.5800814215143101E-3</v>
      </c>
      <c r="D37">
        <v>-20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0</v>
      </c>
      <c r="K37">
        <v>9.7060229845806825E-3</v>
      </c>
      <c r="L37">
        <v>1.7226117905959685E-2</v>
      </c>
      <c r="M37">
        <v>2.7042955975703078E-2</v>
      </c>
      <c r="N37">
        <v>3.1522173707827214E-2</v>
      </c>
      <c r="O37">
        <v>3.3225233215154637E-2</v>
      </c>
      <c r="P37">
        <v>4.1424012346753941E-2</v>
      </c>
      <c r="Q37">
        <v>4.4610172601375675E-2</v>
      </c>
      <c r="R37">
        <v>4.4610172601375675E-2</v>
      </c>
      <c r="S37">
        <v>4.4610172601375675E-2</v>
      </c>
      <c r="T37">
        <v>4.4610172601375675E-2</v>
      </c>
      <c r="U37">
        <v>4.4610172601375675E-2</v>
      </c>
      <c r="V37">
        <v>4.4610172601375675E-2</v>
      </c>
      <c r="W37">
        <v>4.4610172601375675E-2</v>
      </c>
      <c r="X37">
        <v>4.4610172601375675E-2</v>
      </c>
      <c r="Y37">
        <v>4.4610172601375675E-2</v>
      </c>
      <c r="Z37">
        <v>4.4610172601375675E-2</v>
      </c>
      <c r="AA37">
        <v>4.4610172601375675E-2</v>
      </c>
      <c r="AB37">
        <v>4.4610172601375675E-2</v>
      </c>
      <c r="AC37">
        <v>4.4610172601375675E-2</v>
      </c>
      <c r="AD37">
        <v>4.4610172601375675E-2</v>
      </c>
      <c r="AE37">
        <v>4.4610172601375675E-2</v>
      </c>
      <c r="AF37">
        <v>4.4610172601375675E-2</v>
      </c>
      <c r="AG37">
        <v>4.4610172601375675E-2</v>
      </c>
      <c r="AH37">
        <v>4.4610172601375675E-2</v>
      </c>
      <c r="AI37">
        <v>4.4610172601375675E-2</v>
      </c>
      <c r="AJ37">
        <v>4.4610172601375675E-2</v>
      </c>
      <c r="AK37">
        <v>4.4610172601375675E-2</v>
      </c>
      <c r="AL37">
        <v>4.4610172601375675E-2</v>
      </c>
      <c r="AM37">
        <v>4.4610172601375675E-2</v>
      </c>
      <c r="AN37">
        <v>4.4610172601375675E-2</v>
      </c>
      <c r="AO37">
        <v>4.4610172601375675E-2</v>
      </c>
      <c r="AP37">
        <v>4.4610172601375675E-2</v>
      </c>
      <c r="AQ37">
        <v>4.4610172601375675E-2</v>
      </c>
      <c r="AR37">
        <v>4.4610172601375675E-2</v>
      </c>
      <c r="AS37">
        <v>4.4610172601375675E-2</v>
      </c>
      <c r="AT37">
        <v>4.4610172601375675E-2</v>
      </c>
      <c r="AU37">
        <v>4.4610172601375675E-2</v>
      </c>
      <c r="AV37">
        <v>4.4610172601375675E-2</v>
      </c>
      <c r="AW37">
        <v>4.4610172601375675E-2</v>
      </c>
      <c r="AX37">
        <v>4.4610172601375675E-2</v>
      </c>
      <c r="AY37">
        <v>4.4610172601375675E-2</v>
      </c>
      <c r="AZ37">
        <v>4.4610172601375675E-2</v>
      </c>
      <c r="BA37">
        <v>4.4610172601375675E-2</v>
      </c>
      <c r="BB37">
        <v>4.4610172601375675E-2</v>
      </c>
      <c r="BC37">
        <v>4.4610172601375675E-2</v>
      </c>
      <c r="BD37">
        <v>4.4610172601375675E-2</v>
      </c>
      <c r="BE37">
        <v>4.4610172601375675E-2</v>
      </c>
      <c r="BF37">
        <v>4.4610172601375675E-2</v>
      </c>
      <c r="BG37">
        <v>4.4610172601375675E-2</v>
      </c>
      <c r="BH37">
        <v>4.4610172601375675E-2</v>
      </c>
      <c r="BI37">
        <v>4.4610172601375675E-2</v>
      </c>
      <c r="BJ37">
        <v>4.3750080897765053E-2</v>
      </c>
      <c r="BK37">
        <v>3.5311410276571864E-2</v>
      </c>
      <c r="BL37">
        <v>3.1693205795519867E-2</v>
      </c>
      <c r="BM37">
        <v>2.596557728403236E-2</v>
      </c>
      <c r="BN37">
        <v>1.6657016977490391E-2</v>
      </c>
      <c r="BO37">
        <v>4.7617852992190117E-3</v>
      </c>
      <c r="BP37">
        <v>0</v>
      </c>
      <c r="BQ37">
        <v>0</v>
      </c>
      <c r="BR37">
        <v>0</v>
      </c>
      <c r="BS37">
        <v>0</v>
      </c>
      <c r="BT37">
        <v>2.1527752343929871E-2</v>
      </c>
      <c r="BU37">
        <v>1.2578437194978941E-2</v>
      </c>
    </row>
    <row r="38" spans="1:73" x14ac:dyDescent="0.25">
      <c r="A38">
        <v>1451</v>
      </c>
      <c r="B38">
        <v>774.09200751768446</v>
      </c>
      <c r="C38">
        <v>1.6879106897926585E-3</v>
      </c>
      <c r="D38">
        <v>-10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9.7060229845806825E-3</v>
      </c>
      <c r="L38">
        <v>1.8914028595752343E-2</v>
      </c>
      <c r="M38">
        <v>2.8730866665495736E-2</v>
      </c>
      <c r="N38">
        <v>3.3210084397619875E-2</v>
      </c>
      <c r="O38">
        <v>3.4913143904947298E-2</v>
      </c>
      <c r="P38">
        <v>4.3111923036546602E-2</v>
      </c>
      <c r="Q38">
        <v>4.6298083291168336E-2</v>
      </c>
      <c r="R38">
        <v>4.6298083291168336E-2</v>
      </c>
      <c r="S38">
        <v>4.6298083291168336E-2</v>
      </c>
      <c r="T38">
        <v>4.6298083291168336E-2</v>
      </c>
      <c r="U38">
        <v>4.6298083291168336E-2</v>
      </c>
      <c r="V38">
        <v>4.6298083291168336E-2</v>
      </c>
      <c r="W38">
        <v>4.6298083291168336E-2</v>
      </c>
      <c r="X38">
        <v>4.6298083291168336E-2</v>
      </c>
      <c r="Y38">
        <v>4.6298083291168336E-2</v>
      </c>
      <c r="Z38">
        <v>4.6298083291168336E-2</v>
      </c>
      <c r="AA38">
        <v>4.6298083291168336E-2</v>
      </c>
      <c r="AB38">
        <v>4.6298083291168336E-2</v>
      </c>
      <c r="AC38">
        <v>4.6298083291168336E-2</v>
      </c>
      <c r="AD38">
        <v>4.6298083291168336E-2</v>
      </c>
      <c r="AE38">
        <v>4.6298083291168336E-2</v>
      </c>
      <c r="AF38">
        <v>4.6298083291168336E-2</v>
      </c>
      <c r="AG38">
        <v>4.6298083291168336E-2</v>
      </c>
      <c r="AH38">
        <v>4.6298083291168336E-2</v>
      </c>
      <c r="AI38">
        <v>4.6298083291168336E-2</v>
      </c>
      <c r="AJ38">
        <v>4.6298083291168336E-2</v>
      </c>
      <c r="AK38">
        <v>4.6298083291168336E-2</v>
      </c>
      <c r="AL38">
        <v>4.6298083291168336E-2</v>
      </c>
      <c r="AM38">
        <v>4.6298083291168336E-2</v>
      </c>
      <c r="AN38">
        <v>4.6298083291168336E-2</v>
      </c>
      <c r="AO38">
        <v>4.6298083291168336E-2</v>
      </c>
      <c r="AP38">
        <v>4.6298083291168336E-2</v>
      </c>
      <c r="AQ38">
        <v>4.6298083291168336E-2</v>
      </c>
      <c r="AR38">
        <v>4.6298083291168336E-2</v>
      </c>
      <c r="AS38">
        <v>4.6298083291168336E-2</v>
      </c>
      <c r="AT38">
        <v>4.6298083291168336E-2</v>
      </c>
      <c r="AU38">
        <v>4.6298083291168336E-2</v>
      </c>
      <c r="AV38">
        <v>4.6298083291168336E-2</v>
      </c>
      <c r="AW38">
        <v>4.6298083291168336E-2</v>
      </c>
      <c r="AX38">
        <v>4.6298083291168336E-2</v>
      </c>
      <c r="AY38">
        <v>4.6298083291168336E-2</v>
      </c>
      <c r="AZ38">
        <v>4.6298083291168336E-2</v>
      </c>
      <c r="BA38">
        <v>4.6298083291168336E-2</v>
      </c>
      <c r="BB38">
        <v>4.6298083291168336E-2</v>
      </c>
      <c r="BC38">
        <v>4.6298083291168336E-2</v>
      </c>
      <c r="BD38">
        <v>4.6298083291168336E-2</v>
      </c>
      <c r="BE38">
        <v>4.6298083291168336E-2</v>
      </c>
      <c r="BF38">
        <v>4.6298083291168336E-2</v>
      </c>
      <c r="BG38">
        <v>4.6298083291168336E-2</v>
      </c>
      <c r="BH38">
        <v>4.6298083291168336E-2</v>
      </c>
      <c r="BI38">
        <v>4.6298083291168336E-2</v>
      </c>
      <c r="BJ38">
        <v>4.5437991587557715E-2</v>
      </c>
      <c r="BK38">
        <v>3.6999320966364525E-2</v>
      </c>
      <c r="BL38">
        <v>3.3381116485312529E-2</v>
      </c>
      <c r="BM38">
        <v>2.7653487973825018E-2</v>
      </c>
      <c r="BN38">
        <v>1.6657016977490391E-2</v>
      </c>
      <c r="BO38">
        <v>4.7617852992190117E-3</v>
      </c>
      <c r="BP38">
        <v>0</v>
      </c>
      <c r="BQ38">
        <v>0</v>
      </c>
      <c r="BR38">
        <v>0</v>
      </c>
      <c r="BS38">
        <v>0</v>
      </c>
      <c r="BT38">
        <v>1.7853786000463036E-2</v>
      </c>
      <c r="BU38">
        <v>1.4524646964394594E-2</v>
      </c>
    </row>
    <row r="39" spans="1:73" x14ac:dyDescent="0.25">
      <c r="A39">
        <v>1451</v>
      </c>
      <c r="B39">
        <v>732.30050080015849</v>
      </c>
      <c r="C39">
        <v>1.5967841437929669E-3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9.7060229845806825E-3</v>
      </c>
      <c r="L39">
        <v>2.051081273954531E-2</v>
      </c>
      <c r="M39">
        <v>3.0327650809288703E-2</v>
      </c>
      <c r="N39">
        <v>3.4806868541412843E-2</v>
      </c>
      <c r="O39">
        <v>3.6509928048740266E-2</v>
      </c>
      <c r="P39">
        <v>4.470870718033957E-2</v>
      </c>
      <c r="Q39">
        <v>4.7894867434961304E-2</v>
      </c>
      <c r="R39">
        <v>4.7894867434961304E-2</v>
      </c>
      <c r="S39">
        <v>4.7894867434961304E-2</v>
      </c>
      <c r="T39">
        <v>4.7894867434961304E-2</v>
      </c>
      <c r="U39">
        <v>4.7894867434961304E-2</v>
      </c>
      <c r="V39">
        <v>4.7894867434961304E-2</v>
      </c>
      <c r="W39">
        <v>4.7894867434961304E-2</v>
      </c>
      <c r="X39">
        <v>4.7894867434961304E-2</v>
      </c>
      <c r="Y39">
        <v>4.7894867434961304E-2</v>
      </c>
      <c r="Z39">
        <v>4.7894867434961304E-2</v>
      </c>
      <c r="AA39">
        <v>4.7894867434961304E-2</v>
      </c>
      <c r="AB39">
        <v>4.7894867434961304E-2</v>
      </c>
      <c r="AC39">
        <v>4.7894867434961304E-2</v>
      </c>
      <c r="AD39">
        <v>4.7894867434961304E-2</v>
      </c>
      <c r="AE39">
        <v>4.7894867434961304E-2</v>
      </c>
      <c r="AF39">
        <v>4.7894867434961304E-2</v>
      </c>
      <c r="AG39">
        <v>4.7894867434961304E-2</v>
      </c>
      <c r="AH39">
        <v>4.7894867434961304E-2</v>
      </c>
      <c r="AI39">
        <v>4.7894867434961304E-2</v>
      </c>
      <c r="AJ39">
        <v>4.7894867434961304E-2</v>
      </c>
      <c r="AK39">
        <v>4.7894867434961304E-2</v>
      </c>
      <c r="AL39">
        <v>4.7894867434961304E-2</v>
      </c>
      <c r="AM39">
        <v>4.7894867434961304E-2</v>
      </c>
      <c r="AN39">
        <v>4.7894867434961304E-2</v>
      </c>
      <c r="AO39">
        <v>4.7894867434961304E-2</v>
      </c>
      <c r="AP39">
        <v>4.7894867434961304E-2</v>
      </c>
      <c r="AQ39">
        <v>4.7894867434961304E-2</v>
      </c>
      <c r="AR39">
        <v>4.7894867434961304E-2</v>
      </c>
      <c r="AS39">
        <v>4.7894867434961304E-2</v>
      </c>
      <c r="AT39">
        <v>4.7894867434961304E-2</v>
      </c>
      <c r="AU39">
        <v>4.7894867434961304E-2</v>
      </c>
      <c r="AV39">
        <v>4.7894867434961304E-2</v>
      </c>
      <c r="AW39">
        <v>4.7894867434961304E-2</v>
      </c>
      <c r="AX39">
        <v>4.7894867434961304E-2</v>
      </c>
      <c r="AY39">
        <v>4.7894867434961304E-2</v>
      </c>
      <c r="AZ39">
        <v>4.7894867434961304E-2</v>
      </c>
      <c r="BA39">
        <v>4.7894867434961304E-2</v>
      </c>
      <c r="BB39">
        <v>4.7894867434961304E-2</v>
      </c>
      <c r="BC39">
        <v>4.7894867434961304E-2</v>
      </c>
      <c r="BD39">
        <v>4.7894867434961304E-2</v>
      </c>
      <c r="BE39">
        <v>4.7894867434961304E-2</v>
      </c>
      <c r="BF39">
        <v>4.7894867434961304E-2</v>
      </c>
      <c r="BG39">
        <v>4.7894867434961304E-2</v>
      </c>
      <c r="BH39">
        <v>4.7894867434961304E-2</v>
      </c>
      <c r="BI39">
        <v>4.7894867434961304E-2</v>
      </c>
      <c r="BJ39">
        <v>4.7034775731350682E-2</v>
      </c>
      <c r="BK39">
        <v>3.8596105110157493E-2</v>
      </c>
      <c r="BL39">
        <v>3.4977900629105496E-2</v>
      </c>
      <c r="BM39">
        <v>2.9250272117617986E-2</v>
      </c>
      <c r="BN39">
        <v>1.8253801121283358E-2</v>
      </c>
      <c r="BO39">
        <v>4.7617852992190117E-3</v>
      </c>
      <c r="BP39">
        <v>0</v>
      </c>
      <c r="BQ39">
        <v>0</v>
      </c>
      <c r="BR39">
        <v>0</v>
      </c>
      <c r="BS39">
        <v>0</v>
      </c>
      <c r="BT39">
        <v>1.6021618291459101E-2</v>
      </c>
      <c r="BU39">
        <v>1.6668220509112971E-2</v>
      </c>
    </row>
    <row r="40" spans="1:73" x14ac:dyDescent="0.25">
      <c r="A40">
        <v>1451</v>
      </c>
      <c r="B40">
        <v>739.56043587953138</v>
      </c>
      <c r="C40">
        <v>1.6126144610016022E-3</v>
      </c>
      <c r="D40">
        <v>10</v>
      </c>
      <c r="E40">
        <v>735.5</v>
      </c>
      <c r="F40">
        <v>-715.5</v>
      </c>
      <c r="G40">
        <v>0</v>
      </c>
      <c r="H40">
        <v>0</v>
      </c>
      <c r="I40">
        <v>0</v>
      </c>
      <c r="J40">
        <v>0</v>
      </c>
      <c r="K40">
        <v>9.7060229845806825E-3</v>
      </c>
      <c r="L40">
        <v>2.051081273954531E-2</v>
      </c>
      <c r="M40">
        <v>3.1940265270290306E-2</v>
      </c>
      <c r="N40">
        <v>3.6419483002414446E-2</v>
      </c>
      <c r="O40">
        <v>3.8122542509741869E-2</v>
      </c>
      <c r="P40">
        <v>4.6321321641341173E-2</v>
      </c>
      <c r="Q40">
        <v>4.9507481895962907E-2</v>
      </c>
      <c r="R40">
        <v>4.9507481895962907E-2</v>
      </c>
      <c r="S40">
        <v>4.9507481895962907E-2</v>
      </c>
      <c r="T40">
        <v>4.9507481895962907E-2</v>
      </c>
      <c r="U40">
        <v>4.9507481895962907E-2</v>
      </c>
      <c r="V40">
        <v>4.9507481895962907E-2</v>
      </c>
      <c r="W40">
        <v>4.9507481895962907E-2</v>
      </c>
      <c r="X40">
        <v>4.9507481895962907E-2</v>
      </c>
      <c r="Y40">
        <v>4.9507481895962907E-2</v>
      </c>
      <c r="Z40">
        <v>4.9507481895962907E-2</v>
      </c>
      <c r="AA40">
        <v>4.9507481895962907E-2</v>
      </c>
      <c r="AB40">
        <v>4.9507481895962907E-2</v>
      </c>
      <c r="AC40">
        <v>4.9507481895962907E-2</v>
      </c>
      <c r="AD40">
        <v>4.9507481895962907E-2</v>
      </c>
      <c r="AE40">
        <v>4.9507481895962907E-2</v>
      </c>
      <c r="AF40">
        <v>4.9507481895962907E-2</v>
      </c>
      <c r="AG40">
        <v>4.9507481895962907E-2</v>
      </c>
      <c r="AH40">
        <v>4.9507481895962907E-2</v>
      </c>
      <c r="AI40">
        <v>4.9507481895962907E-2</v>
      </c>
      <c r="AJ40">
        <v>4.9507481895962907E-2</v>
      </c>
      <c r="AK40">
        <v>4.9507481895962907E-2</v>
      </c>
      <c r="AL40">
        <v>4.9507481895962907E-2</v>
      </c>
      <c r="AM40">
        <v>4.9507481895962907E-2</v>
      </c>
      <c r="AN40">
        <v>4.9507481895962907E-2</v>
      </c>
      <c r="AO40">
        <v>4.9507481895962907E-2</v>
      </c>
      <c r="AP40">
        <v>4.9507481895962907E-2</v>
      </c>
      <c r="AQ40">
        <v>4.9507481895962907E-2</v>
      </c>
      <c r="AR40">
        <v>4.9507481895962907E-2</v>
      </c>
      <c r="AS40">
        <v>4.9507481895962907E-2</v>
      </c>
      <c r="AT40">
        <v>4.9507481895962907E-2</v>
      </c>
      <c r="AU40">
        <v>4.9507481895962907E-2</v>
      </c>
      <c r="AV40">
        <v>4.9507481895962907E-2</v>
      </c>
      <c r="AW40">
        <v>4.9507481895962907E-2</v>
      </c>
      <c r="AX40">
        <v>4.9507481895962907E-2</v>
      </c>
      <c r="AY40">
        <v>4.9507481895962907E-2</v>
      </c>
      <c r="AZ40">
        <v>4.9507481895962907E-2</v>
      </c>
      <c r="BA40">
        <v>4.9507481895962907E-2</v>
      </c>
      <c r="BB40">
        <v>4.9507481895962907E-2</v>
      </c>
      <c r="BC40">
        <v>4.9507481895962907E-2</v>
      </c>
      <c r="BD40">
        <v>4.9507481895962907E-2</v>
      </c>
      <c r="BE40">
        <v>4.9507481895962907E-2</v>
      </c>
      <c r="BF40">
        <v>4.9507481895962907E-2</v>
      </c>
      <c r="BG40">
        <v>4.9507481895962907E-2</v>
      </c>
      <c r="BH40">
        <v>4.9507481895962907E-2</v>
      </c>
      <c r="BI40">
        <v>4.9507481895962907E-2</v>
      </c>
      <c r="BJ40">
        <v>4.8647390192352286E-2</v>
      </c>
      <c r="BK40">
        <v>4.0208719571159096E-2</v>
      </c>
      <c r="BL40">
        <v>3.6590515090107099E-2</v>
      </c>
      <c r="BM40">
        <v>3.0862886578619589E-2</v>
      </c>
      <c r="BN40">
        <v>1.9866415582284962E-2</v>
      </c>
      <c r="BO40">
        <v>4.7617852992190117E-3</v>
      </c>
      <c r="BP40">
        <v>0</v>
      </c>
      <c r="BQ40">
        <v>0</v>
      </c>
      <c r="BR40">
        <v>0</v>
      </c>
      <c r="BS40">
        <v>0</v>
      </c>
      <c r="BT40">
        <v>1.4345264349795876E-2</v>
      </c>
      <c r="BU40">
        <v>1.8965600084451879E-2</v>
      </c>
    </row>
    <row r="41" spans="1:73" x14ac:dyDescent="0.25">
      <c r="A41">
        <v>1451</v>
      </c>
      <c r="B41">
        <v>666.1350836266505</v>
      </c>
      <c r="C41">
        <v>1.4525101894604731E-3</v>
      </c>
      <c r="D41">
        <v>20</v>
      </c>
      <c r="E41">
        <v>745.5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9.7060229845806825E-3</v>
      </c>
      <c r="L41">
        <v>2.051081273954531E-2</v>
      </c>
      <c r="M41">
        <v>3.3392775459750779E-2</v>
      </c>
      <c r="N41">
        <v>3.7871993191874918E-2</v>
      </c>
      <c r="O41">
        <v>3.9575052699202341E-2</v>
      </c>
      <c r="P41">
        <v>4.7773831830801645E-2</v>
      </c>
      <c r="Q41">
        <v>5.0959992085423379E-2</v>
      </c>
      <c r="R41">
        <v>5.0959992085423379E-2</v>
      </c>
      <c r="S41">
        <v>5.0959992085423379E-2</v>
      </c>
      <c r="T41">
        <v>5.0959992085423379E-2</v>
      </c>
      <c r="U41">
        <v>5.0959992085423379E-2</v>
      </c>
      <c r="V41">
        <v>5.0959992085423379E-2</v>
      </c>
      <c r="W41">
        <v>5.0959992085423379E-2</v>
      </c>
      <c r="X41">
        <v>5.0959992085423379E-2</v>
      </c>
      <c r="Y41">
        <v>5.0959992085423379E-2</v>
      </c>
      <c r="Z41">
        <v>5.0959992085423379E-2</v>
      </c>
      <c r="AA41">
        <v>5.0959992085423379E-2</v>
      </c>
      <c r="AB41">
        <v>5.0959992085423379E-2</v>
      </c>
      <c r="AC41">
        <v>5.0959992085423379E-2</v>
      </c>
      <c r="AD41">
        <v>5.0959992085423379E-2</v>
      </c>
      <c r="AE41">
        <v>5.0959992085423379E-2</v>
      </c>
      <c r="AF41">
        <v>5.0959992085423379E-2</v>
      </c>
      <c r="AG41">
        <v>5.0959992085423379E-2</v>
      </c>
      <c r="AH41">
        <v>5.0959992085423379E-2</v>
      </c>
      <c r="AI41">
        <v>5.0959992085423379E-2</v>
      </c>
      <c r="AJ41">
        <v>5.0959992085423379E-2</v>
      </c>
      <c r="AK41">
        <v>5.0959992085423379E-2</v>
      </c>
      <c r="AL41">
        <v>5.0959992085423379E-2</v>
      </c>
      <c r="AM41">
        <v>5.0959992085423379E-2</v>
      </c>
      <c r="AN41">
        <v>5.0959992085423379E-2</v>
      </c>
      <c r="AO41">
        <v>5.0959992085423379E-2</v>
      </c>
      <c r="AP41">
        <v>5.0959992085423379E-2</v>
      </c>
      <c r="AQ41">
        <v>5.0959992085423379E-2</v>
      </c>
      <c r="AR41">
        <v>5.0959992085423379E-2</v>
      </c>
      <c r="AS41">
        <v>5.0959992085423379E-2</v>
      </c>
      <c r="AT41">
        <v>5.0959992085423379E-2</v>
      </c>
      <c r="AU41">
        <v>5.0959992085423379E-2</v>
      </c>
      <c r="AV41">
        <v>5.0959992085423379E-2</v>
      </c>
      <c r="AW41">
        <v>5.0959992085423379E-2</v>
      </c>
      <c r="AX41">
        <v>5.0959992085423379E-2</v>
      </c>
      <c r="AY41">
        <v>5.0959992085423379E-2</v>
      </c>
      <c r="AZ41">
        <v>5.0959992085423379E-2</v>
      </c>
      <c r="BA41">
        <v>5.0959992085423379E-2</v>
      </c>
      <c r="BB41">
        <v>5.0959992085423379E-2</v>
      </c>
      <c r="BC41">
        <v>5.0959992085423379E-2</v>
      </c>
      <c r="BD41">
        <v>5.0959992085423379E-2</v>
      </c>
      <c r="BE41">
        <v>5.0959992085423379E-2</v>
      </c>
      <c r="BF41">
        <v>5.0959992085423379E-2</v>
      </c>
      <c r="BG41">
        <v>5.0959992085423379E-2</v>
      </c>
      <c r="BH41">
        <v>5.0959992085423379E-2</v>
      </c>
      <c r="BI41">
        <v>5.0959992085423379E-2</v>
      </c>
      <c r="BJ41">
        <v>5.0099900381812758E-2</v>
      </c>
      <c r="BK41">
        <v>4.1661229760619568E-2</v>
      </c>
      <c r="BL41">
        <v>3.8043025279567572E-2</v>
      </c>
      <c r="BM41">
        <v>3.2315396768080061E-2</v>
      </c>
      <c r="BN41">
        <v>2.1318925771745434E-2</v>
      </c>
      <c r="BO41">
        <v>4.7617852992190117E-3</v>
      </c>
      <c r="BP41">
        <v>0</v>
      </c>
      <c r="BQ41">
        <v>0</v>
      </c>
      <c r="BR41">
        <v>0</v>
      </c>
      <c r="BS41">
        <v>0</v>
      </c>
      <c r="BT41">
        <v>1.2928655751021569E-2</v>
      </c>
      <c r="BU41">
        <v>2.3081045816613042E-2</v>
      </c>
    </row>
    <row r="42" spans="1:73" x14ac:dyDescent="0.25">
      <c r="A42">
        <v>1451</v>
      </c>
      <c r="B42">
        <v>700.87056661612689</v>
      </c>
      <c r="C42">
        <v>1.5282510477611045E-3</v>
      </c>
      <c r="D42">
        <v>30</v>
      </c>
      <c r="E42">
        <v>755.5</v>
      </c>
      <c r="F42">
        <v>-695.5</v>
      </c>
      <c r="G42">
        <v>0</v>
      </c>
      <c r="H42">
        <v>0</v>
      </c>
      <c r="I42">
        <v>0</v>
      </c>
      <c r="J42">
        <v>0</v>
      </c>
      <c r="K42">
        <v>9.7060229845806825E-3</v>
      </c>
      <c r="L42">
        <v>2.051081273954531E-2</v>
      </c>
      <c r="M42">
        <v>3.4921026507511881E-2</v>
      </c>
      <c r="N42">
        <v>3.940024423963602E-2</v>
      </c>
      <c r="O42">
        <v>4.1103303746963443E-2</v>
      </c>
      <c r="P42">
        <v>4.9302082878562747E-2</v>
      </c>
      <c r="Q42">
        <v>5.2488243133184481E-2</v>
      </c>
      <c r="R42">
        <v>5.2488243133184481E-2</v>
      </c>
      <c r="S42">
        <v>5.2488243133184481E-2</v>
      </c>
      <c r="T42">
        <v>5.2488243133184481E-2</v>
      </c>
      <c r="U42">
        <v>5.2488243133184481E-2</v>
      </c>
      <c r="V42">
        <v>5.2488243133184481E-2</v>
      </c>
      <c r="W42">
        <v>5.2488243133184481E-2</v>
      </c>
      <c r="X42">
        <v>5.2488243133184481E-2</v>
      </c>
      <c r="Y42">
        <v>5.2488243133184481E-2</v>
      </c>
      <c r="Z42">
        <v>5.2488243133184481E-2</v>
      </c>
      <c r="AA42">
        <v>5.2488243133184481E-2</v>
      </c>
      <c r="AB42">
        <v>5.2488243133184481E-2</v>
      </c>
      <c r="AC42">
        <v>5.2488243133184481E-2</v>
      </c>
      <c r="AD42">
        <v>5.2488243133184481E-2</v>
      </c>
      <c r="AE42">
        <v>5.2488243133184481E-2</v>
      </c>
      <c r="AF42">
        <v>5.2488243133184481E-2</v>
      </c>
      <c r="AG42">
        <v>5.2488243133184481E-2</v>
      </c>
      <c r="AH42">
        <v>5.2488243133184481E-2</v>
      </c>
      <c r="AI42">
        <v>5.2488243133184481E-2</v>
      </c>
      <c r="AJ42">
        <v>5.2488243133184481E-2</v>
      </c>
      <c r="AK42">
        <v>5.2488243133184481E-2</v>
      </c>
      <c r="AL42">
        <v>5.2488243133184481E-2</v>
      </c>
      <c r="AM42">
        <v>5.2488243133184481E-2</v>
      </c>
      <c r="AN42">
        <v>5.2488243133184481E-2</v>
      </c>
      <c r="AO42">
        <v>5.2488243133184481E-2</v>
      </c>
      <c r="AP42">
        <v>5.2488243133184481E-2</v>
      </c>
      <c r="AQ42">
        <v>5.2488243133184481E-2</v>
      </c>
      <c r="AR42">
        <v>5.2488243133184481E-2</v>
      </c>
      <c r="AS42">
        <v>5.2488243133184481E-2</v>
      </c>
      <c r="AT42">
        <v>5.2488243133184481E-2</v>
      </c>
      <c r="AU42">
        <v>5.2488243133184481E-2</v>
      </c>
      <c r="AV42">
        <v>5.2488243133184481E-2</v>
      </c>
      <c r="AW42">
        <v>5.2488243133184481E-2</v>
      </c>
      <c r="AX42">
        <v>5.2488243133184481E-2</v>
      </c>
      <c r="AY42">
        <v>5.2488243133184481E-2</v>
      </c>
      <c r="AZ42">
        <v>5.2488243133184481E-2</v>
      </c>
      <c r="BA42">
        <v>5.2488243133184481E-2</v>
      </c>
      <c r="BB42">
        <v>5.2488243133184481E-2</v>
      </c>
      <c r="BC42">
        <v>5.2488243133184481E-2</v>
      </c>
      <c r="BD42">
        <v>5.2488243133184481E-2</v>
      </c>
      <c r="BE42">
        <v>5.2488243133184481E-2</v>
      </c>
      <c r="BF42">
        <v>5.2488243133184481E-2</v>
      </c>
      <c r="BG42">
        <v>5.2488243133184481E-2</v>
      </c>
      <c r="BH42">
        <v>5.2488243133184481E-2</v>
      </c>
      <c r="BI42">
        <v>5.2488243133184481E-2</v>
      </c>
      <c r="BJ42">
        <v>5.162815142957386E-2</v>
      </c>
      <c r="BK42">
        <v>4.318948080838067E-2</v>
      </c>
      <c r="BL42">
        <v>3.9571276327328674E-2</v>
      </c>
      <c r="BM42">
        <v>3.3843647815841163E-2</v>
      </c>
      <c r="BN42">
        <v>2.2847176819506539E-2</v>
      </c>
      <c r="BO42">
        <v>6.2900363469801162E-3</v>
      </c>
      <c r="BP42">
        <v>0</v>
      </c>
      <c r="BQ42">
        <v>0</v>
      </c>
      <c r="BR42">
        <v>0</v>
      </c>
      <c r="BS42">
        <v>0</v>
      </c>
      <c r="BT42">
        <v>1.2291283180913999E-2</v>
      </c>
      <c r="BU42">
        <v>2.7196491548774203E-2</v>
      </c>
    </row>
    <row r="43" spans="1:73" x14ac:dyDescent="0.25">
      <c r="A43">
        <v>1451</v>
      </c>
      <c r="B43">
        <v>724.87053051953148</v>
      </c>
      <c r="C43">
        <v>1.5805830641542193E-3</v>
      </c>
      <c r="D43">
        <v>40</v>
      </c>
      <c r="E43">
        <v>765.5</v>
      </c>
      <c r="F43">
        <v>-685.5</v>
      </c>
      <c r="G43">
        <v>0</v>
      </c>
      <c r="H43">
        <v>0</v>
      </c>
      <c r="I43">
        <v>0</v>
      </c>
      <c r="J43">
        <v>0</v>
      </c>
      <c r="K43">
        <v>9.7060229845806825E-3</v>
      </c>
      <c r="L43">
        <v>2.051081273954531E-2</v>
      </c>
      <c r="M43">
        <v>3.4921026507511881E-2</v>
      </c>
      <c r="N43">
        <v>4.098082730379024E-2</v>
      </c>
      <c r="O43">
        <v>4.2683886811117663E-2</v>
      </c>
      <c r="P43">
        <v>5.0882665942716968E-2</v>
      </c>
      <c r="Q43">
        <v>5.4068826197338701E-2</v>
      </c>
      <c r="R43">
        <v>5.4068826197338701E-2</v>
      </c>
      <c r="S43">
        <v>5.4068826197338701E-2</v>
      </c>
      <c r="T43">
        <v>5.4068826197338701E-2</v>
      </c>
      <c r="U43">
        <v>5.4068826197338701E-2</v>
      </c>
      <c r="V43">
        <v>5.4068826197338701E-2</v>
      </c>
      <c r="W43">
        <v>5.4068826197338701E-2</v>
      </c>
      <c r="X43">
        <v>5.4068826197338701E-2</v>
      </c>
      <c r="Y43">
        <v>5.4068826197338701E-2</v>
      </c>
      <c r="Z43">
        <v>5.4068826197338701E-2</v>
      </c>
      <c r="AA43">
        <v>5.4068826197338701E-2</v>
      </c>
      <c r="AB43">
        <v>5.4068826197338701E-2</v>
      </c>
      <c r="AC43">
        <v>5.4068826197338701E-2</v>
      </c>
      <c r="AD43">
        <v>5.4068826197338701E-2</v>
      </c>
      <c r="AE43">
        <v>5.4068826197338701E-2</v>
      </c>
      <c r="AF43">
        <v>5.4068826197338701E-2</v>
      </c>
      <c r="AG43">
        <v>5.4068826197338701E-2</v>
      </c>
      <c r="AH43">
        <v>5.4068826197338701E-2</v>
      </c>
      <c r="AI43">
        <v>5.4068826197338701E-2</v>
      </c>
      <c r="AJ43">
        <v>5.4068826197338701E-2</v>
      </c>
      <c r="AK43">
        <v>5.4068826197338701E-2</v>
      </c>
      <c r="AL43">
        <v>5.4068826197338701E-2</v>
      </c>
      <c r="AM43">
        <v>5.4068826197338701E-2</v>
      </c>
      <c r="AN43">
        <v>5.4068826197338701E-2</v>
      </c>
      <c r="AO43">
        <v>5.4068826197338701E-2</v>
      </c>
      <c r="AP43">
        <v>5.4068826197338701E-2</v>
      </c>
      <c r="AQ43">
        <v>5.4068826197338701E-2</v>
      </c>
      <c r="AR43">
        <v>5.4068826197338701E-2</v>
      </c>
      <c r="AS43">
        <v>5.4068826197338701E-2</v>
      </c>
      <c r="AT43">
        <v>5.4068826197338701E-2</v>
      </c>
      <c r="AU43">
        <v>5.4068826197338701E-2</v>
      </c>
      <c r="AV43">
        <v>5.4068826197338701E-2</v>
      </c>
      <c r="AW43">
        <v>5.4068826197338701E-2</v>
      </c>
      <c r="AX43">
        <v>5.4068826197338701E-2</v>
      </c>
      <c r="AY43">
        <v>5.4068826197338701E-2</v>
      </c>
      <c r="AZ43">
        <v>5.4068826197338701E-2</v>
      </c>
      <c r="BA43">
        <v>5.4068826197338701E-2</v>
      </c>
      <c r="BB43">
        <v>5.4068826197338701E-2</v>
      </c>
      <c r="BC43">
        <v>5.4068826197338701E-2</v>
      </c>
      <c r="BD43">
        <v>5.4068826197338701E-2</v>
      </c>
      <c r="BE43">
        <v>5.4068826197338701E-2</v>
      </c>
      <c r="BF43">
        <v>5.4068826197338701E-2</v>
      </c>
      <c r="BG43">
        <v>5.4068826197338701E-2</v>
      </c>
      <c r="BH43">
        <v>5.4068826197338701E-2</v>
      </c>
      <c r="BI43">
        <v>5.4068826197338701E-2</v>
      </c>
      <c r="BJ43">
        <v>5.320873449372808E-2</v>
      </c>
      <c r="BK43">
        <v>4.477006387253489E-2</v>
      </c>
      <c r="BL43">
        <v>4.1151859391482894E-2</v>
      </c>
      <c r="BM43">
        <v>3.5424230879995383E-2</v>
      </c>
      <c r="BN43">
        <v>2.4427759883660759E-2</v>
      </c>
      <c r="BO43">
        <v>7.8706194111343355E-3</v>
      </c>
      <c r="BP43">
        <v>0</v>
      </c>
      <c r="BQ43">
        <v>0</v>
      </c>
      <c r="BR43">
        <v>0</v>
      </c>
      <c r="BS43">
        <v>0</v>
      </c>
      <c r="BT43">
        <v>1.165391061080643E-2</v>
      </c>
      <c r="BU43">
        <v>3.2156859364518446E-2</v>
      </c>
    </row>
    <row r="44" spans="1:73" x14ac:dyDescent="0.25">
      <c r="A44">
        <v>1451</v>
      </c>
      <c r="B44">
        <v>707.92123784853209</v>
      </c>
      <c r="C44">
        <v>1.5436250643222024E-3</v>
      </c>
      <c r="D44">
        <v>30</v>
      </c>
      <c r="E44">
        <v>755.5</v>
      </c>
      <c r="F44">
        <v>-695.5</v>
      </c>
      <c r="G44">
        <v>0</v>
      </c>
      <c r="H44">
        <v>0</v>
      </c>
      <c r="I44">
        <v>0</v>
      </c>
      <c r="J44">
        <v>0</v>
      </c>
      <c r="K44">
        <v>9.7060229845806825E-3</v>
      </c>
      <c r="L44">
        <v>2.051081273954531E-2</v>
      </c>
      <c r="M44">
        <v>3.6464651571834081E-2</v>
      </c>
      <c r="N44">
        <v>4.2524452368112441E-2</v>
      </c>
      <c r="O44">
        <v>4.4227511875439864E-2</v>
      </c>
      <c r="P44">
        <v>5.2426291007039168E-2</v>
      </c>
      <c r="Q44">
        <v>5.5612451261660902E-2</v>
      </c>
      <c r="R44">
        <v>5.5612451261660902E-2</v>
      </c>
      <c r="S44">
        <v>5.5612451261660902E-2</v>
      </c>
      <c r="T44">
        <v>5.5612451261660902E-2</v>
      </c>
      <c r="U44">
        <v>5.5612451261660902E-2</v>
      </c>
      <c r="V44">
        <v>5.5612451261660902E-2</v>
      </c>
      <c r="W44">
        <v>5.5612451261660902E-2</v>
      </c>
      <c r="X44">
        <v>5.5612451261660902E-2</v>
      </c>
      <c r="Y44">
        <v>5.5612451261660902E-2</v>
      </c>
      <c r="Z44">
        <v>5.5612451261660902E-2</v>
      </c>
      <c r="AA44">
        <v>5.5612451261660902E-2</v>
      </c>
      <c r="AB44">
        <v>5.5612451261660902E-2</v>
      </c>
      <c r="AC44">
        <v>5.5612451261660902E-2</v>
      </c>
      <c r="AD44">
        <v>5.5612451261660902E-2</v>
      </c>
      <c r="AE44">
        <v>5.5612451261660902E-2</v>
      </c>
      <c r="AF44">
        <v>5.5612451261660902E-2</v>
      </c>
      <c r="AG44">
        <v>5.5612451261660902E-2</v>
      </c>
      <c r="AH44">
        <v>5.5612451261660902E-2</v>
      </c>
      <c r="AI44">
        <v>5.5612451261660902E-2</v>
      </c>
      <c r="AJ44">
        <v>5.5612451261660902E-2</v>
      </c>
      <c r="AK44">
        <v>5.5612451261660902E-2</v>
      </c>
      <c r="AL44">
        <v>5.5612451261660902E-2</v>
      </c>
      <c r="AM44">
        <v>5.5612451261660902E-2</v>
      </c>
      <c r="AN44">
        <v>5.5612451261660902E-2</v>
      </c>
      <c r="AO44">
        <v>5.5612451261660902E-2</v>
      </c>
      <c r="AP44">
        <v>5.5612451261660902E-2</v>
      </c>
      <c r="AQ44">
        <v>5.5612451261660902E-2</v>
      </c>
      <c r="AR44">
        <v>5.5612451261660902E-2</v>
      </c>
      <c r="AS44">
        <v>5.5612451261660902E-2</v>
      </c>
      <c r="AT44">
        <v>5.5612451261660902E-2</v>
      </c>
      <c r="AU44">
        <v>5.5612451261660902E-2</v>
      </c>
      <c r="AV44">
        <v>5.5612451261660902E-2</v>
      </c>
      <c r="AW44">
        <v>5.5612451261660902E-2</v>
      </c>
      <c r="AX44">
        <v>5.5612451261660902E-2</v>
      </c>
      <c r="AY44">
        <v>5.5612451261660902E-2</v>
      </c>
      <c r="AZ44">
        <v>5.5612451261660902E-2</v>
      </c>
      <c r="BA44">
        <v>5.5612451261660902E-2</v>
      </c>
      <c r="BB44">
        <v>5.5612451261660902E-2</v>
      </c>
      <c r="BC44">
        <v>5.5612451261660902E-2</v>
      </c>
      <c r="BD44">
        <v>5.5612451261660902E-2</v>
      </c>
      <c r="BE44">
        <v>5.5612451261660902E-2</v>
      </c>
      <c r="BF44">
        <v>5.5612451261660902E-2</v>
      </c>
      <c r="BG44">
        <v>5.5612451261660902E-2</v>
      </c>
      <c r="BH44">
        <v>5.5612451261660902E-2</v>
      </c>
      <c r="BI44">
        <v>5.5612451261660902E-2</v>
      </c>
      <c r="BJ44">
        <v>5.475235955805028E-2</v>
      </c>
      <c r="BK44">
        <v>4.6313688936857091E-2</v>
      </c>
      <c r="BL44">
        <v>4.2695484455805094E-2</v>
      </c>
      <c r="BM44">
        <v>3.6967855944317583E-2</v>
      </c>
      <c r="BN44">
        <v>2.5971384947982963E-2</v>
      </c>
      <c r="BO44">
        <v>9.4142444754565374E-3</v>
      </c>
      <c r="BP44">
        <v>0</v>
      </c>
      <c r="BQ44">
        <v>0</v>
      </c>
      <c r="BR44">
        <v>0</v>
      </c>
      <c r="BS44">
        <v>0</v>
      </c>
      <c r="BT44">
        <v>1.2291283180913999E-2</v>
      </c>
      <c r="BU44">
        <v>2.7196491548774199E-2</v>
      </c>
    </row>
    <row r="45" spans="1:73" x14ac:dyDescent="0.25">
      <c r="A45">
        <v>1451</v>
      </c>
      <c r="B45">
        <v>738.91768015823573</v>
      </c>
      <c r="C45">
        <v>1.6112129296043469E-3</v>
      </c>
      <c r="D45">
        <v>20</v>
      </c>
      <c r="E45">
        <v>745.5</v>
      </c>
      <c r="F45">
        <v>-705.5</v>
      </c>
      <c r="G45">
        <v>0</v>
      </c>
      <c r="H45">
        <v>0</v>
      </c>
      <c r="I45">
        <v>0</v>
      </c>
      <c r="J45">
        <v>0</v>
      </c>
      <c r="K45">
        <v>9.7060229845806825E-3</v>
      </c>
      <c r="L45">
        <v>2.051081273954531E-2</v>
      </c>
      <c r="M45">
        <v>3.8075864501438426E-2</v>
      </c>
      <c r="N45">
        <v>4.4135665297716786E-2</v>
      </c>
      <c r="O45">
        <v>4.5838724805044209E-2</v>
      </c>
      <c r="P45">
        <v>5.4037503936643513E-2</v>
      </c>
      <c r="Q45">
        <v>5.7223664191265247E-2</v>
      </c>
      <c r="R45">
        <v>5.7223664191265247E-2</v>
      </c>
      <c r="S45">
        <v>5.7223664191265247E-2</v>
      </c>
      <c r="T45">
        <v>5.7223664191265247E-2</v>
      </c>
      <c r="U45">
        <v>5.7223664191265247E-2</v>
      </c>
      <c r="V45">
        <v>5.7223664191265247E-2</v>
      </c>
      <c r="W45">
        <v>5.7223664191265247E-2</v>
      </c>
      <c r="X45">
        <v>5.7223664191265247E-2</v>
      </c>
      <c r="Y45">
        <v>5.7223664191265247E-2</v>
      </c>
      <c r="Z45">
        <v>5.7223664191265247E-2</v>
      </c>
      <c r="AA45">
        <v>5.7223664191265247E-2</v>
      </c>
      <c r="AB45">
        <v>5.7223664191265247E-2</v>
      </c>
      <c r="AC45">
        <v>5.7223664191265247E-2</v>
      </c>
      <c r="AD45">
        <v>5.7223664191265247E-2</v>
      </c>
      <c r="AE45">
        <v>5.7223664191265247E-2</v>
      </c>
      <c r="AF45">
        <v>5.7223664191265247E-2</v>
      </c>
      <c r="AG45">
        <v>5.7223664191265247E-2</v>
      </c>
      <c r="AH45">
        <v>5.7223664191265247E-2</v>
      </c>
      <c r="AI45">
        <v>5.7223664191265247E-2</v>
      </c>
      <c r="AJ45">
        <v>5.7223664191265247E-2</v>
      </c>
      <c r="AK45">
        <v>5.7223664191265247E-2</v>
      </c>
      <c r="AL45">
        <v>5.7223664191265247E-2</v>
      </c>
      <c r="AM45">
        <v>5.7223664191265247E-2</v>
      </c>
      <c r="AN45">
        <v>5.7223664191265247E-2</v>
      </c>
      <c r="AO45">
        <v>5.7223664191265247E-2</v>
      </c>
      <c r="AP45">
        <v>5.7223664191265247E-2</v>
      </c>
      <c r="AQ45">
        <v>5.7223664191265247E-2</v>
      </c>
      <c r="AR45">
        <v>5.7223664191265247E-2</v>
      </c>
      <c r="AS45">
        <v>5.7223664191265247E-2</v>
      </c>
      <c r="AT45">
        <v>5.7223664191265247E-2</v>
      </c>
      <c r="AU45">
        <v>5.7223664191265247E-2</v>
      </c>
      <c r="AV45">
        <v>5.7223664191265247E-2</v>
      </c>
      <c r="AW45">
        <v>5.7223664191265247E-2</v>
      </c>
      <c r="AX45">
        <v>5.7223664191265247E-2</v>
      </c>
      <c r="AY45">
        <v>5.7223664191265247E-2</v>
      </c>
      <c r="AZ45">
        <v>5.7223664191265247E-2</v>
      </c>
      <c r="BA45">
        <v>5.7223664191265247E-2</v>
      </c>
      <c r="BB45">
        <v>5.7223664191265247E-2</v>
      </c>
      <c r="BC45">
        <v>5.7223664191265247E-2</v>
      </c>
      <c r="BD45">
        <v>5.7223664191265247E-2</v>
      </c>
      <c r="BE45">
        <v>5.7223664191265247E-2</v>
      </c>
      <c r="BF45">
        <v>5.7223664191265247E-2</v>
      </c>
      <c r="BG45">
        <v>5.7223664191265247E-2</v>
      </c>
      <c r="BH45">
        <v>5.7223664191265247E-2</v>
      </c>
      <c r="BI45">
        <v>5.7223664191265247E-2</v>
      </c>
      <c r="BJ45">
        <v>5.6363572487654626E-2</v>
      </c>
      <c r="BK45">
        <v>4.7924901866461436E-2</v>
      </c>
      <c r="BL45">
        <v>4.430669738540944E-2</v>
      </c>
      <c r="BM45">
        <v>3.8579068873921929E-2</v>
      </c>
      <c r="BN45">
        <v>2.7582597877587309E-2</v>
      </c>
      <c r="BO45">
        <v>9.4142444754565374E-3</v>
      </c>
      <c r="BP45">
        <v>0</v>
      </c>
      <c r="BQ45">
        <v>0</v>
      </c>
      <c r="BR45">
        <v>0</v>
      </c>
      <c r="BS45">
        <v>0</v>
      </c>
      <c r="BT45">
        <v>1.2928655751021569E-2</v>
      </c>
      <c r="BU45">
        <v>2.3081045816613036E-2</v>
      </c>
    </row>
    <row r="46" spans="1:73" x14ac:dyDescent="0.25">
      <c r="A46">
        <v>1451</v>
      </c>
      <c r="B46">
        <v>746.76412611991725</v>
      </c>
      <c r="C46">
        <v>1.6283221361159516E-3</v>
      </c>
      <c r="D46">
        <v>10</v>
      </c>
      <c r="E46">
        <v>735.5</v>
      </c>
      <c r="F46">
        <v>-715.5</v>
      </c>
      <c r="G46">
        <v>0</v>
      </c>
      <c r="H46">
        <v>0</v>
      </c>
      <c r="I46">
        <v>0</v>
      </c>
      <c r="J46">
        <v>0</v>
      </c>
      <c r="K46">
        <v>9.7060229845806825E-3</v>
      </c>
      <c r="L46">
        <v>2.051081273954531E-2</v>
      </c>
      <c r="M46">
        <v>3.970418663755438E-2</v>
      </c>
      <c r="N46">
        <v>4.576398743383274E-2</v>
      </c>
      <c r="O46">
        <v>4.7467046941160163E-2</v>
      </c>
      <c r="P46">
        <v>5.5665826072759467E-2</v>
      </c>
      <c r="Q46">
        <v>5.8851986327381201E-2</v>
      </c>
      <c r="R46">
        <v>5.8851986327381201E-2</v>
      </c>
      <c r="S46">
        <v>5.8851986327381201E-2</v>
      </c>
      <c r="T46">
        <v>5.8851986327381201E-2</v>
      </c>
      <c r="U46">
        <v>5.8851986327381201E-2</v>
      </c>
      <c r="V46">
        <v>5.8851986327381201E-2</v>
      </c>
      <c r="W46">
        <v>5.8851986327381201E-2</v>
      </c>
      <c r="X46">
        <v>5.8851986327381201E-2</v>
      </c>
      <c r="Y46">
        <v>5.8851986327381201E-2</v>
      </c>
      <c r="Z46">
        <v>5.8851986327381201E-2</v>
      </c>
      <c r="AA46">
        <v>5.8851986327381201E-2</v>
      </c>
      <c r="AB46">
        <v>5.8851986327381201E-2</v>
      </c>
      <c r="AC46">
        <v>5.8851986327381201E-2</v>
      </c>
      <c r="AD46">
        <v>5.8851986327381201E-2</v>
      </c>
      <c r="AE46">
        <v>5.8851986327381201E-2</v>
      </c>
      <c r="AF46">
        <v>5.8851986327381201E-2</v>
      </c>
      <c r="AG46">
        <v>5.8851986327381201E-2</v>
      </c>
      <c r="AH46">
        <v>5.8851986327381201E-2</v>
      </c>
      <c r="AI46">
        <v>5.8851986327381201E-2</v>
      </c>
      <c r="AJ46">
        <v>5.8851986327381201E-2</v>
      </c>
      <c r="AK46">
        <v>5.8851986327381201E-2</v>
      </c>
      <c r="AL46">
        <v>5.8851986327381201E-2</v>
      </c>
      <c r="AM46">
        <v>5.8851986327381201E-2</v>
      </c>
      <c r="AN46">
        <v>5.8851986327381201E-2</v>
      </c>
      <c r="AO46">
        <v>5.8851986327381201E-2</v>
      </c>
      <c r="AP46">
        <v>5.8851986327381201E-2</v>
      </c>
      <c r="AQ46">
        <v>5.8851986327381201E-2</v>
      </c>
      <c r="AR46">
        <v>5.8851986327381201E-2</v>
      </c>
      <c r="AS46">
        <v>5.8851986327381201E-2</v>
      </c>
      <c r="AT46">
        <v>5.8851986327381201E-2</v>
      </c>
      <c r="AU46">
        <v>5.8851986327381201E-2</v>
      </c>
      <c r="AV46">
        <v>5.8851986327381201E-2</v>
      </c>
      <c r="AW46">
        <v>5.8851986327381201E-2</v>
      </c>
      <c r="AX46">
        <v>5.8851986327381201E-2</v>
      </c>
      <c r="AY46">
        <v>5.8851986327381201E-2</v>
      </c>
      <c r="AZ46">
        <v>5.8851986327381201E-2</v>
      </c>
      <c r="BA46">
        <v>5.8851986327381201E-2</v>
      </c>
      <c r="BB46">
        <v>5.8851986327381201E-2</v>
      </c>
      <c r="BC46">
        <v>5.8851986327381201E-2</v>
      </c>
      <c r="BD46">
        <v>5.8851986327381201E-2</v>
      </c>
      <c r="BE46">
        <v>5.8851986327381201E-2</v>
      </c>
      <c r="BF46">
        <v>5.8851986327381201E-2</v>
      </c>
      <c r="BG46">
        <v>5.8851986327381201E-2</v>
      </c>
      <c r="BH46">
        <v>5.8851986327381201E-2</v>
      </c>
      <c r="BI46">
        <v>5.8851986327381201E-2</v>
      </c>
      <c r="BJ46">
        <v>5.7991894623770579E-2</v>
      </c>
      <c r="BK46">
        <v>4.955322400257739E-2</v>
      </c>
      <c r="BL46">
        <v>4.5935019521525393E-2</v>
      </c>
      <c r="BM46">
        <v>4.0207391010037882E-2</v>
      </c>
      <c r="BN46">
        <v>2.9210920013703262E-2</v>
      </c>
      <c r="BO46">
        <v>9.4142444754565374E-3</v>
      </c>
      <c r="BP46">
        <v>0</v>
      </c>
      <c r="BQ46">
        <v>0</v>
      </c>
      <c r="BR46">
        <v>0</v>
      </c>
      <c r="BS46">
        <v>0</v>
      </c>
      <c r="BT46">
        <v>1.4788916033222396E-2</v>
      </c>
      <c r="BU46">
        <v>1.8965600084451875E-2</v>
      </c>
    </row>
    <row r="47" spans="1:73" x14ac:dyDescent="0.25">
      <c r="A47">
        <v>1451</v>
      </c>
      <c r="B47">
        <v>741.17065882839427</v>
      </c>
      <c r="C47">
        <v>1.6161255585222325E-3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9.7060229845806825E-3</v>
      </c>
      <c r="L47">
        <v>2.2126938298067542E-2</v>
      </c>
      <c r="M47">
        <v>4.1320312196076611E-2</v>
      </c>
      <c r="N47">
        <v>4.7380112992354971E-2</v>
      </c>
      <c r="O47">
        <v>4.9083172499682394E-2</v>
      </c>
      <c r="P47">
        <v>5.7281951631281698E-2</v>
      </c>
      <c r="Q47">
        <v>6.0468111885903432E-2</v>
      </c>
      <c r="R47">
        <v>6.0468111885903432E-2</v>
      </c>
      <c r="S47">
        <v>6.0468111885903432E-2</v>
      </c>
      <c r="T47">
        <v>6.0468111885903432E-2</v>
      </c>
      <c r="U47">
        <v>6.0468111885903432E-2</v>
      </c>
      <c r="V47">
        <v>6.0468111885903432E-2</v>
      </c>
      <c r="W47">
        <v>6.0468111885903432E-2</v>
      </c>
      <c r="X47">
        <v>6.0468111885903432E-2</v>
      </c>
      <c r="Y47">
        <v>6.0468111885903432E-2</v>
      </c>
      <c r="Z47">
        <v>6.0468111885903432E-2</v>
      </c>
      <c r="AA47">
        <v>6.0468111885903432E-2</v>
      </c>
      <c r="AB47">
        <v>6.0468111885903432E-2</v>
      </c>
      <c r="AC47">
        <v>6.0468111885903432E-2</v>
      </c>
      <c r="AD47">
        <v>6.0468111885903432E-2</v>
      </c>
      <c r="AE47">
        <v>6.0468111885903432E-2</v>
      </c>
      <c r="AF47">
        <v>6.0468111885903432E-2</v>
      </c>
      <c r="AG47">
        <v>6.0468111885903432E-2</v>
      </c>
      <c r="AH47">
        <v>6.0468111885903432E-2</v>
      </c>
      <c r="AI47">
        <v>6.0468111885903432E-2</v>
      </c>
      <c r="AJ47">
        <v>6.0468111885903432E-2</v>
      </c>
      <c r="AK47">
        <v>6.0468111885903432E-2</v>
      </c>
      <c r="AL47">
        <v>6.0468111885903432E-2</v>
      </c>
      <c r="AM47">
        <v>6.0468111885903432E-2</v>
      </c>
      <c r="AN47">
        <v>6.0468111885903432E-2</v>
      </c>
      <c r="AO47">
        <v>6.0468111885903432E-2</v>
      </c>
      <c r="AP47">
        <v>6.0468111885903432E-2</v>
      </c>
      <c r="AQ47">
        <v>6.0468111885903432E-2</v>
      </c>
      <c r="AR47">
        <v>6.0468111885903432E-2</v>
      </c>
      <c r="AS47">
        <v>6.0468111885903432E-2</v>
      </c>
      <c r="AT47">
        <v>6.0468111885903432E-2</v>
      </c>
      <c r="AU47">
        <v>6.0468111885903432E-2</v>
      </c>
      <c r="AV47">
        <v>6.0468111885903432E-2</v>
      </c>
      <c r="AW47">
        <v>6.0468111885903432E-2</v>
      </c>
      <c r="AX47">
        <v>6.0468111885903432E-2</v>
      </c>
      <c r="AY47">
        <v>6.0468111885903432E-2</v>
      </c>
      <c r="AZ47">
        <v>6.0468111885903432E-2</v>
      </c>
      <c r="BA47">
        <v>6.0468111885903432E-2</v>
      </c>
      <c r="BB47">
        <v>6.0468111885903432E-2</v>
      </c>
      <c r="BC47">
        <v>6.0468111885903432E-2</v>
      </c>
      <c r="BD47">
        <v>6.0468111885903432E-2</v>
      </c>
      <c r="BE47">
        <v>6.0468111885903432E-2</v>
      </c>
      <c r="BF47">
        <v>6.0468111885903432E-2</v>
      </c>
      <c r="BG47">
        <v>6.0468111885903432E-2</v>
      </c>
      <c r="BH47">
        <v>6.0468111885903432E-2</v>
      </c>
      <c r="BI47">
        <v>6.0468111885903432E-2</v>
      </c>
      <c r="BJ47">
        <v>5.960802018229281E-2</v>
      </c>
      <c r="BK47">
        <v>5.1169349561099621E-2</v>
      </c>
      <c r="BL47">
        <v>4.7551145080047624E-2</v>
      </c>
      <c r="BM47">
        <v>4.1823516568560114E-2</v>
      </c>
      <c r="BN47">
        <v>3.0827045572225494E-2</v>
      </c>
      <c r="BO47">
        <v>9.4142444754565374E-3</v>
      </c>
      <c r="BP47">
        <v>0</v>
      </c>
      <c r="BQ47">
        <v>0</v>
      </c>
      <c r="BR47">
        <v>0</v>
      </c>
      <c r="BS47">
        <v>0</v>
      </c>
      <c r="BT47">
        <v>1.705680555278765E-2</v>
      </c>
      <c r="BU47">
        <v>1.6668220509112971E-2</v>
      </c>
    </row>
    <row r="48" spans="1:73" x14ac:dyDescent="0.25">
      <c r="A48">
        <v>1451</v>
      </c>
      <c r="B48">
        <v>739.8687286481736</v>
      </c>
      <c r="C48">
        <v>1.6132866946052609E-3</v>
      </c>
      <c r="D48">
        <v>-10</v>
      </c>
      <c r="E48">
        <v>715.5</v>
      </c>
      <c r="F48">
        <v>-735.5</v>
      </c>
      <c r="G48">
        <v>0</v>
      </c>
      <c r="H48">
        <v>0</v>
      </c>
      <c r="I48">
        <v>0</v>
      </c>
      <c r="J48">
        <v>0</v>
      </c>
      <c r="K48">
        <v>9.7060229845806825E-3</v>
      </c>
      <c r="L48">
        <v>2.3740224992672802E-2</v>
      </c>
      <c r="M48">
        <v>4.2933598890681872E-2</v>
      </c>
      <c r="N48">
        <v>4.8993399686960232E-2</v>
      </c>
      <c r="O48">
        <v>5.0696459194287655E-2</v>
      </c>
      <c r="P48">
        <v>5.8895238325886959E-2</v>
      </c>
      <c r="Q48">
        <v>6.2081398580508693E-2</v>
      </c>
      <c r="R48">
        <v>6.2081398580508693E-2</v>
      </c>
      <c r="S48">
        <v>6.2081398580508693E-2</v>
      </c>
      <c r="T48">
        <v>6.2081398580508693E-2</v>
      </c>
      <c r="U48">
        <v>6.2081398580508693E-2</v>
      </c>
      <c r="V48">
        <v>6.2081398580508693E-2</v>
      </c>
      <c r="W48">
        <v>6.2081398580508693E-2</v>
      </c>
      <c r="X48">
        <v>6.2081398580508693E-2</v>
      </c>
      <c r="Y48">
        <v>6.2081398580508693E-2</v>
      </c>
      <c r="Z48">
        <v>6.2081398580508693E-2</v>
      </c>
      <c r="AA48">
        <v>6.2081398580508693E-2</v>
      </c>
      <c r="AB48">
        <v>6.2081398580508693E-2</v>
      </c>
      <c r="AC48">
        <v>6.2081398580508693E-2</v>
      </c>
      <c r="AD48">
        <v>6.2081398580508693E-2</v>
      </c>
      <c r="AE48">
        <v>6.2081398580508693E-2</v>
      </c>
      <c r="AF48">
        <v>6.2081398580508693E-2</v>
      </c>
      <c r="AG48">
        <v>6.2081398580508693E-2</v>
      </c>
      <c r="AH48">
        <v>6.2081398580508693E-2</v>
      </c>
      <c r="AI48">
        <v>6.2081398580508693E-2</v>
      </c>
      <c r="AJ48">
        <v>6.2081398580508693E-2</v>
      </c>
      <c r="AK48">
        <v>6.2081398580508693E-2</v>
      </c>
      <c r="AL48">
        <v>6.2081398580508693E-2</v>
      </c>
      <c r="AM48">
        <v>6.2081398580508693E-2</v>
      </c>
      <c r="AN48">
        <v>6.2081398580508693E-2</v>
      </c>
      <c r="AO48">
        <v>6.2081398580508693E-2</v>
      </c>
      <c r="AP48">
        <v>6.2081398580508693E-2</v>
      </c>
      <c r="AQ48">
        <v>6.2081398580508693E-2</v>
      </c>
      <c r="AR48">
        <v>6.2081398580508693E-2</v>
      </c>
      <c r="AS48">
        <v>6.2081398580508693E-2</v>
      </c>
      <c r="AT48">
        <v>6.2081398580508693E-2</v>
      </c>
      <c r="AU48">
        <v>6.2081398580508693E-2</v>
      </c>
      <c r="AV48">
        <v>6.2081398580508693E-2</v>
      </c>
      <c r="AW48">
        <v>6.2081398580508693E-2</v>
      </c>
      <c r="AX48">
        <v>6.2081398580508693E-2</v>
      </c>
      <c r="AY48">
        <v>6.2081398580508693E-2</v>
      </c>
      <c r="AZ48">
        <v>6.2081398580508693E-2</v>
      </c>
      <c r="BA48">
        <v>6.2081398580508693E-2</v>
      </c>
      <c r="BB48">
        <v>6.2081398580508693E-2</v>
      </c>
      <c r="BC48">
        <v>6.2081398580508693E-2</v>
      </c>
      <c r="BD48">
        <v>6.2081398580508693E-2</v>
      </c>
      <c r="BE48">
        <v>6.2081398580508693E-2</v>
      </c>
      <c r="BF48">
        <v>6.2081398580508693E-2</v>
      </c>
      <c r="BG48">
        <v>6.2081398580508693E-2</v>
      </c>
      <c r="BH48">
        <v>6.2081398580508693E-2</v>
      </c>
      <c r="BI48">
        <v>6.2081398580508693E-2</v>
      </c>
      <c r="BJ48">
        <v>6.1221306876898071E-2</v>
      </c>
      <c r="BK48">
        <v>5.2782636255704882E-2</v>
      </c>
      <c r="BL48">
        <v>4.9164431774652885E-2</v>
      </c>
      <c r="BM48">
        <v>4.3436803263165374E-2</v>
      </c>
      <c r="BN48">
        <v>3.0827045572225494E-2</v>
      </c>
      <c r="BO48">
        <v>9.4142444754565374E-3</v>
      </c>
      <c r="BP48">
        <v>0</v>
      </c>
      <c r="BQ48">
        <v>0</v>
      </c>
      <c r="BR48">
        <v>0</v>
      </c>
      <c r="BS48">
        <v>0</v>
      </c>
      <c r="BT48">
        <v>1.9708085305113053E-2</v>
      </c>
      <c r="BU48">
        <v>1.4524646964394594E-2</v>
      </c>
    </row>
    <row r="49" spans="1:73" x14ac:dyDescent="0.25">
      <c r="A49">
        <v>1451</v>
      </c>
      <c r="B49">
        <v>746.19111171523082</v>
      </c>
      <c r="C49">
        <v>1.6270726759359184E-3</v>
      </c>
      <c r="D49">
        <v>-20</v>
      </c>
      <c r="E49">
        <v>705.5</v>
      </c>
      <c r="F49">
        <v>-745.5</v>
      </c>
      <c r="G49">
        <v>0</v>
      </c>
      <c r="H49">
        <v>0</v>
      </c>
      <c r="I49">
        <v>0</v>
      </c>
      <c r="J49">
        <v>0</v>
      </c>
      <c r="K49">
        <v>9.7060229845806825E-3</v>
      </c>
      <c r="L49">
        <v>2.5367297668608721E-2</v>
      </c>
      <c r="M49">
        <v>4.456067156661779E-2</v>
      </c>
      <c r="N49">
        <v>5.062047236289615E-2</v>
      </c>
      <c r="O49">
        <v>5.2323531870223573E-2</v>
      </c>
      <c r="P49">
        <v>6.0522311001822877E-2</v>
      </c>
      <c r="Q49">
        <v>6.3708471256444604E-2</v>
      </c>
      <c r="R49">
        <v>6.3708471256444604E-2</v>
      </c>
      <c r="S49">
        <v>6.3708471256444604E-2</v>
      </c>
      <c r="T49">
        <v>6.3708471256444604E-2</v>
      </c>
      <c r="U49">
        <v>6.3708471256444604E-2</v>
      </c>
      <c r="V49">
        <v>6.3708471256444604E-2</v>
      </c>
      <c r="W49">
        <v>6.3708471256444604E-2</v>
      </c>
      <c r="X49">
        <v>6.3708471256444604E-2</v>
      </c>
      <c r="Y49">
        <v>6.3708471256444604E-2</v>
      </c>
      <c r="Z49">
        <v>6.3708471256444604E-2</v>
      </c>
      <c r="AA49">
        <v>6.3708471256444604E-2</v>
      </c>
      <c r="AB49">
        <v>6.3708471256444604E-2</v>
      </c>
      <c r="AC49">
        <v>6.3708471256444604E-2</v>
      </c>
      <c r="AD49">
        <v>6.3708471256444604E-2</v>
      </c>
      <c r="AE49">
        <v>6.3708471256444604E-2</v>
      </c>
      <c r="AF49">
        <v>6.3708471256444604E-2</v>
      </c>
      <c r="AG49">
        <v>6.3708471256444604E-2</v>
      </c>
      <c r="AH49">
        <v>6.3708471256444604E-2</v>
      </c>
      <c r="AI49">
        <v>6.3708471256444604E-2</v>
      </c>
      <c r="AJ49">
        <v>6.3708471256444604E-2</v>
      </c>
      <c r="AK49">
        <v>6.3708471256444604E-2</v>
      </c>
      <c r="AL49">
        <v>6.3708471256444604E-2</v>
      </c>
      <c r="AM49">
        <v>6.3708471256444604E-2</v>
      </c>
      <c r="AN49">
        <v>6.3708471256444604E-2</v>
      </c>
      <c r="AO49">
        <v>6.3708471256444604E-2</v>
      </c>
      <c r="AP49">
        <v>6.3708471256444604E-2</v>
      </c>
      <c r="AQ49">
        <v>6.3708471256444604E-2</v>
      </c>
      <c r="AR49">
        <v>6.3708471256444604E-2</v>
      </c>
      <c r="AS49">
        <v>6.3708471256444604E-2</v>
      </c>
      <c r="AT49">
        <v>6.3708471256444604E-2</v>
      </c>
      <c r="AU49">
        <v>6.3708471256444604E-2</v>
      </c>
      <c r="AV49">
        <v>6.3708471256444604E-2</v>
      </c>
      <c r="AW49">
        <v>6.3708471256444604E-2</v>
      </c>
      <c r="AX49">
        <v>6.3708471256444604E-2</v>
      </c>
      <c r="AY49">
        <v>6.3708471256444604E-2</v>
      </c>
      <c r="AZ49">
        <v>6.3708471256444604E-2</v>
      </c>
      <c r="BA49">
        <v>6.3708471256444604E-2</v>
      </c>
      <c r="BB49">
        <v>6.3708471256444604E-2</v>
      </c>
      <c r="BC49">
        <v>6.3708471256444604E-2</v>
      </c>
      <c r="BD49">
        <v>6.3708471256444604E-2</v>
      </c>
      <c r="BE49">
        <v>6.3708471256444604E-2</v>
      </c>
      <c r="BF49">
        <v>6.3708471256444604E-2</v>
      </c>
      <c r="BG49">
        <v>6.3708471256444604E-2</v>
      </c>
      <c r="BH49">
        <v>6.3708471256444604E-2</v>
      </c>
      <c r="BI49">
        <v>6.3708471256444604E-2</v>
      </c>
      <c r="BJ49">
        <v>6.2848379552833983E-2</v>
      </c>
      <c r="BK49">
        <v>5.44097089316408E-2</v>
      </c>
      <c r="BL49">
        <v>5.0791504450588804E-2</v>
      </c>
      <c r="BM49">
        <v>4.5063875939101293E-2</v>
      </c>
      <c r="BN49">
        <v>3.0827045572225494E-2</v>
      </c>
      <c r="BO49">
        <v>9.4142444754565374E-3</v>
      </c>
      <c r="BP49">
        <v>0</v>
      </c>
      <c r="BQ49">
        <v>0</v>
      </c>
      <c r="BR49">
        <v>0</v>
      </c>
      <c r="BS49">
        <v>0</v>
      </c>
      <c r="BT49">
        <v>2.68912342190386E-2</v>
      </c>
      <c r="BU49">
        <v>1.2578437194978934E-2</v>
      </c>
    </row>
    <row r="50" spans="1:73" x14ac:dyDescent="0.25">
      <c r="A50">
        <v>1451</v>
      </c>
      <c r="B50">
        <v>759.31098256340454</v>
      </c>
      <c r="C50">
        <v>1.6556806063088793E-3</v>
      </c>
      <c r="D50">
        <v>-30</v>
      </c>
      <c r="E50">
        <v>695.5</v>
      </c>
      <c r="F50">
        <v>-755.5</v>
      </c>
      <c r="G50">
        <v>0</v>
      </c>
      <c r="H50">
        <v>0</v>
      </c>
      <c r="I50">
        <v>0</v>
      </c>
      <c r="J50">
        <v>0</v>
      </c>
      <c r="K50">
        <v>1.1361703590889562E-2</v>
      </c>
      <c r="L50">
        <v>2.7022978274917599E-2</v>
      </c>
      <c r="M50">
        <v>4.6216352172926668E-2</v>
      </c>
      <c r="N50">
        <v>5.2276152969205028E-2</v>
      </c>
      <c r="O50">
        <v>5.3979212476532451E-2</v>
      </c>
      <c r="P50">
        <v>6.2177991608131755E-2</v>
      </c>
      <c r="Q50">
        <v>6.5364151862753489E-2</v>
      </c>
      <c r="R50">
        <v>6.5364151862753489E-2</v>
      </c>
      <c r="S50">
        <v>6.5364151862753489E-2</v>
      </c>
      <c r="T50">
        <v>6.5364151862753489E-2</v>
      </c>
      <c r="U50">
        <v>6.5364151862753489E-2</v>
      </c>
      <c r="V50">
        <v>6.5364151862753489E-2</v>
      </c>
      <c r="W50">
        <v>6.5364151862753489E-2</v>
      </c>
      <c r="X50">
        <v>6.5364151862753489E-2</v>
      </c>
      <c r="Y50">
        <v>6.5364151862753489E-2</v>
      </c>
      <c r="Z50">
        <v>6.5364151862753489E-2</v>
      </c>
      <c r="AA50">
        <v>6.5364151862753489E-2</v>
      </c>
      <c r="AB50">
        <v>6.5364151862753489E-2</v>
      </c>
      <c r="AC50">
        <v>6.5364151862753489E-2</v>
      </c>
      <c r="AD50">
        <v>6.5364151862753489E-2</v>
      </c>
      <c r="AE50">
        <v>6.5364151862753489E-2</v>
      </c>
      <c r="AF50">
        <v>6.5364151862753489E-2</v>
      </c>
      <c r="AG50">
        <v>6.5364151862753489E-2</v>
      </c>
      <c r="AH50">
        <v>6.5364151862753489E-2</v>
      </c>
      <c r="AI50">
        <v>6.5364151862753489E-2</v>
      </c>
      <c r="AJ50">
        <v>6.5364151862753489E-2</v>
      </c>
      <c r="AK50">
        <v>6.5364151862753489E-2</v>
      </c>
      <c r="AL50">
        <v>6.5364151862753489E-2</v>
      </c>
      <c r="AM50">
        <v>6.5364151862753489E-2</v>
      </c>
      <c r="AN50">
        <v>6.5364151862753489E-2</v>
      </c>
      <c r="AO50">
        <v>6.5364151862753489E-2</v>
      </c>
      <c r="AP50">
        <v>6.5364151862753489E-2</v>
      </c>
      <c r="AQ50">
        <v>6.5364151862753489E-2</v>
      </c>
      <c r="AR50">
        <v>6.5364151862753489E-2</v>
      </c>
      <c r="AS50">
        <v>6.5364151862753489E-2</v>
      </c>
      <c r="AT50">
        <v>6.5364151862753489E-2</v>
      </c>
      <c r="AU50">
        <v>6.5364151862753489E-2</v>
      </c>
      <c r="AV50">
        <v>6.5364151862753489E-2</v>
      </c>
      <c r="AW50">
        <v>6.5364151862753489E-2</v>
      </c>
      <c r="AX50">
        <v>6.5364151862753489E-2</v>
      </c>
      <c r="AY50">
        <v>6.5364151862753489E-2</v>
      </c>
      <c r="AZ50">
        <v>6.5364151862753489E-2</v>
      </c>
      <c r="BA50">
        <v>6.5364151862753489E-2</v>
      </c>
      <c r="BB50">
        <v>6.5364151862753489E-2</v>
      </c>
      <c r="BC50">
        <v>6.5364151862753489E-2</v>
      </c>
      <c r="BD50">
        <v>6.5364151862753489E-2</v>
      </c>
      <c r="BE50">
        <v>6.5364151862753489E-2</v>
      </c>
      <c r="BF50">
        <v>6.5364151862753489E-2</v>
      </c>
      <c r="BG50">
        <v>6.5364151862753489E-2</v>
      </c>
      <c r="BH50">
        <v>6.5364151862753489E-2</v>
      </c>
      <c r="BI50">
        <v>6.5364151862753489E-2</v>
      </c>
      <c r="BJ50">
        <v>6.4504060159142868E-2</v>
      </c>
      <c r="BK50">
        <v>5.6065389537949678E-2</v>
      </c>
      <c r="BL50">
        <v>5.2447185056897681E-2</v>
      </c>
      <c r="BM50">
        <v>4.6719556545410171E-2</v>
      </c>
      <c r="BN50">
        <v>3.0827045572225494E-2</v>
      </c>
      <c r="BO50">
        <v>9.4142444754565374E-3</v>
      </c>
      <c r="BP50">
        <v>0</v>
      </c>
      <c r="BQ50">
        <v>0</v>
      </c>
      <c r="BR50">
        <v>0</v>
      </c>
      <c r="BS50">
        <v>0</v>
      </c>
      <c r="BT50">
        <v>3.4074383132964153E-2</v>
      </c>
      <c r="BU50">
        <v>1.1224318751471458E-2</v>
      </c>
    </row>
    <row r="51" spans="1:73" x14ac:dyDescent="0.25">
      <c r="A51">
        <v>1451</v>
      </c>
      <c r="B51">
        <v>731.64814383399028</v>
      </c>
      <c r="C51">
        <v>1.5953616768432214E-3</v>
      </c>
      <c r="D51">
        <v>-40</v>
      </c>
      <c r="E51">
        <v>685.5</v>
      </c>
      <c r="F51">
        <v>-765.5</v>
      </c>
      <c r="G51">
        <v>0</v>
      </c>
      <c r="H51">
        <v>0</v>
      </c>
      <c r="I51">
        <v>0</v>
      </c>
      <c r="J51">
        <v>0</v>
      </c>
      <c r="K51">
        <v>1.2957065267732784E-2</v>
      </c>
      <c r="L51">
        <v>2.8618339951760819E-2</v>
      </c>
      <c r="M51">
        <v>4.7811713849769892E-2</v>
      </c>
      <c r="N51">
        <v>5.3871514646048252E-2</v>
      </c>
      <c r="O51">
        <v>5.5574574153375675E-2</v>
      </c>
      <c r="P51">
        <v>6.3773353284974979E-2</v>
      </c>
      <c r="Q51">
        <v>6.6959513539596713E-2</v>
      </c>
      <c r="R51">
        <v>6.6959513539596713E-2</v>
      </c>
      <c r="S51">
        <v>6.6959513539596713E-2</v>
      </c>
      <c r="T51">
        <v>6.6959513539596713E-2</v>
      </c>
      <c r="U51">
        <v>6.6959513539596713E-2</v>
      </c>
      <c r="V51">
        <v>6.6959513539596713E-2</v>
      </c>
      <c r="W51">
        <v>6.6959513539596713E-2</v>
      </c>
      <c r="X51">
        <v>6.6959513539596713E-2</v>
      </c>
      <c r="Y51">
        <v>6.6959513539596713E-2</v>
      </c>
      <c r="Z51">
        <v>6.6959513539596713E-2</v>
      </c>
      <c r="AA51">
        <v>6.6959513539596713E-2</v>
      </c>
      <c r="AB51">
        <v>6.6959513539596713E-2</v>
      </c>
      <c r="AC51">
        <v>6.6959513539596713E-2</v>
      </c>
      <c r="AD51">
        <v>6.6959513539596713E-2</v>
      </c>
      <c r="AE51">
        <v>6.6959513539596713E-2</v>
      </c>
      <c r="AF51">
        <v>6.6959513539596713E-2</v>
      </c>
      <c r="AG51">
        <v>6.6959513539596713E-2</v>
      </c>
      <c r="AH51">
        <v>6.6959513539596713E-2</v>
      </c>
      <c r="AI51">
        <v>6.6959513539596713E-2</v>
      </c>
      <c r="AJ51">
        <v>6.6959513539596713E-2</v>
      </c>
      <c r="AK51">
        <v>6.6959513539596713E-2</v>
      </c>
      <c r="AL51">
        <v>6.6959513539596713E-2</v>
      </c>
      <c r="AM51">
        <v>6.6959513539596713E-2</v>
      </c>
      <c r="AN51">
        <v>6.6959513539596713E-2</v>
      </c>
      <c r="AO51">
        <v>6.6959513539596713E-2</v>
      </c>
      <c r="AP51">
        <v>6.6959513539596713E-2</v>
      </c>
      <c r="AQ51">
        <v>6.6959513539596713E-2</v>
      </c>
      <c r="AR51">
        <v>6.6959513539596713E-2</v>
      </c>
      <c r="AS51">
        <v>6.6959513539596713E-2</v>
      </c>
      <c r="AT51">
        <v>6.6959513539596713E-2</v>
      </c>
      <c r="AU51">
        <v>6.6959513539596713E-2</v>
      </c>
      <c r="AV51">
        <v>6.6959513539596713E-2</v>
      </c>
      <c r="AW51">
        <v>6.6959513539596713E-2</v>
      </c>
      <c r="AX51">
        <v>6.6959513539596713E-2</v>
      </c>
      <c r="AY51">
        <v>6.6959513539596713E-2</v>
      </c>
      <c r="AZ51">
        <v>6.6959513539596713E-2</v>
      </c>
      <c r="BA51">
        <v>6.6959513539596713E-2</v>
      </c>
      <c r="BB51">
        <v>6.6959513539596713E-2</v>
      </c>
      <c r="BC51">
        <v>6.6959513539596713E-2</v>
      </c>
      <c r="BD51">
        <v>6.6959513539596713E-2</v>
      </c>
      <c r="BE51">
        <v>6.6959513539596713E-2</v>
      </c>
      <c r="BF51">
        <v>6.6959513539596713E-2</v>
      </c>
      <c r="BG51">
        <v>6.6959513539596713E-2</v>
      </c>
      <c r="BH51">
        <v>6.6959513539596713E-2</v>
      </c>
      <c r="BI51">
        <v>6.6959513539596713E-2</v>
      </c>
      <c r="BJ51">
        <v>6.6099421835986091E-2</v>
      </c>
      <c r="BK51">
        <v>5.7660751214792902E-2</v>
      </c>
      <c r="BL51">
        <v>5.4042546733740905E-2</v>
      </c>
      <c r="BM51">
        <v>4.6719556545410171E-2</v>
      </c>
      <c r="BN51">
        <v>3.0827045572225494E-2</v>
      </c>
      <c r="BO51">
        <v>9.4142444754565374E-3</v>
      </c>
      <c r="BP51">
        <v>0</v>
      </c>
      <c r="BQ51">
        <v>0</v>
      </c>
      <c r="BR51">
        <v>0</v>
      </c>
      <c r="BS51">
        <v>0</v>
      </c>
      <c r="BT51">
        <v>4.072084331901682E-2</v>
      </c>
      <c r="BU51">
        <v>9.8702003079639694E-3</v>
      </c>
    </row>
    <row r="52" spans="1:73" x14ac:dyDescent="0.25">
      <c r="A52">
        <v>1384</v>
      </c>
      <c r="B52">
        <v>632.9189745050578</v>
      </c>
      <c r="C52">
        <v>1.3800823318994002E-3</v>
      </c>
      <c r="D52">
        <v>-30</v>
      </c>
      <c r="E52">
        <v>662</v>
      </c>
      <c r="F52">
        <v>-722</v>
      </c>
      <c r="G52">
        <v>0</v>
      </c>
      <c r="H52">
        <v>0</v>
      </c>
      <c r="I52">
        <v>0</v>
      </c>
      <c r="J52">
        <v>0</v>
      </c>
      <c r="K52">
        <v>1.2957065267732784E-2</v>
      </c>
      <c r="L52">
        <v>2.9998422283660221E-2</v>
      </c>
      <c r="M52">
        <v>4.9191796181669294E-2</v>
      </c>
      <c r="N52">
        <v>5.5251596977947653E-2</v>
      </c>
      <c r="O52">
        <v>5.6954656485275076E-2</v>
      </c>
      <c r="P52">
        <v>6.5153435616874381E-2</v>
      </c>
      <c r="Q52">
        <v>6.8339595871496114E-2</v>
      </c>
      <c r="R52">
        <v>6.8339595871496114E-2</v>
      </c>
      <c r="S52">
        <v>6.8339595871496114E-2</v>
      </c>
      <c r="T52">
        <v>6.8339595871496114E-2</v>
      </c>
      <c r="U52">
        <v>6.8339595871496114E-2</v>
      </c>
      <c r="V52">
        <v>6.8339595871496114E-2</v>
      </c>
      <c r="W52">
        <v>6.8339595871496114E-2</v>
      </c>
      <c r="X52">
        <v>6.8339595871496114E-2</v>
      </c>
      <c r="Y52">
        <v>6.8339595871496114E-2</v>
      </c>
      <c r="Z52">
        <v>6.8339595871496114E-2</v>
      </c>
      <c r="AA52">
        <v>6.8339595871496114E-2</v>
      </c>
      <c r="AB52">
        <v>6.8339595871496114E-2</v>
      </c>
      <c r="AC52">
        <v>6.8339595871496114E-2</v>
      </c>
      <c r="AD52">
        <v>6.8339595871496114E-2</v>
      </c>
      <c r="AE52">
        <v>6.8339595871496114E-2</v>
      </c>
      <c r="AF52">
        <v>6.8339595871496114E-2</v>
      </c>
      <c r="AG52">
        <v>6.8339595871496114E-2</v>
      </c>
      <c r="AH52">
        <v>6.8339595871496114E-2</v>
      </c>
      <c r="AI52">
        <v>6.8339595871496114E-2</v>
      </c>
      <c r="AJ52">
        <v>6.8339595871496114E-2</v>
      </c>
      <c r="AK52">
        <v>6.8339595871496114E-2</v>
      </c>
      <c r="AL52">
        <v>6.8339595871496114E-2</v>
      </c>
      <c r="AM52">
        <v>6.8339595871496114E-2</v>
      </c>
      <c r="AN52">
        <v>6.8339595871496114E-2</v>
      </c>
      <c r="AO52">
        <v>6.8339595871496114E-2</v>
      </c>
      <c r="AP52">
        <v>6.8339595871496114E-2</v>
      </c>
      <c r="AQ52">
        <v>6.8339595871496114E-2</v>
      </c>
      <c r="AR52">
        <v>6.8339595871496114E-2</v>
      </c>
      <c r="AS52">
        <v>6.8339595871496114E-2</v>
      </c>
      <c r="AT52">
        <v>6.8339595871496114E-2</v>
      </c>
      <c r="AU52">
        <v>6.8339595871496114E-2</v>
      </c>
      <c r="AV52">
        <v>6.8339595871496114E-2</v>
      </c>
      <c r="AW52">
        <v>6.8339595871496114E-2</v>
      </c>
      <c r="AX52">
        <v>6.8339595871496114E-2</v>
      </c>
      <c r="AY52">
        <v>6.8339595871496114E-2</v>
      </c>
      <c r="AZ52">
        <v>6.8339595871496114E-2</v>
      </c>
      <c r="BA52">
        <v>6.8339595871496114E-2</v>
      </c>
      <c r="BB52">
        <v>6.8339595871496114E-2</v>
      </c>
      <c r="BC52">
        <v>6.8339595871496114E-2</v>
      </c>
      <c r="BD52">
        <v>6.8339595871496114E-2</v>
      </c>
      <c r="BE52">
        <v>6.8339595871496114E-2</v>
      </c>
      <c r="BF52">
        <v>6.8339595871496114E-2</v>
      </c>
      <c r="BG52">
        <v>6.8339595871496114E-2</v>
      </c>
      <c r="BH52">
        <v>6.8339595871496114E-2</v>
      </c>
      <c r="BI52">
        <v>6.8339595871496114E-2</v>
      </c>
      <c r="BJ52">
        <v>6.7479504167885493E-2</v>
      </c>
      <c r="BK52">
        <v>5.9040833546692303E-2</v>
      </c>
      <c r="BL52">
        <v>5.4042546733740905E-2</v>
      </c>
      <c r="BM52">
        <v>4.6719556545410171E-2</v>
      </c>
      <c r="BN52">
        <v>3.0827045572225494E-2</v>
      </c>
      <c r="BO52">
        <v>9.4142444754565374E-3</v>
      </c>
      <c r="BP52">
        <v>0</v>
      </c>
      <c r="BQ52">
        <v>0</v>
      </c>
      <c r="BR52">
        <v>0</v>
      </c>
      <c r="BS52">
        <v>0</v>
      </c>
      <c r="BT52">
        <v>1.6263044220939812E-2</v>
      </c>
      <c r="BU52">
        <v>3.2097814274758135E-3</v>
      </c>
    </row>
    <row r="53" spans="1:73" x14ac:dyDescent="0.25">
      <c r="A53">
        <v>1384</v>
      </c>
      <c r="B53">
        <v>656.25468681986274</v>
      </c>
      <c r="C53">
        <v>1.4309659450714243E-3</v>
      </c>
      <c r="D53">
        <v>-20</v>
      </c>
      <c r="E53">
        <v>672</v>
      </c>
      <c r="F53">
        <v>-712</v>
      </c>
      <c r="G53">
        <v>0</v>
      </c>
      <c r="H53">
        <v>0</v>
      </c>
      <c r="I53">
        <v>0</v>
      </c>
      <c r="J53">
        <v>0</v>
      </c>
      <c r="K53">
        <v>1.2957065267732784E-2</v>
      </c>
      <c r="L53">
        <v>2.9998422283660221E-2</v>
      </c>
      <c r="M53">
        <v>5.0622762126740717E-2</v>
      </c>
      <c r="N53">
        <v>5.6682562923019077E-2</v>
      </c>
      <c r="O53">
        <v>5.83856224303465E-2</v>
      </c>
      <c r="P53">
        <v>6.6584401561945811E-2</v>
      </c>
      <c r="Q53">
        <v>6.9770561816567545E-2</v>
      </c>
      <c r="R53">
        <v>6.9770561816567545E-2</v>
      </c>
      <c r="S53">
        <v>6.9770561816567545E-2</v>
      </c>
      <c r="T53">
        <v>6.9770561816567545E-2</v>
      </c>
      <c r="U53">
        <v>6.9770561816567545E-2</v>
      </c>
      <c r="V53">
        <v>6.9770561816567545E-2</v>
      </c>
      <c r="W53">
        <v>6.9770561816567545E-2</v>
      </c>
      <c r="X53">
        <v>6.9770561816567545E-2</v>
      </c>
      <c r="Y53">
        <v>6.9770561816567545E-2</v>
      </c>
      <c r="Z53">
        <v>6.9770561816567545E-2</v>
      </c>
      <c r="AA53">
        <v>6.9770561816567545E-2</v>
      </c>
      <c r="AB53">
        <v>6.9770561816567545E-2</v>
      </c>
      <c r="AC53">
        <v>6.9770561816567545E-2</v>
      </c>
      <c r="AD53">
        <v>6.9770561816567545E-2</v>
      </c>
      <c r="AE53">
        <v>6.9770561816567545E-2</v>
      </c>
      <c r="AF53">
        <v>6.9770561816567545E-2</v>
      </c>
      <c r="AG53">
        <v>6.9770561816567545E-2</v>
      </c>
      <c r="AH53">
        <v>6.9770561816567545E-2</v>
      </c>
      <c r="AI53">
        <v>6.9770561816567545E-2</v>
      </c>
      <c r="AJ53">
        <v>6.9770561816567545E-2</v>
      </c>
      <c r="AK53">
        <v>6.9770561816567545E-2</v>
      </c>
      <c r="AL53">
        <v>6.9770561816567545E-2</v>
      </c>
      <c r="AM53">
        <v>6.9770561816567545E-2</v>
      </c>
      <c r="AN53">
        <v>6.9770561816567545E-2</v>
      </c>
      <c r="AO53">
        <v>6.9770561816567545E-2</v>
      </c>
      <c r="AP53">
        <v>6.9770561816567545E-2</v>
      </c>
      <c r="AQ53">
        <v>6.9770561816567545E-2</v>
      </c>
      <c r="AR53">
        <v>6.9770561816567545E-2</v>
      </c>
      <c r="AS53">
        <v>6.9770561816567545E-2</v>
      </c>
      <c r="AT53">
        <v>6.9770561816567545E-2</v>
      </c>
      <c r="AU53">
        <v>6.9770561816567545E-2</v>
      </c>
      <c r="AV53">
        <v>6.9770561816567545E-2</v>
      </c>
      <c r="AW53">
        <v>6.9770561816567545E-2</v>
      </c>
      <c r="AX53">
        <v>6.9770561816567545E-2</v>
      </c>
      <c r="AY53">
        <v>6.9770561816567545E-2</v>
      </c>
      <c r="AZ53">
        <v>6.9770561816567545E-2</v>
      </c>
      <c r="BA53">
        <v>6.9770561816567545E-2</v>
      </c>
      <c r="BB53">
        <v>6.9770561816567545E-2</v>
      </c>
      <c r="BC53">
        <v>6.9770561816567545E-2</v>
      </c>
      <c r="BD53">
        <v>6.9770561816567545E-2</v>
      </c>
      <c r="BE53">
        <v>6.9770561816567545E-2</v>
      </c>
      <c r="BF53">
        <v>6.9770561816567545E-2</v>
      </c>
      <c r="BG53">
        <v>6.9770561816567545E-2</v>
      </c>
      <c r="BH53">
        <v>6.9770561816567545E-2</v>
      </c>
      <c r="BI53">
        <v>6.9770561816567545E-2</v>
      </c>
      <c r="BJ53">
        <v>6.8910470112956923E-2</v>
      </c>
      <c r="BK53">
        <v>6.0471799491763727E-2</v>
      </c>
      <c r="BL53">
        <v>5.5473512678812328E-2</v>
      </c>
      <c r="BM53">
        <v>4.6719556545410171E-2</v>
      </c>
      <c r="BN53">
        <v>3.0827045572225494E-2</v>
      </c>
      <c r="BO53">
        <v>9.4142444754565374E-3</v>
      </c>
      <c r="BP53">
        <v>0</v>
      </c>
      <c r="BQ53">
        <v>0</v>
      </c>
      <c r="BR53">
        <v>0</v>
      </c>
      <c r="BS53">
        <v>0</v>
      </c>
      <c r="BT53">
        <v>1.3995154701374565E-2</v>
      </c>
      <c r="BU53">
        <v>6.3679665401978197E-3</v>
      </c>
    </row>
    <row r="54" spans="1:73" x14ac:dyDescent="0.25">
      <c r="A54">
        <v>1384</v>
      </c>
      <c r="B54">
        <v>711.26495623104768</v>
      </c>
      <c r="C54">
        <v>1.550916055505024E-3</v>
      </c>
      <c r="D54">
        <v>-10</v>
      </c>
      <c r="E54">
        <v>682</v>
      </c>
      <c r="F54">
        <v>-702</v>
      </c>
      <c r="G54">
        <v>0</v>
      </c>
      <c r="H54">
        <v>0</v>
      </c>
      <c r="I54">
        <v>0</v>
      </c>
      <c r="J54">
        <v>0</v>
      </c>
      <c r="K54">
        <v>1.2957065267732784E-2</v>
      </c>
      <c r="L54">
        <v>2.9998422283660221E-2</v>
      </c>
      <c r="M54">
        <v>5.217367818224574E-2</v>
      </c>
      <c r="N54">
        <v>5.82334789785241E-2</v>
      </c>
      <c r="O54">
        <v>5.9936538485851523E-2</v>
      </c>
      <c r="P54">
        <v>6.8135317617450841E-2</v>
      </c>
      <c r="Q54">
        <v>7.1321477872072575E-2</v>
      </c>
      <c r="R54">
        <v>7.1321477872072575E-2</v>
      </c>
      <c r="S54">
        <v>7.1321477872072575E-2</v>
      </c>
      <c r="T54">
        <v>7.1321477872072575E-2</v>
      </c>
      <c r="U54">
        <v>7.1321477872072575E-2</v>
      </c>
      <c r="V54">
        <v>7.1321477872072575E-2</v>
      </c>
      <c r="W54">
        <v>7.1321477872072575E-2</v>
      </c>
      <c r="X54">
        <v>7.1321477872072575E-2</v>
      </c>
      <c r="Y54">
        <v>7.1321477872072575E-2</v>
      </c>
      <c r="Z54">
        <v>7.1321477872072575E-2</v>
      </c>
      <c r="AA54">
        <v>7.1321477872072575E-2</v>
      </c>
      <c r="AB54">
        <v>7.1321477872072575E-2</v>
      </c>
      <c r="AC54">
        <v>7.1321477872072575E-2</v>
      </c>
      <c r="AD54">
        <v>7.1321477872072575E-2</v>
      </c>
      <c r="AE54">
        <v>7.1321477872072575E-2</v>
      </c>
      <c r="AF54">
        <v>7.1321477872072575E-2</v>
      </c>
      <c r="AG54">
        <v>7.1321477872072575E-2</v>
      </c>
      <c r="AH54">
        <v>7.1321477872072575E-2</v>
      </c>
      <c r="AI54">
        <v>7.1321477872072575E-2</v>
      </c>
      <c r="AJ54">
        <v>7.1321477872072575E-2</v>
      </c>
      <c r="AK54">
        <v>7.1321477872072575E-2</v>
      </c>
      <c r="AL54">
        <v>7.1321477872072575E-2</v>
      </c>
      <c r="AM54">
        <v>7.1321477872072575E-2</v>
      </c>
      <c r="AN54">
        <v>7.1321477872072575E-2</v>
      </c>
      <c r="AO54">
        <v>7.1321477872072575E-2</v>
      </c>
      <c r="AP54">
        <v>7.1321477872072575E-2</v>
      </c>
      <c r="AQ54">
        <v>7.1321477872072575E-2</v>
      </c>
      <c r="AR54">
        <v>7.1321477872072575E-2</v>
      </c>
      <c r="AS54">
        <v>7.1321477872072575E-2</v>
      </c>
      <c r="AT54">
        <v>7.1321477872072575E-2</v>
      </c>
      <c r="AU54">
        <v>7.1321477872072575E-2</v>
      </c>
      <c r="AV54">
        <v>7.1321477872072575E-2</v>
      </c>
      <c r="AW54">
        <v>7.1321477872072575E-2</v>
      </c>
      <c r="AX54">
        <v>7.1321477872072575E-2</v>
      </c>
      <c r="AY54">
        <v>7.1321477872072575E-2</v>
      </c>
      <c r="AZ54">
        <v>7.1321477872072575E-2</v>
      </c>
      <c r="BA54">
        <v>7.1321477872072575E-2</v>
      </c>
      <c r="BB54">
        <v>7.1321477872072575E-2</v>
      </c>
      <c r="BC54">
        <v>7.1321477872072575E-2</v>
      </c>
      <c r="BD54">
        <v>7.1321477872072575E-2</v>
      </c>
      <c r="BE54">
        <v>7.1321477872072575E-2</v>
      </c>
      <c r="BF54">
        <v>7.1321477872072575E-2</v>
      </c>
      <c r="BG54">
        <v>7.1321477872072575E-2</v>
      </c>
      <c r="BH54">
        <v>7.1321477872072575E-2</v>
      </c>
      <c r="BI54">
        <v>7.1321477872072575E-2</v>
      </c>
      <c r="BJ54">
        <v>7.0461386168461954E-2</v>
      </c>
      <c r="BK54">
        <v>6.202271554726875E-2</v>
      </c>
      <c r="BL54">
        <v>5.7024428734317352E-2</v>
      </c>
      <c r="BM54">
        <v>4.6719556545410171E-2</v>
      </c>
      <c r="BN54">
        <v>3.0827045572225494E-2</v>
      </c>
      <c r="BO54">
        <v>9.4142444754565374E-3</v>
      </c>
      <c r="BP54">
        <v>0</v>
      </c>
      <c r="BQ54">
        <v>0</v>
      </c>
      <c r="BR54">
        <v>0</v>
      </c>
      <c r="BS54">
        <v>0</v>
      </c>
      <c r="BT54">
        <v>1.2705575351483936E-2</v>
      </c>
      <c r="BU54">
        <v>9.4334467000031161E-3</v>
      </c>
    </row>
    <row r="55" spans="1:73" x14ac:dyDescent="0.25">
      <c r="A55">
        <v>1384</v>
      </c>
      <c r="B55">
        <v>633.54644392702301</v>
      </c>
      <c r="C55">
        <v>1.3814505314603922E-3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1.2957065267732784E-2</v>
      </c>
      <c r="L55">
        <v>2.9998422283660221E-2</v>
      </c>
      <c r="M55">
        <v>5.217367818224574E-2</v>
      </c>
      <c r="N55">
        <v>5.9614929509984489E-2</v>
      </c>
      <c r="O55">
        <v>6.1317989017311912E-2</v>
      </c>
      <c r="P55">
        <v>6.9516768148911237E-2</v>
      </c>
      <c r="Q55">
        <v>7.2702928403532971E-2</v>
      </c>
      <c r="R55">
        <v>7.2702928403532971E-2</v>
      </c>
      <c r="S55">
        <v>7.2702928403532971E-2</v>
      </c>
      <c r="T55">
        <v>7.2702928403532971E-2</v>
      </c>
      <c r="U55">
        <v>7.2702928403532971E-2</v>
      </c>
      <c r="V55">
        <v>7.2702928403532971E-2</v>
      </c>
      <c r="W55">
        <v>7.2702928403532971E-2</v>
      </c>
      <c r="X55">
        <v>7.2702928403532971E-2</v>
      </c>
      <c r="Y55">
        <v>7.2702928403532971E-2</v>
      </c>
      <c r="Z55">
        <v>7.2702928403532971E-2</v>
      </c>
      <c r="AA55">
        <v>7.2702928403532971E-2</v>
      </c>
      <c r="AB55">
        <v>7.2702928403532971E-2</v>
      </c>
      <c r="AC55">
        <v>7.2702928403532971E-2</v>
      </c>
      <c r="AD55">
        <v>7.2702928403532971E-2</v>
      </c>
      <c r="AE55">
        <v>7.2702928403532971E-2</v>
      </c>
      <c r="AF55">
        <v>7.2702928403532971E-2</v>
      </c>
      <c r="AG55">
        <v>7.2702928403532971E-2</v>
      </c>
      <c r="AH55">
        <v>7.2702928403532971E-2</v>
      </c>
      <c r="AI55">
        <v>7.2702928403532971E-2</v>
      </c>
      <c r="AJ55">
        <v>7.2702928403532971E-2</v>
      </c>
      <c r="AK55">
        <v>7.2702928403532971E-2</v>
      </c>
      <c r="AL55">
        <v>7.2702928403532971E-2</v>
      </c>
      <c r="AM55">
        <v>7.2702928403532971E-2</v>
      </c>
      <c r="AN55">
        <v>7.2702928403532971E-2</v>
      </c>
      <c r="AO55">
        <v>7.2702928403532971E-2</v>
      </c>
      <c r="AP55">
        <v>7.2702928403532971E-2</v>
      </c>
      <c r="AQ55">
        <v>7.2702928403532971E-2</v>
      </c>
      <c r="AR55">
        <v>7.2702928403532971E-2</v>
      </c>
      <c r="AS55">
        <v>7.2702928403532971E-2</v>
      </c>
      <c r="AT55">
        <v>7.2702928403532971E-2</v>
      </c>
      <c r="AU55">
        <v>7.2702928403532971E-2</v>
      </c>
      <c r="AV55">
        <v>7.2702928403532971E-2</v>
      </c>
      <c r="AW55">
        <v>7.2702928403532971E-2</v>
      </c>
      <c r="AX55">
        <v>7.2702928403532971E-2</v>
      </c>
      <c r="AY55">
        <v>7.2702928403532971E-2</v>
      </c>
      <c r="AZ55">
        <v>7.2702928403532971E-2</v>
      </c>
      <c r="BA55">
        <v>7.2702928403532971E-2</v>
      </c>
      <c r="BB55">
        <v>7.2702928403532971E-2</v>
      </c>
      <c r="BC55">
        <v>7.2702928403532971E-2</v>
      </c>
      <c r="BD55">
        <v>7.2702928403532971E-2</v>
      </c>
      <c r="BE55">
        <v>7.2702928403532971E-2</v>
      </c>
      <c r="BF55">
        <v>7.2702928403532971E-2</v>
      </c>
      <c r="BG55">
        <v>7.2702928403532971E-2</v>
      </c>
      <c r="BH55">
        <v>7.2702928403532971E-2</v>
      </c>
      <c r="BI55">
        <v>7.2702928403532971E-2</v>
      </c>
      <c r="BJ55">
        <v>7.1842836699922349E-2</v>
      </c>
      <c r="BK55">
        <v>6.3404166078729146E-2</v>
      </c>
      <c r="BL55">
        <v>5.8405879265777741E-2</v>
      </c>
      <c r="BM55">
        <v>4.6719556545410171E-2</v>
      </c>
      <c r="BN55">
        <v>3.0827045572225494E-2</v>
      </c>
      <c r="BO55">
        <v>9.4142444754565374E-3</v>
      </c>
      <c r="BP55">
        <v>0</v>
      </c>
      <c r="BQ55">
        <v>0</v>
      </c>
      <c r="BR55">
        <v>0</v>
      </c>
      <c r="BS55">
        <v>0</v>
      </c>
      <c r="BT55">
        <v>1.2068202781376373E-2</v>
      </c>
      <c r="BU55">
        <v>1.1304063022215469E-2</v>
      </c>
    </row>
    <row r="56" spans="1:73" x14ac:dyDescent="0.25">
      <c r="A56">
        <v>1379</v>
      </c>
      <c r="B56">
        <v>826.14591356289338</v>
      </c>
      <c r="C56">
        <v>1.8014144381919255E-3</v>
      </c>
      <c r="D56">
        <v>10</v>
      </c>
      <c r="E56">
        <v>699.5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1.2957065267732784E-2</v>
      </c>
      <c r="L56">
        <v>2.9998422283660221E-2</v>
      </c>
      <c r="M56">
        <v>5.217367818224574E-2</v>
      </c>
      <c r="N56">
        <v>6.1416343948176418E-2</v>
      </c>
      <c r="O56">
        <v>6.3119403455503834E-2</v>
      </c>
      <c r="P56">
        <v>7.1318182587103165E-2</v>
      </c>
      <c r="Q56">
        <v>7.4504342841724899E-2</v>
      </c>
      <c r="R56">
        <v>7.4504342841724899E-2</v>
      </c>
      <c r="S56">
        <v>7.4504342841724899E-2</v>
      </c>
      <c r="T56">
        <v>7.4504342841724899E-2</v>
      </c>
      <c r="U56">
        <v>7.4504342841724899E-2</v>
      </c>
      <c r="V56">
        <v>7.4504342841724899E-2</v>
      </c>
      <c r="W56">
        <v>7.4504342841724899E-2</v>
      </c>
      <c r="X56">
        <v>7.4504342841724899E-2</v>
      </c>
      <c r="Y56">
        <v>7.4504342841724899E-2</v>
      </c>
      <c r="Z56">
        <v>7.4504342841724899E-2</v>
      </c>
      <c r="AA56">
        <v>7.4504342841724899E-2</v>
      </c>
      <c r="AB56">
        <v>7.4504342841724899E-2</v>
      </c>
      <c r="AC56">
        <v>7.4504342841724899E-2</v>
      </c>
      <c r="AD56">
        <v>7.4504342841724899E-2</v>
      </c>
      <c r="AE56">
        <v>7.4504342841724899E-2</v>
      </c>
      <c r="AF56">
        <v>7.4504342841724899E-2</v>
      </c>
      <c r="AG56">
        <v>7.4504342841724899E-2</v>
      </c>
      <c r="AH56">
        <v>7.4504342841724899E-2</v>
      </c>
      <c r="AI56">
        <v>7.4504342841724899E-2</v>
      </c>
      <c r="AJ56">
        <v>7.4504342841724899E-2</v>
      </c>
      <c r="AK56">
        <v>7.4504342841724899E-2</v>
      </c>
      <c r="AL56">
        <v>7.4504342841724899E-2</v>
      </c>
      <c r="AM56">
        <v>7.4504342841724899E-2</v>
      </c>
      <c r="AN56">
        <v>7.4504342841724899E-2</v>
      </c>
      <c r="AO56">
        <v>7.4504342841724899E-2</v>
      </c>
      <c r="AP56">
        <v>7.4504342841724899E-2</v>
      </c>
      <c r="AQ56">
        <v>7.4504342841724899E-2</v>
      </c>
      <c r="AR56">
        <v>7.4504342841724899E-2</v>
      </c>
      <c r="AS56">
        <v>7.4504342841724899E-2</v>
      </c>
      <c r="AT56">
        <v>7.4504342841724899E-2</v>
      </c>
      <c r="AU56">
        <v>7.4504342841724899E-2</v>
      </c>
      <c r="AV56">
        <v>7.4504342841724899E-2</v>
      </c>
      <c r="AW56">
        <v>7.4504342841724899E-2</v>
      </c>
      <c r="AX56">
        <v>7.4504342841724899E-2</v>
      </c>
      <c r="AY56">
        <v>7.4504342841724899E-2</v>
      </c>
      <c r="AZ56">
        <v>7.4504342841724899E-2</v>
      </c>
      <c r="BA56">
        <v>7.4504342841724899E-2</v>
      </c>
      <c r="BB56">
        <v>7.4504342841724899E-2</v>
      </c>
      <c r="BC56">
        <v>7.4504342841724899E-2</v>
      </c>
      <c r="BD56">
        <v>7.4504342841724899E-2</v>
      </c>
      <c r="BE56">
        <v>7.4504342841724899E-2</v>
      </c>
      <c r="BF56">
        <v>7.4504342841724899E-2</v>
      </c>
      <c r="BG56">
        <v>7.4504342841724899E-2</v>
      </c>
      <c r="BH56">
        <v>7.4504342841724899E-2</v>
      </c>
      <c r="BI56">
        <v>7.4504342841724899E-2</v>
      </c>
      <c r="BJ56">
        <v>7.3644251138114278E-2</v>
      </c>
      <c r="BK56">
        <v>6.5205580516921074E-2</v>
      </c>
      <c r="BL56">
        <v>6.0207293703969669E-2</v>
      </c>
      <c r="BM56">
        <v>4.8520970983602099E-2</v>
      </c>
      <c r="BN56">
        <v>3.0827045572225494E-2</v>
      </c>
      <c r="BO56">
        <v>9.4142444754565374E-3</v>
      </c>
      <c r="BP56">
        <v>0</v>
      </c>
      <c r="BQ56">
        <v>0</v>
      </c>
      <c r="BR56">
        <v>0</v>
      </c>
      <c r="BS56">
        <v>0</v>
      </c>
      <c r="BT56">
        <v>1.0838763231496268E-2</v>
      </c>
      <c r="BU56">
        <v>1.2707025263874738E-2</v>
      </c>
    </row>
    <row r="57" spans="1:73" x14ac:dyDescent="0.25">
      <c r="A57">
        <v>1368</v>
      </c>
      <c r="B57">
        <v>1161.95500300394</v>
      </c>
      <c r="C57">
        <v>2.5336474883880062E-3</v>
      </c>
      <c r="D57">
        <v>20</v>
      </c>
      <c r="E57">
        <v>704</v>
      </c>
      <c r="F57">
        <v>-664</v>
      </c>
      <c r="G57">
        <v>0</v>
      </c>
      <c r="H57">
        <v>0</v>
      </c>
      <c r="I57">
        <v>0</v>
      </c>
      <c r="J57">
        <v>0</v>
      </c>
      <c r="K57">
        <v>1.2957065267732784E-2</v>
      </c>
      <c r="L57">
        <v>2.9998422283660221E-2</v>
      </c>
      <c r="M57">
        <v>5.217367818224574E-2</v>
      </c>
      <c r="N57">
        <v>6.1416343948176418E-2</v>
      </c>
      <c r="O57">
        <v>6.5653050943891844E-2</v>
      </c>
      <c r="P57">
        <v>7.3851830075491176E-2</v>
      </c>
      <c r="Q57">
        <v>7.703799033011291E-2</v>
      </c>
      <c r="R57">
        <v>7.703799033011291E-2</v>
      </c>
      <c r="S57">
        <v>7.703799033011291E-2</v>
      </c>
      <c r="T57">
        <v>7.703799033011291E-2</v>
      </c>
      <c r="U57">
        <v>7.703799033011291E-2</v>
      </c>
      <c r="V57">
        <v>7.703799033011291E-2</v>
      </c>
      <c r="W57">
        <v>7.703799033011291E-2</v>
      </c>
      <c r="X57">
        <v>7.703799033011291E-2</v>
      </c>
      <c r="Y57">
        <v>7.703799033011291E-2</v>
      </c>
      <c r="Z57">
        <v>7.703799033011291E-2</v>
      </c>
      <c r="AA57">
        <v>7.703799033011291E-2</v>
      </c>
      <c r="AB57">
        <v>7.703799033011291E-2</v>
      </c>
      <c r="AC57">
        <v>7.703799033011291E-2</v>
      </c>
      <c r="AD57">
        <v>7.703799033011291E-2</v>
      </c>
      <c r="AE57">
        <v>7.703799033011291E-2</v>
      </c>
      <c r="AF57">
        <v>7.703799033011291E-2</v>
      </c>
      <c r="AG57">
        <v>7.703799033011291E-2</v>
      </c>
      <c r="AH57">
        <v>7.703799033011291E-2</v>
      </c>
      <c r="AI57">
        <v>7.703799033011291E-2</v>
      </c>
      <c r="AJ57">
        <v>7.703799033011291E-2</v>
      </c>
      <c r="AK57">
        <v>7.703799033011291E-2</v>
      </c>
      <c r="AL57">
        <v>7.703799033011291E-2</v>
      </c>
      <c r="AM57">
        <v>7.703799033011291E-2</v>
      </c>
      <c r="AN57">
        <v>7.703799033011291E-2</v>
      </c>
      <c r="AO57">
        <v>7.703799033011291E-2</v>
      </c>
      <c r="AP57">
        <v>7.703799033011291E-2</v>
      </c>
      <c r="AQ57">
        <v>7.703799033011291E-2</v>
      </c>
      <c r="AR57">
        <v>7.703799033011291E-2</v>
      </c>
      <c r="AS57">
        <v>7.703799033011291E-2</v>
      </c>
      <c r="AT57">
        <v>7.703799033011291E-2</v>
      </c>
      <c r="AU57">
        <v>7.703799033011291E-2</v>
      </c>
      <c r="AV57">
        <v>7.703799033011291E-2</v>
      </c>
      <c r="AW57">
        <v>7.703799033011291E-2</v>
      </c>
      <c r="AX57">
        <v>7.703799033011291E-2</v>
      </c>
      <c r="AY57">
        <v>7.703799033011291E-2</v>
      </c>
      <c r="AZ57">
        <v>7.703799033011291E-2</v>
      </c>
      <c r="BA57">
        <v>7.703799033011291E-2</v>
      </c>
      <c r="BB57">
        <v>7.703799033011291E-2</v>
      </c>
      <c r="BC57">
        <v>7.703799033011291E-2</v>
      </c>
      <c r="BD57">
        <v>7.703799033011291E-2</v>
      </c>
      <c r="BE57">
        <v>7.703799033011291E-2</v>
      </c>
      <c r="BF57">
        <v>7.703799033011291E-2</v>
      </c>
      <c r="BG57">
        <v>7.703799033011291E-2</v>
      </c>
      <c r="BH57">
        <v>7.703799033011291E-2</v>
      </c>
      <c r="BI57">
        <v>7.703799033011291E-2</v>
      </c>
      <c r="BJ57">
        <v>7.6177898626502288E-2</v>
      </c>
      <c r="BK57">
        <v>6.7739228005309085E-2</v>
      </c>
      <c r="BL57">
        <v>6.274094119235768E-2</v>
      </c>
      <c r="BM57">
        <v>5.1054618471990103E-2</v>
      </c>
      <c r="BN57">
        <v>3.0827045572225494E-2</v>
      </c>
      <c r="BO57">
        <v>9.4142444754565374E-3</v>
      </c>
      <c r="BP57">
        <v>0</v>
      </c>
      <c r="BQ57">
        <v>0</v>
      </c>
      <c r="BR57">
        <v>0</v>
      </c>
      <c r="BS57">
        <v>0</v>
      </c>
      <c r="BT57">
        <v>6.0827349178813883E-3</v>
      </c>
      <c r="BU57">
        <v>1.35488026088703E-2</v>
      </c>
    </row>
    <row r="58" spans="1:73" x14ac:dyDescent="0.25">
      <c r="A58">
        <v>1368</v>
      </c>
      <c r="B58">
        <v>1143.1796133400803</v>
      </c>
      <c r="C58">
        <v>2.4927076768270049E-3</v>
      </c>
      <c r="D58">
        <v>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0</v>
      </c>
      <c r="K58">
        <v>1.2957065267732784E-2</v>
      </c>
      <c r="L58">
        <v>2.9998422283660221E-2</v>
      </c>
      <c r="M58">
        <v>5.217367818224574E-2</v>
      </c>
      <c r="N58">
        <v>6.1416343948176418E-2</v>
      </c>
      <c r="O58">
        <v>6.8145758620718852E-2</v>
      </c>
      <c r="P58">
        <v>7.6344537752318184E-2</v>
      </c>
      <c r="Q58">
        <v>7.9530698006939918E-2</v>
      </c>
      <c r="R58">
        <v>7.9530698006939918E-2</v>
      </c>
      <c r="S58">
        <v>7.9530698006939918E-2</v>
      </c>
      <c r="T58">
        <v>7.9530698006939918E-2</v>
      </c>
      <c r="U58">
        <v>7.9530698006939918E-2</v>
      </c>
      <c r="V58">
        <v>7.9530698006939918E-2</v>
      </c>
      <c r="W58">
        <v>7.9530698006939918E-2</v>
      </c>
      <c r="X58">
        <v>7.9530698006939918E-2</v>
      </c>
      <c r="Y58">
        <v>7.9530698006939918E-2</v>
      </c>
      <c r="Z58">
        <v>7.9530698006939918E-2</v>
      </c>
      <c r="AA58">
        <v>7.9530698006939918E-2</v>
      </c>
      <c r="AB58">
        <v>7.9530698006939918E-2</v>
      </c>
      <c r="AC58">
        <v>7.9530698006939918E-2</v>
      </c>
      <c r="AD58">
        <v>7.9530698006939918E-2</v>
      </c>
      <c r="AE58">
        <v>7.9530698006939918E-2</v>
      </c>
      <c r="AF58">
        <v>7.9530698006939918E-2</v>
      </c>
      <c r="AG58">
        <v>7.9530698006939918E-2</v>
      </c>
      <c r="AH58">
        <v>7.9530698006939918E-2</v>
      </c>
      <c r="AI58">
        <v>7.9530698006939918E-2</v>
      </c>
      <c r="AJ58">
        <v>7.9530698006939918E-2</v>
      </c>
      <c r="AK58">
        <v>7.9530698006939918E-2</v>
      </c>
      <c r="AL58">
        <v>7.9530698006939918E-2</v>
      </c>
      <c r="AM58">
        <v>7.9530698006939918E-2</v>
      </c>
      <c r="AN58">
        <v>7.9530698006939918E-2</v>
      </c>
      <c r="AO58">
        <v>7.9530698006939918E-2</v>
      </c>
      <c r="AP58">
        <v>7.9530698006939918E-2</v>
      </c>
      <c r="AQ58">
        <v>7.9530698006939918E-2</v>
      </c>
      <c r="AR58">
        <v>7.9530698006939918E-2</v>
      </c>
      <c r="AS58">
        <v>7.9530698006939918E-2</v>
      </c>
      <c r="AT58">
        <v>7.9530698006939918E-2</v>
      </c>
      <c r="AU58">
        <v>7.9530698006939918E-2</v>
      </c>
      <c r="AV58">
        <v>7.9530698006939918E-2</v>
      </c>
      <c r="AW58">
        <v>7.9530698006939918E-2</v>
      </c>
      <c r="AX58">
        <v>7.9530698006939918E-2</v>
      </c>
      <c r="AY58">
        <v>7.9530698006939918E-2</v>
      </c>
      <c r="AZ58">
        <v>7.9530698006939918E-2</v>
      </c>
      <c r="BA58">
        <v>7.9530698006939918E-2</v>
      </c>
      <c r="BB58">
        <v>7.9530698006939918E-2</v>
      </c>
      <c r="BC58">
        <v>7.9530698006939918E-2</v>
      </c>
      <c r="BD58">
        <v>7.9530698006939918E-2</v>
      </c>
      <c r="BE58">
        <v>7.9530698006939918E-2</v>
      </c>
      <c r="BF58">
        <v>7.9530698006939918E-2</v>
      </c>
      <c r="BG58">
        <v>7.9530698006939918E-2</v>
      </c>
      <c r="BH58">
        <v>7.9530698006939918E-2</v>
      </c>
      <c r="BI58">
        <v>7.9530698006939918E-2</v>
      </c>
      <c r="BJ58">
        <v>7.8670606303329296E-2</v>
      </c>
      <c r="BK58">
        <v>7.0231935682136093E-2</v>
      </c>
      <c r="BL58">
        <v>6.5233648869184688E-2</v>
      </c>
      <c r="BM58">
        <v>5.3547326148817111E-2</v>
      </c>
      <c r="BN58">
        <v>3.0827045572225494E-2</v>
      </c>
      <c r="BO58">
        <v>9.4142444754565374E-3</v>
      </c>
      <c r="BP58">
        <v>0</v>
      </c>
      <c r="BQ58">
        <v>0</v>
      </c>
      <c r="BR58">
        <v>0</v>
      </c>
      <c r="BS58">
        <v>0</v>
      </c>
      <c r="BT58">
        <v>3.1193844409021232E-3</v>
      </c>
      <c r="BU58">
        <v>1.6921223401310817E-2</v>
      </c>
    </row>
    <row r="59" spans="1:73" x14ac:dyDescent="0.25">
      <c r="A59">
        <v>1368</v>
      </c>
      <c r="B59">
        <v>1202.2309487140058</v>
      </c>
      <c r="C59">
        <v>2.621469347605401E-3</v>
      </c>
      <c r="D59">
        <v>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0</v>
      </c>
      <c r="K59">
        <v>1.2957065267732784E-2</v>
      </c>
      <c r="L59">
        <v>2.9998422283660221E-2</v>
      </c>
      <c r="M59">
        <v>5.217367818224574E-2</v>
      </c>
      <c r="N59">
        <v>6.1416343948176418E-2</v>
      </c>
      <c r="O59">
        <v>7.0767227968324256E-2</v>
      </c>
      <c r="P59">
        <v>7.8966007099923588E-2</v>
      </c>
      <c r="Q59">
        <v>8.2152167354545322E-2</v>
      </c>
      <c r="R59">
        <v>8.2152167354545322E-2</v>
      </c>
      <c r="S59">
        <v>8.2152167354545322E-2</v>
      </c>
      <c r="T59">
        <v>8.2152167354545322E-2</v>
      </c>
      <c r="U59">
        <v>8.2152167354545322E-2</v>
      </c>
      <c r="V59">
        <v>8.2152167354545322E-2</v>
      </c>
      <c r="W59">
        <v>8.2152167354545322E-2</v>
      </c>
      <c r="X59">
        <v>8.2152167354545322E-2</v>
      </c>
      <c r="Y59">
        <v>8.2152167354545322E-2</v>
      </c>
      <c r="Z59">
        <v>8.2152167354545322E-2</v>
      </c>
      <c r="AA59">
        <v>8.2152167354545322E-2</v>
      </c>
      <c r="AB59">
        <v>8.2152167354545322E-2</v>
      </c>
      <c r="AC59">
        <v>8.2152167354545322E-2</v>
      </c>
      <c r="AD59">
        <v>8.2152167354545322E-2</v>
      </c>
      <c r="AE59">
        <v>8.2152167354545322E-2</v>
      </c>
      <c r="AF59">
        <v>8.2152167354545322E-2</v>
      </c>
      <c r="AG59">
        <v>8.2152167354545322E-2</v>
      </c>
      <c r="AH59">
        <v>8.2152167354545322E-2</v>
      </c>
      <c r="AI59">
        <v>8.2152167354545322E-2</v>
      </c>
      <c r="AJ59">
        <v>8.2152167354545322E-2</v>
      </c>
      <c r="AK59">
        <v>8.2152167354545322E-2</v>
      </c>
      <c r="AL59">
        <v>8.2152167354545322E-2</v>
      </c>
      <c r="AM59">
        <v>8.2152167354545322E-2</v>
      </c>
      <c r="AN59">
        <v>8.2152167354545322E-2</v>
      </c>
      <c r="AO59">
        <v>8.2152167354545322E-2</v>
      </c>
      <c r="AP59">
        <v>8.2152167354545322E-2</v>
      </c>
      <c r="AQ59">
        <v>8.2152167354545322E-2</v>
      </c>
      <c r="AR59">
        <v>8.2152167354545322E-2</v>
      </c>
      <c r="AS59">
        <v>8.2152167354545322E-2</v>
      </c>
      <c r="AT59">
        <v>8.2152167354545322E-2</v>
      </c>
      <c r="AU59">
        <v>8.2152167354545322E-2</v>
      </c>
      <c r="AV59">
        <v>8.2152167354545322E-2</v>
      </c>
      <c r="AW59">
        <v>8.2152167354545322E-2</v>
      </c>
      <c r="AX59">
        <v>8.2152167354545322E-2</v>
      </c>
      <c r="AY59">
        <v>8.2152167354545322E-2</v>
      </c>
      <c r="AZ59">
        <v>8.2152167354545322E-2</v>
      </c>
      <c r="BA59">
        <v>8.2152167354545322E-2</v>
      </c>
      <c r="BB59">
        <v>8.2152167354545322E-2</v>
      </c>
      <c r="BC59">
        <v>8.2152167354545322E-2</v>
      </c>
      <c r="BD59">
        <v>8.2152167354545322E-2</v>
      </c>
      <c r="BE59">
        <v>8.2152167354545322E-2</v>
      </c>
      <c r="BF59">
        <v>8.2152167354545322E-2</v>
      </c>
      <c r="BG59">
        <v>8.2152167354545322E-2</v>
      </c>
      <c r="BH59">
        <v>8.2152167354545322E-2</v>
      </c>
      <c r="BI59">
        <v>8.2152167354545322E-2</v>
      </c>
      <c r="BJ59">
        <v>8.12920756509347E-2</v>
      </c>
      <c r="BK59">
        <v>7.2853405029741497E-2</v>
      </c>
      <c r="BL59">
        <v>6.7855118216790092E-2</v>
      </c>
      <c r="BM59">
        <v>5.6168795496422515E-2</v>
      </c>
      <c r="BN59">
        <v>3.3448514919830898E-2</v>
      </c>
      <c r="BO59">
        <v>9.4142444754565374E-3</v>
      </c>
      <c r="BP59">
        <v>0</v>
      </c>
      <c r="BQ59">
        <v>0</v>
      </c>
      <c r="BR59">
        <v>0</v>
      </c>
      <c r="BS59">
        <v>0</v>
      </c>
      <c r="BT59">
        <v>1.9269591959089616E-3</v>
      </c>
      <c r="BU59">
        <v>2.1294847173903481E-2</v>
      </c>
    </row>
    <row r="60" spans="1:73" x14ac:dyDescent="0.25">
      <c r="A60">
        <v>1368</v>
      </c>
      <c r="B60">
        <v>1118.4848732656139</v>
      </c>
      <c r="C60">
        <v>2.4388606982397847E-3</v>
      </c>
      <c r="D60">
        <v>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1.2957065267732784E-2</v>
      </c>
      <c r="L60">
        <v>2.9998422283660221E-2</v>
      </c>
      <c r="M60">
        <v>5.217367818224574E-2</v>
      </c>
      <c r="N60">
        <v>6.1416343948176418E-2</v>
      </c>
      <c r="O60">
        <v>7.3206088666564043E-2</v>
      </c>
      <c r="P60">
        <v>8.1404867798163374E-2</v>
      </c>
      <c r="Q60">
        <v>8.4591028052785108E-2</v>
      </c>
      <c r="R60">
        <v>8.4591028052785108E-2</v>
      </c>
      <c r="S60">
        <v>8.4591028052785108E-2</v>
      </c>
      <c r="T60">
        <v>8.4591028052785108E-2</v>
      </c>
      <c r="U60">
        <v>8.4591028052785108E-2</v>
      </c>
      <c r="V60">
        <v>8.4591028052785108E-2</v>
      </c>
      <c r="W60">
        <v>8.4591028052785108E-2</v>
      </c>
      <c r="X60">
        <v>8.4591028052785108E-2</v>
      </c>
      <c r="Y60">
        <v>8.4591028052785108E-2</v>
      </c>
      <c r="Z60">
        <v>8.4591028052785108E-2</v>
      </c>
      <c r="AA60">
        <v>8.4591028052785108E-2</v>
      </c>
      <c r="AB60">
        <v>8.4591028052785108E-2</v>
      </c>
      <c r="AC60">
        <v>8.4591028052785108E-2</v>
      </c>
      <c r="AD60">
        <v>8.4591028052785108E-2</v>
      </c>
      <c r="AE60">
        <v>8.4591028052785108E-2</v>
      </c>
      <c r="AF60">
        <v>8.4591028052785108E-2</v>
      </c>
      <c r="AG60">
        <v>8.4591028052785108E-2</v>
      </c>
      <c r="AH60">
        <v>8.4591028052785108E-2</v>
      </c>
      <c r="AI60">
        <v>8.4591028052785108E-2</v>
      </c>
      <c r="AJ60">
        <v>8.4591028052785108E-2</v>
      </c>
      <c r="AK60">
        <v>8.4591028052785108E-2</v>
      </c>
      <c r="AL60">
        <v>8.4591028052785108E-2</v>
      </c>
      <c r="AM60">
        <v>8.4591028052785108E-2</v>
      </c>
      <c r="AN60">
        <v>8.4591028052785108E-2</v>
      </c>
      <c r="AO60">
        <v>8.4591028052785108E-2</v>
      </c>
      <c r="AP60">
        <v>8.4591028052785108E-2</v>
      </c>
      <c r="AQ60">
        <v>8.4591028052785108E-2</v>
      </c>
      <c r="AR60">
        <v>8.4591028052785108E-2</v>
      </c>
      <c r="AS60">
        <v>8.4591028052785108E-2</v>
      </c>
      <c r="AT60">
        <v>8.4591028052785108E-2</v>
      </c>
      <c r="AU60">
        <v>8.4591028052785108E-2</v>
      </c>
      <c r="AV60">
        <v>8.4591028052785108E-2</v>
      </c>
      <c r="AW60">
        <v>8.4591028052785108E-2</v>
      </c>
      <c r="AX60">
        <v>8.4591028052785108E-2</v>
      </c>
      <c r="AY60">
        <v>8.4591028052785108E-2</v>
      </c>
      <c r="AZ60">
        <v>8.4591028052785108E-2</v>
      </c>
      <c r="BA60">
        <v>8.4591028052785108E-2</v>
      </c>
      <c r="BB60">
        <v>8.4591028052785108E-2</v>
      </c>
      <c r="BC60">
        <v>8.4591028052785108E-2</v>
      </c>
      <c r="BD60">
        <v>8.4591028052785108E-2</v>
      </c>
      <c r="BE60">
        <v>8.4591028052785108E-2</v>
      </c>
      <c r="BF60">
        <v>8.4591028052785108E-2</v>
      </c>
      <c r="BG60">
        <v>8.4591028052785108E-2</v>
      </c>
      <c r="BH60">
        <v>8.4591028052785108E-2</v>
      </c>
      <c r="BI60">
        <v>8.4591028052785108E-2</v>
      </c>
      <c r="BJ60">
        <v>8.3730936349174487E-2</v>
      </c>
      <c r="BK60">
        <v>7.5292265727981283E-2</v>
      </c>
      <c r="BL60">
        <v>7.0293978915029878E-2</v>
      </c>
      <c r="BM60">
        <v>5.8607656194662301E-2</v>
      </c>
      <c r="BN60">
        <v>3.3448514919830898E-2</v>
      </c>
      <c r="BO60">
        <v>9.4142444754565374E-3</v>
      </c>
      <c r="BP60">
        <v>0</v>
      </c>
      <c r="BQ60">
        <v>0</v>
      </c>
      <c r="BR60">
        <v>0</v>
      </c>
      <c r="BS60">
        <v>0</v>
      </c>
      <c r="BT60">
        <v>3.1193844409021232E-3</v>
      </c>
      <c r="BU60">
        <v>1.6921223401310817E-2</v>
      </c>
    </row>
    <row r="61" spans="1:73" x14ac:dyDescent="0.25">
      <c r="A61">
        <v>1368</v>
      </c>
      <c r="B61">
        <v>1239.8950090912278</v>
      </c>
      <c r="C61">
        <v>2.70359598050473E-3</v>
      </c>
      <c r="D61">
        <v>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1.2957065267732784E-2</v>
      </c>
      <c r="L61">
        <v>2.9998422283660221E-2</v>
      </c>
      <c r="M61">
        <v>5.217367818224574E-2</v>
      </c>
      <c r="N61">
        <v>6.1416343948176418E-2</v>
      </c>
      <c r="O61">
        <v>7.5909684647068779E-2</v>
      </c>
      <c r="P61">
        <v>8.4108463778668111E-2</v>
      </c>
      <c r="Q61">
        <v>8.7294624033289844E-2</v>
      </c>
      <c r="R61">
        <v>8.7294624033289844E-2</v>
      </c>
      <c r="S61">
        <v>8.7294624033289844E-2</v>
      </c>
      <c r="T61">
        <v>8.7294624033289844E-2</v>
      </c>
      <c r="U61">
        <v>8.7294624033289844E-2</v>
      </c>
      <c r="V61">
        <v>8.7294624033289844E-2</v>
      </c>
      <c r="W61">
        <v>8.7294624033289844E-2</v>
      </c>
      <c r="X61">
        <v>8.7294624033289844E-2</v>
      </c>
      <c r="Y61">
        <v>8.7294624033289844E-2</v>
      </c>
      <c r="Z61">
        <v>8.7294624033289844E-2</v>
      </c>
      <c r="AA61">
        <v>8.7294624033289844E-2</v>
      </c>
      <c r="AB61">
        <v>8.7294624033289844E-2</v>
      </c>
      <c r="AC61">
        <v>8.7294624033289844E-2</v>
      </c>
      <c r="AD61">
        <v>8.7294624033289844E-2</v>
      </c>
      <c r="AE61">
        <v>8.7294624033289844E-2</v>
      </c>
      <c r="AF61">
        <v>8.7294624033289844E-2</v>
      </c>
      <c r="AG61">
        <v>8.7294624033289844E-2</v>
      </c>
      <c r="AH61">
        <v>8.7294624033289844E-2</v>
      </c>
      <c r="AI61">
        <v>8.7294624033289844E-2</v>
      </c>
      <c r="AJ61">
        <v>8.7294624033289844E-2</v>
      </c>
      <c r="AK61">
        <v>8.7294624033289844E-2</v>
      </c>
      <c r="AL61">
        <v>8.7294624033289844E-2</v>
      </c>
      <c r="AM61">
        <v>8.7294624033289844E-2</v>
      </c>
      <c r="AN61">
        <v>8.7294624033289844E-2</v>
      </c>
      <c r="AO61">
        <v>8.7294624033289844E-2</v>
      </c>
      <c r="AP61">
        <v>8.7294624033289844E-2</v>
      </c>
      <c r="AQ61">
        <v>8.7294624033289844E-2</v>
      </c>
      <c r="AR61">
        <v>8.7294624033289844E-2</v>
      </c>
      <c r="AS61">
        <v>8.7294624033289844E-2</v>
      </c>
      <c r="AT61">
        <v>8.7294624033289844E-2</v>
      </c>
      <c r="AU61">
        <v>8.7294624033289844E-2</v>
      </c>
      <c r="AV61">
        <v>8.7294624033289844E-2</v>
      </c>
      <c r="AW61">
        <v>8.7294624033289844E-2</v>
      </c>
      <c r="AX61">
        <v>8.7294624033289844E-2</v>
      </c>
      <c r="AY61">
        <v>8.7294624033289844E-2</v>
      </c>
      <c r="AZ61">
        <v>8.7294624033289844E-2</v>
      </c>
      <c r="BA61">
        <v>8.7294624033289844E-2</v>
      </c>
      <c r="BB61">
        <v>8.7294624033289844E-2</v>
      </c>
      <c r="BC61">
        <v>8.7294624033289844E-2</v>
      </c>
      <c r="BD61">
        <v>8.7294624033289844E-2</v>
      </c>
      <c r="BE61">
        <v>8.7294624033289844E-2</v>
      </c>
      <c r="BF61">
        <v>8.7294624033289844E-2</v>
      </c>
      <c r="BG61">
        <v>8.7294624033289844E-2</v>
      </c>
      <c r="BH61">
        <v>8.7294624033289844E-2</v>
      </c>
      <c r="BI61">
        <v>8.7294624033289844E-2</v>
      </c>
      <c r="BJ61">
        <v>8.6434532329679223E-2</v>
      </c>
      <c r="BK61">
        <v>7.799586170848602E-2</v>
      </c>
      <c r="BL61">
        <v>7.2997574895534614E-2</v>
      </c>
      <c r="BM61">
        <v>6.131125217516703E-2</v>
      </c>
      <c r="BN61">
        <v>3.3448514919830898E-2</v>
      </c>
      <c r="BO61">
        <v>9.4142444754565374E-3</v>
      </c>
      <c r="BP61">
        <v>0</v>
      </c>
      <c r="BQ61">
        <v>0</v>
      </c>
      <c r="BR61">
        <v>0</v>
      </c>
      <c r="BS61">
        <v>0</v>
      </c>
      <c r="BT61">
        <v>6.0827349178813883E-3</v>
      </c>
      <c r="BU61">
        <v>1.35488026088703E-2</v>
      </c>
    </row>
    <row r="62" spans="1:73" x14ac:dyDescent="0.25">
      <c r="A62">
        <v>1368</v>
      </c>
      <c r="B62">
        <v>1123.7361911069736</v>
      </c>
      <c r="C62">
        <v>2.4503112176016283E-3</v>
      </c>
      <c r="D62">
        <v>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0</v>
      </c>
      <c r="K62">
        <v>1.2957065267732784E-2</v>
      </c>
      <c r="L62">
        <v>2.9998422283660221E-2</v>
      </c>
      <c r="M62">
        <v>5.217367818224574E-2</v>
      </c>
      <c r="N62">
        <v>6.3866655165778052E-2</v>
      </c>
      <c r="O62">
        <v>7.8359995864670406E-2</v>
      </c>
      <c r="P62">
        <v>8.6558774996269738E-2</v>
      </c>
      <c r="Q62">
        <v>8.9744935250891472E-2</v>
      </c>
      <c r="R62">
        <v>8.9744935250891472E-2</v>
      </c>
      <c r="S62">
        <v>8.9744935250891472E-2</v>
      </c>
      <c r="T62">
        <v>8.9744935250891472E-2</v>
      </c>
      <c r="U62">
        <v>8.9744935250891472E-2</v>
      </c>
      <c r="V62">
        <v>8.9744935250891472E-2</v>
      </c>
      <c r="W62">
        <v>8.9744935250891472E-2</v>
      </c>
      <c r="X62">
        <v>8.9744935250891472E-2</v>
      </c>
      <c r="Y62">
        <v>8.9744935250891472E-2</v>
      </c>
      <c r="Z62">
        <v>8.9744935250891472E-2</v>
      </c>
      <c r="AA62">
        <v>8.9744935250891472E-2</v>
      </c>
      <c r="AB62">
        <v>8.9744935250891472E-2</v>
      </c>
      <c r="AC62">
        <v>8.9744935250891472E-2</v>
      </c>
      <c r="AD62">
        <v>8.9744935250891472E-2</v>
      </c>
      <c r="AE62">
        <v>8.9744935250891472E-2</v>
      </c>
      <c r="AF62">
        <v>8.9744935250891472E-2</v>
      </c>
      <c r="AG62">
        <v>8.9744935250891472E-2</v>
      </c>
      <c r="AH62">
        <v>8.9744935250891472E-2</v>
      </c>
      <c r="AI62">
        <v>8.9744935250891472E-2</v>
      </c>
      <c r="AJ62">
        <v>8.9744935250891472E-2</v>
      </c>
      <c r="AK62">
        <v>8.9744935250891472E-2</v>
      </c>
      <c r="AL62">
        <v>8.9744935250891472E-2</v>
      </c>
      <c r="AM62">
        <v>8.9744935250891472E-2</v>
      </c>
      <c r="AN62">
        <v>8.9744935250891472E-2</v>
      </c>
      <c r="AO62">
        <v>8.9744935250891472E-2</v>
      </c>
      <c r="AP62">
        <v>8.9744935250891472E-2</v>
      </c>
      <c r="AQ62">
        <v>8.9744935250891472E-2</v>
      </c>
      <c r="AR62">
        <v>8.9744935250891472E-2</v>
      </c>
      <c r="AS62">
        <v>8.9744935250891472E-2</v>
      </c>
      <c r="AT62">
        <v>8.9744935250891472E-2</v>
      </c>
      <c r="AU62">
        <v>8.9744935250891472E-2</v>
      </c>
      <c r="AV62">
        <v>8.9744935250891472E-2</v>
      </c>
      <c r="AW62">
        <v>8.9744935250891472E-2</v>
      </c>
      <c r="AX62">
        <v>8.9744935250891472E-2</v>
      </c>
      <c r="AY62">
        <v>8.9744935250891472E-2</v>
      </c>
      <c r="AZ62">
        <v>8.9744935250891472E-2</v>
      </c>
      <c r="BA62">
        <v>8.9744935250891472E-2</v>
      </c>
      <c r="BB62">
        <v>8.9744935250891472E-2</v>
      </c>
      <c r="BC62">
        <v>8.9744935250891472E-2</v>
      </c>
      <c r="BD62">
        <v>8.9744935250891472E-2</v>
      </c>
      <c r="BE62">
        <v>8.9744935250891472E-2</v>
      </c>
      <c r="BF62">
        <v>8.9744935250891472E-2</v>
      </c>
      <c r="BG62">
        <v>8.9744935250891472E-2</v>
      </c>
      <c r="BH62">
        <v>8.9744935250891472E-2</v>
      </c>
      <c r="BI62">
        <v>8.9744935250891472E-2</v>
      </c>
      <c r="BJ62">
        <v>8.8884843547280851E-2</v>
      </c>
      <c r="BK62">
        <v>8.0446172926087647E-2</v>
      </c>
      <c r="BL62">
        <v>7.5447886113136242E-2</v>
      </c>
      <c r="BM62">
        <v>6.131125217516703E-2</v>
      </c>
      <c r="BN62">
        <v>3.3448514919830898E-2</v>
      </c>
      <c r="BO62">
        <v>9.4142444754565374E-3</v>
      </c>
      <c r="BP62">
        <v>0</v>
      </c>
      <c r="BQ62">
        <v>0</v>
      </c>
      <c r="BR62">
        <v>0</v>
      </c>
      <c r="BS62">
        <v>0</v>
      </c>
      <c r="BT62">
        <v>9.1511402815038917E-3</v>
      </c>
      <c r="BU62">
        <v>1.1678186286657941E-2</v>
      </c>
    </row>
    <row r="63" spans="1:73" x14ac:dyDescent="0.25">
      <c r="A63">
        <v>1338</v>
      </c>
      <c r="B63">
        <v>733.70827584964127</v>
      </c>
      <c r="C63">
        <v>1.5998538028667833E-3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1.2957065267732784E-2</v>
      </c>
      <c r="L63">
        <v>2.9998422283660221E-2</v>
      </c>
      <c r="M63">
        <v>5.217367818224574E-2</v>
      </c>
      <c r="N63">
        <v>6.5466508968644838E-2</v>
      </c>
      <c r="O63">
        <v>7.9959849667537192E-2</v>
      </c>
      <c r="P63">
        <v>8.8158628799136524E-2</v>
      </c>
      <c r="Q63">
        <v>9.1344789053758257E-2</v>
      </c>
      <c r="R63">
        <v>9.1344789053758257E-2</v>
      </c>
      <c r="S63">
        <v>9.1344789053758257E-2</v>
      </c>
      <c r="T63">
        <v>9.1344789053758257E-2</v>
      </c>
      <c r="U63">
        <v>9.1344789053758257E-2</v>
      </c>
      <c r="V63">
        <v>9.1344789053758257E-2</v>
      </c>
      <c r="W63">
        <v>9.1344789053758257E-2</v>
      </c>
      <c r="X63">
        <v>9.1344789053758257E-2</v>
      </c>
      <c r="Y63">
        <v>9.1344789053758257E-2</v>
      </c>
      <c r="Z63">
        <v>9.1344789053758257E-2</v>
      </c>
      <c r="AA63">
        <v>9.1344789053758257E-2</v>
      </c>
      <c r="AB63">
        <v>9.1344789053758257E-2</v>
      </c>
      <c r="AC63">
        <v>9.1344789053758257E-2</v>
      </c>
      <c r="AD63">
        <v>9.1344789053758257E-2</v>
      </c>
      <c r="AE63">
        <v>9.1344789053758257E-2</v>
      </c>
      <c r="AF63">
        <v>9.1344789053758257E-2</v>
      </c>
      <c r="AG63">
        <v>9.1344789053758257E-2</v>
      </c>
      <c r="AH63">
        <v>9.1344789053758257E-2</v>
      </c>
      <c r="AI63">
        <v>9.1344789053758257E-2</v>
      </c>
      <c r="AJ63">
        <v>9.1344789053758257E-2</v>
      </c>
      <c r="AK63">
        <v>9.1344789053758257E-2</v>
      </c>
      <c r="AL63">
        <v>9.1344789053758257E-2</v>
      </c>
      <c r="AM63">
        <v>9.1344789053758257E-2</v>
      </c>
      <c r="AN63">
        <v>9.1344789053758257E-2</v>
      </c>
      <c r="AO63">
        <v>9.1344789053758257E-2</v>
      </c>
      <c r="AP63">
        <v>9.1344789053758257E-2</v>
      </c>
      <c r="AQ63">
        <v>9.1344789053758257E-2</v>
      </c>
      <c r="AR63">
        <v>9.1344789053758257E-2</v>
      </c>
      <c r="AS63">
        <v>9.1344789053758257E-2</v>
      </c>
      <c r="AT63">
        <v>9.1344789053758257E-2</v>
      </c>
      <c r="AU63">
        <v>9.1344789053758257E-2</v>
      </c>
      <c r="AV63">
        <v>9.1344789053758257E-2</v>
      </c>
      <c r="AW63">
        <v>9.1344789053758257E-2</v>
      </c>
      <c r="AX63">
        <v>9.1344789053758257E-2</v>
      </c>
      <c r="AY63">
        <v>9.1344789053758257E-2</v>
      </c>
      <c r="AZ63">
        <v>9.1344789053758257E-2</v>
      </c>
      <c r="BA63">
        <v>9.1344789053758257E-2</v>
      </c>
      <c r="BB63">
        <v>9.1344789053758257E-2</v>
      </c>
      <c r="BC63">
        <v>9.1344789053758257E-2</v>
      </c>
      <c r="BD63">
        <v>9.1344789053758257E-2</v>
      </c>
      <c r="BE63">
        <v>9.1344789053758257E-2</v>
      </c>
      <c r="BF63">
        <v>9.1344789053758257E-2</v>
      </c>
      <c r="BG63">
        <v>9.1344789053758257E-2</v>
      </c>
      <c r="BH63">
        <v>9.1344789053758257E-2</v>
      </c>
      <c r="BI63">
        <v>9.1344789053758257E-2</v>
      </c>
      <c r="BJ63">
        <v>9.0484697350147636E-2</v>
      </c>
      <c r="BK63">
        <v>8.2046026728954433E-2</v>
      </c>
      <c r="BL63">
        <v>7.7047739916003027E-2</v>
      </c>
      <c r="BM63">
        <v>6.131125217516703E-2</v>
      </c>
      <c r="BN63">
        <v>3.3448514919830898E-2</v>
      </c>
      <c r="BO63">
        <v>9.4142444754565374E-3</v>
      </c>
      <c r="BP63">
        <v>0</v>
      </c>
      <c r="BQ63">
        <v>0</v>
      </c>
      <c r="BR63">
        <v>0</v>
      </c>
      <c r="BS63">
        <v>0</v>
      </c>
      <c r="BT63">
        <v>7.6169375996926331E-3</v>
      </c>
      <c r="BU63">
        <v>5.4205110063812179E-3</v>
      </c>
    </row>
    <row r="64" spans="1:73" x14ac:dyDescent="0.25">
      <c r="A64">
        <v>1338</v>
      </c>
      <c r="B64">
        <v>637.91027987455163</v>
      </c>
      <c r="C64">
        <v>1.3909658930360209E-3</v>
      </c>
      <c r="D64">
        <v>-10</v>
      </c>
      <c r="E64">
        <v>659</v>
      </c>
      <c r="F64">
        <v>-679</v>
      </c>
      <c r="G64">
        <v>0</v>
      </c>
      <c r="H64">
        <v>0</v>
      </c>
      <c r="I64">
        <v>0</v>
      </c>
      <c r="J64">
        <v>0</v>
      </c>
      <c r="K64">
        <v>1.2957065267732784E-2</v>
      </c>
      <c r="L64">
        <v>2.9998422283660221E-2</v>
      </c>
      <c r="M64">
        <v>5.217367818224574E-2</v>
      </c>
      <c r="N64">
        <v>6.6857474861680852E-2</v>
      </c>
      <c r="O64">
        <v>8.1350815560573206E-2</v>
      </c>
      <c r="P64">
        <v>8.9549594692172538E-2</v>
      </c>
      <c r="Q64">
        <v>9.2735754946794272E-2</v>
      </c>
      <c r="R64">
        <v>9.2735754946794272E-2</v>
      </c>
      <c r="S64">
        <v>9.2735754946794272E-2</v>
      </c>
      <c r="T64">
        <v>9.2735754946794272E-2</v>
      </c>
      <c r="U64">
        <v>9.2735754946794272E-2</v>
      </c>
      <c r="V64">
        <v>9.2735754946794272E-2</v>
      </c>
      <c r="W64">
        <v>9.2735754946794272E-2</v>
      </c>
      <c r="X64">
        <v>9.2735754946794272E-2</v>
      </c>
      <c r="Y64">
        <v>9.2735754946794272E-2</v>
      </c>
      <c r="Z64">
        <v>9.2735754946794272E-2</v>
      </c>
      <c r="AA64">
        <v>9.2735754946794272E-2</v>
      </c>
      <c r="AB64">
        <v>9.2735754946794272E-2</v>
      </c>
      <c r="AC64">
        <v>9.2735754946794272E-2</v>
      </c>
      <c r="AD64">
        <v>9.2735754946794272E-2</v>
      </c>
      <c r="AE64">
        <v>9.2735754946794272E-2</v>
      </c>
      <c r="AF64">
        <v>9.2735754946794272E-2</v>
      </c>
      <c r="AG64">
        <v>9.2735754946794272E-2</v>
      </c>
      <c r="AH64">
        <v>9.2735754946794272E-2</v>
      </c>
      <c r="AI64">
        <v>9.2735754946794272E-2</v>
      </c>
      <c r="AJ64">
        <v>9.2735754946794272E-2</v>
      </c>
      <c r="AK64">
        <v>9.2735754946794272E-2</v>
      </c>
      <c r="AL64">
        <v>9.2735754946794272E-2</v>
      </c>
      <c r="AM64">
        <v>9.2735754946794272E-2</v>
      </c>
      <c r="AN64">
        <v>9.2735754946794272E-2</v>
      </c>
      <c r="AO64">
        <v>9.2735754946794272E-2</v>
      </c>
      <c r="AP64">
        <v>9.2735754946794272E-2</v>
      </c>
      <c r="AQ64">
        <v>9.2735754946794272E-2</v>
      </c>
      <c r="AR64">
        <v>9.2735754946794272E-2</v>
      </c>
      <c r="AS64">
        <v>9.2735754946794272E-2</v>
      </c>
      <c r="AT64">
        <v>9.2735754946794272E-2</v>
      </c>
      <c r="AU64">
        <v>9.2735754946794272E-2</v>
      </c>
      <c r="AV64">
        <v>9.2735754946794272E-2</v>
      </c>
      <c r="AW64">
        <v>9.2735754946794272E-2</v>
      </c>
      <c r="AX64">
        <v>9.2735754946794272E-2</v>
      </c>
      <c r="AY64">
        <v>9.2735754946794272E-2</v>
      </c>
      <c r="AZ64">
        <v>9.2735754946794272E-2</v>
      </c>
      <c r="BA64">
        <v>9.2735754946794272E-2</v>
      </c>
      <c r="BB64">
        <v>9.2735754946794272E-2</v>
      </c>
      <c r="BC64">
        <v>9.2735754946794272E-2</v>
      </c>
      <c r="BD64">
        <v>9.2735754946794272E-2</v>
      </c>
      <c r="BE64">
        <v>9.2735754946794272E-2</v>
      </c>
      <c r="BF64">
        <v>9.2735754946794272E-2</v>
      </c>
      <c r="BG64">
        <v>9.2735754946794272E-2</v>
      </c>
      <c r="BH64">
        <v>9.2735754946794272E-2</v>
      </c>
      <c r="BI64">
        <v>9.2735754946794272E-2</v>
      </c>
      <c r="BJ64">
        <v>9.187566324318365E-2</v>
      </c>
      <c r="BK64">
        <v>8.3436992621990447E-2</v>
      </c>
      <c r="BL64">
        <v>7.7047739916003027E-2</v>
      </c>
      <c r="BM64">
        <v>6.131125217516703E-2</v>
      </c>
      <c r="BN64">
        <v>3.3448514919830898E-2</v>
      </c>
      <c r="BO64">
        <v>9.4142444754565374E-3</v>
      </c>
      <c r="BP64">
        <v>0</v>
      </c>
      <c r="BQ64">
        <v>0</v>
      </c>
      <c r="BR64">
        <v>0</v>
      </c>
      <c r="BS64">
        <v>0</v>
      </c>
      <c r="BT64">
        <v>1.0685342963315136E-2</v>
      </c>
      <c r="BU64">
        <v>2.2623258936592117E-3</v>
      </c>
    </row>
    <row r="65" spans="1:73" x14ac:dyDescent="0.25">
      <c r="A65">
        <v>1305</v>
      </c>
      <c r="B65">
        <v>953.12306559083504</v>
      </c>
      <c r="C65">
        <v>2.0782886213457849E-3</v>
      </c>
      <c r="D65">
        <v>-20</v>
      </c>
      <c r="E65">
        <v>632.5</v>
      </c>
      <c r="F65">
        <v>-672.5</v>
      </c>
      <c r="G65">
        <v>0</v>
      </c>
      <c r="H65">
        <v>0</v>
      </c>
      <c r="I65">
        <v>0</v>
      </c>
      <c r="J65">
        <v>0</v>
      </c>
      <c r="K65">
        <v>1.2957065267732784E-2</v>
      </c>
      <c r="L65">
        <v>2.9998422283660221E-2</v>
      </c>
      <c r="M65">
        <v>5.217367818224574E-2</v>
      </c>
      <c r="N65">
        <v>6.893576348302663E-2</v>
      </c>
      <c r="O65">
        <v>8.3429104181918984E-2</v>
      </c>
      <c r="P65">
        <v>9.1627883313518316E-2</v>
      </c>
      <c r="Q65">
        <v>9.481404356814005E-2</v>
      </c>
      <c r="R65">
        <v>9.481404356814005E-2</v>
      </c>
      <c r="S65">
        <v>9.481404356814005E-2</v>
      </c>
      <c r="T65">
        <v>9.481404356814005E-2</v>
      </c>
      <c r="U65">
        <v>9.481404356814005E-2</v>
      </c>
      <c r="V65">
        <v>9.481404356814005E-2</v>
      </c>
      <c r="W65">
        <v>9.481404356814005E-2</v>
      </c>
      <c r="X65">
        <v>9.481404356814005E-2</v>
      </c>
      <c r="Y65">
        <v>9.481404356814005E-2</v>
      </c>
      <c r="Z65">
        <v>9.481404356814005E-2</v>
      </c>
      <c r="AA65">
        <v>9.481404356814005E-2</v>
      </c>
      <c r="AB65">
        <v>9.481404356814005E-2</v>
      </c>
      <c r="AC65">
        <v>9.481404356814005E-2</v>
      </c>
      <c r="AD65">
        <v>9.481404356814005E-2</v>
      </c>
      <c r="AE65">
        <v>9.481404356814005E-2</v>
      </c>
      <c r="AF65">
        <v>9.481404356814005E-2</v>
      </c>
      <c r="AG65">
        <v>9.481404356814005E-2</v>
      </c>
      <c r="AH65">
        <v>9.481404356814005E-2</v>
      </c>
      <c r="AI65">
        <v>9.481404356814005E-2</v>
      </c>
      <c r="AJ65">
        <v>9.481404356814005E-2</v>
      </c>
      <c r="AK65">
        <v>9.481404356814005E-2</v>
      </c>
      <c r="AL65">
        <v>9.481404356814005E-2</v>
      </c>
      <c r="AM65">
        <v>9.481404356814005E-2</v>
      </c>
      <c r="AN65">
        <v>9.481404356814005E-2</v>
      </c>
      <c r="AO65">
        <v>9.481404356814005E-2</v>
      </c>
      <c r="AP65">
        <v>9.481404356814005E-2</v>
      </c>
      <c r="AQ65">
        <v>9.481404356814005E-2</v>
      </c>
      <c r="AR65">
        <v>9.481404356814005E-2</v>
      </c>
      <c r="AS65">
        <v>9.481404356814005E-2</v>
      </c>
      <c r="AT65">
        <v>9.481404356814005E-2</v>
      </c>
      <c r="AU65">
        <v>9.481404356814005E-2</v>
      </c>
      <c r="AV65">
        <v>9.481404356814005E-2</v>
      </c>
      <c r="AW65">
        <v>9.481404356814005E-2</v>
      </c>
      <c r="AX65">
        <v>9.481404356814005E-2</v>
      </c>
      <c r="AY65">
        <v>9.481404356814005E-2</v>
      </c>
      <c r="AZ65">
        <v>9.481404356814005E-2</v>
      </c>
      <c r="BA65">
        <v>9.481404356814005E-2</v>
      </c>
      <c r="BB65">
        <v>9.481404356814005E-2</v>
      </c>
      <c r="BC65">
        <v>9.481404356814005E-2</v>
      </c>
      <c r="BD65">
        <v>9.481404356814005E-2</v>
      </c>
      <c r="BE65">
        <v>9.481404356814005E-2</v>
      </c>
      <c r="BF65">
        <v>9.481404356814005E-2</v>
      </c>
      <c r="BG65">
        <v>9.481404356814005E-2</v>
      </c>
      <c r="BH65">
        <v>9.481404356814005E-2</v>
      </c>
      <c r="BI65">
        <v>9.481404356814005E-2</v>
      </c>
      <c r="BJ65">
        <v>9.3953951864529428E-2</v>
      </c>
      <c r="BK65">
        <v>8.3436992621990447E-2</v>
      </c>
      <c r="BL65">
        <v>7.7047739916003027E-2</v>
      </c>
      <c r="BM65">
        <v>6.131125217516703E-2</v>
      </c>
      <c r="BN65">
        <v>3.3448514919830898E-2</v>
      </c>
      <c r="BO65">
        <v>9.4142444754565374E-3</v>
      </c>
      <c r="BP65">
        <v>0</v>
      </c>
      <c r="BQ65">
        <v>0</v>
      </c>
      <c r="BR65">
        <v>0</v>
      </c>
      <c r="BS65">
        <v>0</v>
      </c>
      <c r="BT65">
        <v>8.6908794769605113E-3</v>
      </c>
      <c r="BU65">
        <v>1.500010231596377E-4</v>
      </c>
    </row>
    <row r="66" spans="1:73" x14ac:dyDescent="0.25">
      <c r="A66">
        <v>1305</v>
      </c>
      <c r="B66">
        <v>935.36496650295783</v>
      </c>
      <c r="C66">
        <v>2.0395670159168073E-3</v>
      </c>
      <c r="D66">
        <v>-30</v>
      </c>
      <c r="E66">
        <v>622.5</v>
      </c>
      <c r="F66">
        <v>-682.5</v>
      </c>
      <c r="G66">
        <v>0</v>
      </c>
      <c r="H66">
        <v>0</v>
      </c>
      <c r="I66">
        <v>0</v>
      </c>
      <c r="J66">
        <v>0</v>
      </c>
      <c r="K66">
        <v>1.2957065267732784E-2</v>
      </c>
      <c r="L66">
        <v>2.9998422283660221E-2</v>
      </c>
      <c r="M66">
        <v>5.217367818224574E-2</v>
      </c>
      <c r="N66">
        <v>7.0975330498943431E-2</v>
      </c>
      <c r="O66">
        <v>8.5468671197835785E-2</v>
      </c>
      <c r="P66">
        <v>9.3667450329435117E-2</v>
      </c>
      <c r="Q66">
        <v>9.6853610584056851E-2</v>
      </c>
      <c r="R66">
        <v>9.6853610584056851E-2</v>
      </c>
      <c r="S66">
        <v>9.6853610584056851E-2</v>
      </c>
      <c r="T66">
        <v>9.6853610584056851E-2</v>
      </c>
      <c r="U66">
        <v>9.6853610584056851E-2</v>
      </c>
      <c r="V66">
        <v>9.6853610584056851E-2</v>
      </c>
      <c r="W66">
        <v>9.6853610584056851E-2</v>
      </c>
      <c r="X66">
        <v>9.6853610584056851E-2</v>
      </c>
      <c r="Y66">
        <v>9.6853610584056851E-2</v>
      </c>
      <c r="Z66">
        <v>9.6853610584056851E-2</v>
      </c>
      <c r="AA66">
        <v>9.6853610584056851E-2</v>
      </c>
      <c r="AB66">
        <v>9.6853610584056851E-2</v>
      </c>
      <c r="AC66">
        <v>9.6853610584056851E-2</v>
      </c>
      <c r="AD66">
        <v>9.6853610584056851E-2</v>
      </c>
      <c r="AE66">
        <v>9.6853610584056851E-2</v>
      </c>
      <c r="AF66">
        <v>9.6853610584056851E-2</v>
      </c>
      <c r="AG66">
        <v>9.6853610584056851E-2</v>
      </c>
      <c r="AH66">
        <v>9.6853610584056851E-2</v>
      </c>
      <c r="AI66">
        <v>9.6853610584056851E-2</v>
      </c>
      <c r="AJ66">
        <v>9.6853610584056851E-2</v>
      </c>
      <c r="AK66">
        <v>9.6853610584056851E-2</v>
      </c>
      <c r="AL66">
        <v>9.6853610584056851E-2</v>
      </c>
      <c r="AM66">
        <v>9.6853610584056851E-2</v>
      </c>
      <c r="AN66">
        <v>9.6853610584056851E-2</v>
      </c>
      <c r="AO66">
        <v>9.6853610584056851E-2</v>
      </c>
      <c r="AP66">
        <v>9.6853610584056851E-2</v>
      </c>
      <c r="AQ66">
        <v>9.6853610584056851E-2</v>
      </c>
      <c r="AR66">
        <v>9.6853610584056851E-2</v>
      </c>
      <c r="AS66">
        <v>9.6853610584056851E-2</v>
      </c>
      <c r="AT66">
        <v>9.6853610584056851E-2</v>
      </c>
      <c r="AU66">
        <v>9.6853610584056851E-2</v>
      </c>
      <c r="AV66">
        <v>9.6853610584056851E-2</v>
      </c>
      <c r="AW66">
        <v>9.6853610584056851E-2</v>
      </c>
      <c r="AX66">
        <v>9.6853610584056851E-2</v>
      </c>
      <c r="AY66">
        <v>9.6853610584056851E-2</v>
      </c>
      <c r="AZ66">
        <v>9.6853610584056851E-2</v>
      </c>
      <c r="BA66">
        <v>9.6853610584056851E-2</v>
      </c>
      <c r="BB66">
        <v>9.6853610584056851E-2</v>
      </c>
      <c r="BC66">
        <v>9.6853610584056851E-2</v>
      </c>
      <c r="BD66">
        <v>9.6853610584056851E-2</v>
      </c>
      <c r="BE66">
        <v>9.6853610584056851E-2</v>
      </c>
      <c r="BF66">
        <v>9.6853610584056851E-2</v>
      </c>
      <c r="BG66">
        <v>9.6853610584056851E-2</v>
      </c>
      <c r="BH66">
        <v>9.6853610584056851E-2</v>
      </c>
      <c r="BI66">
        <v>9.6853610584056851E-2</v>
      </c>
      <c r="BJ66">
        <v>9.599351888044623E-2</v>
      </c>
      <c r="BK66">
        <v>8.3436992621990447E-2</v>
      </c>
      <c r="BL66">
        <v>7.7047739916003027E-2</v>
      </c>
      <c r="BM66">
        <v>6.131125217516703E-2</v>
      </c>
      <c r="BN66">
        <v>3.3448514919830898E-2</v>
      </c>
      <c r="BO66">
        <v>9.4142444754565374E-3</v>
      </c>
      <c r="BP66">
        <v>0</v>
      </c>
      <c r="BQ66">
        <v>0</v>
      </c>
      <c r="BR66">
        <v>0</v>
      </c>
      <c r="BS66">
        <v>0</v>
      </c>
      <c r="BT66">
        <v>1.2046686229508816E-2</v>
      </c>
      <c r="BU66">
        <v>0</v>
      </c>
    </row>
    <row r="67" spans="1:73" x14ac:dyDescent="0.25">
      <c r="A67">
        <v>1290</v>
      </c>
      <c r="B67">
        <v>1023.9797549360619</v>
      </c>
      <c r="C67">
        <v>2.2327919132382463E-3</v>
      </c>
      <c r="D67">
        <v>-40</v>
      </c>
      <c r="E67">
        <v>605</v>
      </c>
      <c r="F67">
        <v>-685</v>
      </c>
      <c r="G67">
        <v>0</v>
      </c>
      <c r="H67">
        <v>0</v>
      </c>
      <c r="I67">
        <v>0</v>
      </c>
      <c r="J67">
        <v>0</v>
      </c>
      <c r="K67">
        <v>1.2957065267732784E-2</v>
      </c>
      <c r="L67">
        <v>2.9998422283660221E-2</v>
      </c>
      <c r="M67">
        <v>5.217367818224574E-2</v>
      </c>
      <c r="N67">
        <v>7.3208122412181678E-2</v>
      </c>
      <c r="O67">
        <v>8.7701463111074032E-2</v>
      </c>
      <c r="P67">
        <v>9.5900242242673364E-2</v>
      </c>
      <c r="Q67">
        <v>9.9086402497295098E-2</v>
      </c>
      <c r="R67">
        <v>9.9086402497295098E-2</v>
      </c>
      <c r="S67">
        <v>9.9086402497295098E-2</v>
      </c>
      <c r="T67">
        <v>9.9086402497295098E-2</v>
      </c>
      <c r="U67">
        <v>9.9086402497295098E-2</v>
      </c>
      <c r="V67">
        <v>9.9086402497295098E-2</v>
      </c>
      <c r="W67">
        <v>9.9086402497295098E-2</v>
      </c>
      <c r="X67">
        <v>9.9086402497295098E-2</v>
      </c>
      <c r="Y67">
        <v>9.9086402497295098E-2</v>
      </c>
      <c r="Z67">
        <v>9.9086402497295098E-2</v>
      </c>
      <c r="AA67">
        <v>9.9086402497295098E-2</v>
      </c>
      <c r="AB67">
        <v>9.9086402497295098E-2</v>
      </c>
      <c r="AC67">
        <v>9.9086402497295098E-2</v>
      </c>
      <c r="AD67">
        <v>9.9086402497295098E-2</v>
      </c>
      <c r="AE67">
        <v>9.9086402497295098E-2</v>
      </c>
      <c r="AF67">
        <v>9.9086402497295098E-2</v>
      </c>
      <c r="AG67">
        <v>9.9086402497295098E-2</v>
      </c>
      <c r="AH67">
        <v>9.9086402497295098E-2</v>
      </c>
      <c r="AI67">
        <v>9.9086402497295098E-2</v>
      </c>
      <c r="AJ67">
        <v>9.9086402497295098E-2</v>
      </c>
      <c r="AK67">
        <v>9.9086402497295098E-2</v>
      </c>
      <c r="AL67">
        <v>9.9086402497295098E-2</v>
      </c>
      <c r="AM67">
        <v>9.9086402497295098E-2</v>
      </c>
      <c r="AN67">
        <v>9.9086402497295098E-2</v>
      </c>
      <c r="AO67">
        <v>9.9086402497295098E-2</v>
      </c>
      <c r="AP67">
        <v>9.9086402497295098E-2</v>
      </c>
      <c r="AQ67">
        <v>9.9086402497295098E-2</v>
      </c>
      <c r="AR67">
        <v>9.9086402497295098E-2</v>
      </c>
      <c r="AS67">
        <v>9.9086402497295098E-2</v>
      </c>
      <c r="AT67">
        <v>9.9086402497295098E-2</v>
      </c>
      <c r="AU67">
        <v>9.9086402497295098E-2</v>
      </c>
      <c r="AV67">
        <v>9.9086402497295098E-2</v>
      </c>
      <c r="AW67">
        <v>9.9086402497295098E-2</v>
      </c>
      <c r="AX67">
        <v>9.9086402497295098E-2</v>
      </c>
      <c r="AY67">
        <v>9.9086402497295098E-2</v>
      </c>
      <c r="AZ67">
        <v>9.9086402497295098E-2</v>
      </c>
      <c r="BA67">
        <v>9.9086402497295098E-2</v>
      </c>
      <c r="BB67">
        <v>9.9086402497295098E-2</v>
      </c>
      <c r="BC67">
        <v>9.9086402497295098E-2</v>
      </c>
      <c r="BD67">
        <v>9.9086402497295098E-2</v>
      </c>
      <c r="BE67">
        <v>9.9086402497295098E-2</v>
      </c>
      <c r="BF67">
        <v>9.9086402497295098E-2</v>
      </c>
      <c r="BG67">
        <v>9.9086402497295098E-2</v>
      </c>
      <c r="BH67">
        <v>9.9086402497295098E-2</v>
      </c>
      <c r="BI67">
        <v>9.9086402497295098E-2</v>
      </c>
      <c r="BJ67">
        <v>9.599351888044623E-2</v>
      </c>
      <c r="BK67">
        <v>8.3436992621990447E-2</v>
      </c>
      <c r="BL67">
        <v>7.7047739916003027E-2</v>
      </c>
      <c r="BM67">
        <v>6.131125217516703E-2</v>
      </c>
      <c r="BN67">
        <v>3.3448514919830898E-2</v>
      </c>
      <c r="BO67">
        <v>9.4142444754565374E-3</v>
      </c>
      <c r="BP67">
        <v>0</v>
      </c>
      <c r="BQ67">
        <v>0</v>
      </c>
      <c r="BR67">
        <v>0</v>
      </c>
      <c r="BS67">
        <v>0</v>
      </c>
      <c r="BT67">
        <v>1.3402724842803387E-2</v>
      </c>
      <c r="BU67">
        <v>0</v>
      </c>
    </row>
    <row r="68" spans="1:73" x14ac:dyDescent="0.25">
      <c r="A68">
        <v>1290</v>
      </c>
      <c r="B68">
        <v>872.92074782146506</v>
      </c>
      <c r="C68">
        <v>1.9034071496416935E-3</v>
      </c>
      <c r="D68">
        <v>-30</v>
      </c>
      <c r="E68">
        <v>615</v>
      </c>
      <c r="F68">
        <v>-675</v>
      </c>
      <c r="G68">
        <v>0</v>
      </c>
      <c r="H68">
        <v>0</v>
      </c>
      <c r="I68">
        <v>0</v>
      </c>
      <c r="J68">
        <v>0</v>
      </c>
      <c r="K68">
        <v>1.2957065267732784E-2</v>
      </c>
      <c r="L68">
        <v>2.9998422283660221E-2</v>
      </c>
      <c r="M68">
        <v>5.217367818224574E-2</v>
      </c>
      <c r="N68">
        <v>7.5111529561823376E-2</v>
      </c>
      <c r="O68">
        <v>8.960487026071573E-2</v>
      </c>
      <c r="P68">
        <v>9.7803649392315062E-2</v>
      </c>
      <c r="Q68">
        <v>0.1009898096469368</v>
      </c>
      <c r="R68">
        <v>0.1009898096469368</v>
      </c>
      <c r="S68">
        <v>0.1009898096469368</v>
      </c>
      <c r="T68">
        <v>0.1009898096469368</v>
      </c>
      <c r="U68">
        <v>0.1009898096469368</v>
      </c>
      <c r="V68">
        <v>0.1009898096469368</v>
      </c>
      <c r="W68">
        <v>0.1009898096469368</v>
      </c>
      <c r="X68">
        <v>0.1009898096469368</v>
      </c>
      <c r="Y68">
        <v>0.1009898096469368</v>
      </c>
      <c r="Z68">
        <v>0.1009898096469368</v>
      </c>
      <c r="AA68">
        <v>0.1009898096469368</v>
      </c>
      <c r="AB68">
        <v>0.1009898096469368</v>
      </c>
      <c r="AC68">
        <v>0.1009898096469368</v>
      </c>
      <c r="AD68">
        <v>0.1009898096469368</v>
      </c>
      <c r="AE68">
        <v>0.1009898096469368</v>
      </c>
      <c r="AF68">
        <v>0.1009898096469368</v>
      </c>
      <c r="AG68">
        <v>0.1009898096469368</v>
      </c>
      <c r="AH68">
        <v>0.1009898096469368</v>
      </c>
      <c r="AI68">
        <v>0.1009898096469368</v>
      </c>
      <c r="AJ68">
        <v>0.1009898096469368</v>
      </c>
      <c r="AK68">
        <v>0.1009898096469368</v>
      </c>
      <c r="AL68">
        <v>0.1009898096469368</v>
      </c>
      <c r="AM68">
        <v>0.1009898096469368</v>
      </c>
      <c r="AN68">
        <v>0.1009898096469368</v>
      </c>
      <c r="AO68">
        <v>0.1009898096469368</v>
      </c>
      <c r="AP68">
        <v>0.1009898096469368</v>
      </c>
      <c r="AQ68">
        <v>0.1009898096469368</v>
      </c>
      <c r="AR68">
        <v>0.1009898096469368</v>
      </c>
      <c r="AS68">
        <v>0.1009898096469368</v>
      </c>
      <c r="AT68">
        <v>0.1009898096469368</v>
      </c>
      <c r="AU68">
        <v>0.1009898096469368</v>
      </c>
      <c r="AV68">
        <v>0.1009898096469368</v>
      </c>
      <c r="AW68">
        <v>0.1009898096469368</v>
      </c>
      <c r="AX68">
        <v>0.1009898096469368</v>
      </c>
      <c r="AY68">
        <v>0.1009898096469368</v>
      </c>
      <c r="AZ68">
        <v>0.1009898096469368</v>
      </c>
      <c r="BA68">
        <v>0.1009898096469368</v>
      </c>
      <c r="BB68">
        <v>0.1009898096469368</v>
      </c>
      <c r="BC68">
        <v>0.1009898096469368</v>
      </c>
      <c r="BD68">
        <v>0.1009898096469368</v>
      </c>
      <c r="BE68">
        <v>0.1009898096469368</v>
      </c>
      <c r="BF68">
        <v>0.1009898096469368</v>
      </c>
      <c r="BG68">
        <v>0.1009898096469368</v>
      </c>
      <c r="BH68">
        <v>0.1009898096469368</v>
      </c>
      <c r="BI68">
        <v>0.1009898096469368</v>
      </c>
      <c r="BJ68">
        <v>9.7896926030087927E-2</v>
      </c>
      <c r="BK68">
        <v>8.3436992621990447E-2</v>
      </c>
      <c r="BL68">
        <v>7.7047739916003027E-2</v>
      </c>
      <c r="BM68">
        <v>6.131125217516703E-2</v>
      </c>
      <c r="BN68">
        <v>3.3448514919830898E-2</v>
      </c>
      <c r="BO68">
        <v>9.4142444754565374E-3</v>
      </c>
      <c r="BP68">
        <v>0</v>
      </c>
      <c r="BQ68">
        <v>0</v>
      </c>
      <c r="BR68">
        <v>0</v>
      </c>
      <c r="BS68">
        <v>0</v>
      </c>
      <c r="BT68">
        <v>9.4579808178661406E-3</v>
      </c>
      <c r="BU68">
        <v>0</v>
      </c>
    </row>
    <row r="69" spans="1:73" x14ac:dyDescent="0.25">
      <c r="A69">
        <v>1290</v>
      </c>
      <c r="B69">
        <v>942.43007202399247</v>
      </c>
      <c r="C69">
        <v>2.0549725065014584E-3</v>
      </c>
      <c r="D69">
        <v>-20</v>
      </c>
      <c r="E69">
        <v>625</v>
      </c>
      <c r="F69">
        <v>-665</v>
      </c>
      <c r="G69">
        <v>0</v>
      </c>
      <c r="H69">
        <v>0</v>
      </c>
      <c r="I69">
        <v>0</v>
      </c>
      <c r="J69">
        <v>0</v>
      </c>
      <c r="K69">
        <v>1.2957065267732784E-2</v>
      </c>
      <c r="L69">
        <v>2.9998422283660221E-2</v>
      </c>
      <c r="M69">
        <v>5.217367818224574E-2</v>
      </c>
      <c r="N69">
        <v>7.5111529561823376E-2</v>
      </c>
      <c r="O69">
        <v>9.1659842767217184E-2</v>
      </c>
      <c r="P69">
        <v>9.9858621898816516E-2</v>
      </c>
      <c r="Q69">
        <v>0.10304478215343825</v>
      </c>
      <c r="R69">
        <v>0.10304478215343825</v>
      </c>
      <c r="S69">
        <v>0.10304478215343825</v>
      </c>
      <c r="T69">
        <v>0.10304478215343825</v>
      </c>
      <c r="U69">
        <v>0.10304478215343825</v>
      </c>
      <c r="V69">
        <v>0.10304478215343825</v>
      </c>
      <c r="W69">
        <v>0.10304478215343825</v>
      </c>
      <c r="X69">
        <v>0.10304478215343825</v>
      </c>
      <c r="Y69">
        <v>0.10304478215343825</v>
      </c>
      <c r="Z69">
        <v>0.10304478215343825</v>
      </c>
      <c r="AA69">
        <v>0.10304478215343825</v>
      </c>
      <c r="AB69">
        <v>0.10304478215343825</v>
      </c>
      <c r="AC69">
        <v>0.10304478215343825</v>
      </c>
      <c r="AD69">
        <v>0.10304478215343825</v>
      </c>
      <c r="AE69">
        <v>0.10304478215343825</v>
      </c>
      <c r="AF69">
        <v>0.10304478215343825</v>
      </c>
      <c r="AG69">
        <v>0.10304478215343825</v>
      </c>
      <c r="AH69">
        <v>0.10304478215343825</v>
      </c>
      <c r="AI69">
        <v>0.10304478215343825</v>
      </c>
      <c r="AJ69">
        <v>0.10304478215343825</v>
      </c>
      <c r="AK69">
        <v>0.10304478215343825</v>
      </c>
      <c r="AL69">
        <v>0.10304478215343825</v>
      </c>
      <c r="AM69">
        <v>0.10304478215343825</v>
      </c>
      <c r="AN69">
        <v>0.10304478215343825</v>
      </c>
      <c r="AO69">
        <v>0.10304478215343825</v>
      </c>
      <c r="AP69">
        <v>0.10304478215343825</v>
      </c>
      <c r="AQ69">
        <v>0.10304478215343825</v>
      </c>
      <c r="AR69">
        <v>0.10304478215343825</v>
      </c>
      <c r="AS69">
        <v>0.10304478215343825</v>
      </c>
      <c r="AT69">
        <v>0.10304478215343825</v>
      </c>
      <c r="AU69">
        <v>0.10304478215343825</v>
      </c>
      <c r="AV69">
        <v>0.10304478215343825</v>
      </c>
      <c r="AW69">
        <v>0.10304478215343825</v>
      </c>
      <c r="AX69">
        <v>0.10304478215343825</v>
      </c>
      <c r="AY69">
        <v>0.10304478215343825</v>
      </c>
      <c r="AZ69">
        <v>0.10304478215343825</v>
      </c>
      <c r="BA69">
        <v>0.10304478215343825</v>
      </c>
      <c r="BB69">
        <v>0.10304478215343825</v>
      </c>
      <c r="BC69">
        <v>0.10304478215343825</v>
      </c>
      <c r="BD69">
        <v>0.10304478215343825</v>
      </c>
      <c r="BE69">
        <v>0.10304478215343825</v>
      </c>
      <c r="BF69">
        <v>0.10304478215343825</v>
      </c>
      <c r="BG69">
        <v>0.10304478215343825</v>
      </c>
      <c r="BH69">
        <v>0.10304478215343825</v>
      </c>
      <c r="BI69">
        <v>0.10304478215343825</v>
      </c>
      <c r="BJ69">
        <v>9.9951898536589381E-2</v>
      </c>
      <c r="BK69">
        <v>8.3436992621990447E-2</v>
      </c>
      <c r="BL69">
        <v>7.7047739916003027E-2</v>
      </c>
      <c r="BM69">
        <v>6.131125217516703E-2</v>
      </c>
      <c r="BN69">
        <v>3.3448514919830898E-2</v>
      </c>
      <c r="BO69">
        <v>9.4142444754565374E-3</v>
      </c>
      <c r="BP69">
        <v>0</v>
      </c>
      <c r="BQ69">
        <v>0</v>
      </c>
      <c r="BR69">
        <v>0</v>
      </c>
      <c r="BS69">
        <v>0</v>
      </c>
      <c r="BT69">
        <v>6.3895754542436373E-3</v>
      </c>
      <c r="BU69">
        <v>0</v>
      </c>
    </row>
    <row r="70" spans="1:73" x14ac:dyDescent="0.25">
      <c r="A70">
        <v>1290</v>
      </c>
      <c r="B70">
        <v>908.05178963232549</v>
      </c>
      <c r="C70">
        <v>1.980010525519786E-3</v>
      </c>
      <c r="D70">
        <v>-10</v>
      </c>
      <c r="E70">
        <v>635</v>
      </c>
      <c r="F70">
        <v>-655</v>
      </c>
      <c r="G70">
        <v>0</v>
      </c>
      <c r="H70">
        <v>0</v>
      </c>
      <c r="I70">
        <v>0</v>
      </c>
      <c r="J70">
        <v>0</v>
      </c>
      <c r="K70">
        <v>1.2957065267732784E-2</v>
      </c>
      <c r="L70">
        <v>2.9998422283660221E-2</v>
      </c>
      <c r="M70">
        <v>5.217367818224574E-2</v>
      </c>
      <c r="N70">
        <v>7.5111529561823376E-2</v>
      </c>
      <c r="O70">
        <v>9.3639853292736969E-2</v>
      </c>
      <c r="P70">
        <v>0.1018386324243363</v>
      </c>
      <c r="Q70">
        <v>0.10502479267895803</v>
      </c>
      <c r="R70">
        <v>0.10502479267895803</v>
      </c>
      <c r="S70">
        <v>0.10502479267895803</v>
      </c>
      <c r="T70">
        <v>0.10502479267895803</v>
      </c>
      <c r="U70">
        <v>0.10502479267895803</v>
      </c>
      <c r="V70">
        <v>0.10502479267895803</v>
      </c>
      <c r="W70">
        <v>0.10502479267895803</v>
      </c>
      <c r="X70">
        <v>0.10502479267895803</v>
      </c>
      <c r="Y70">
        <v>0.10502479267895803</v>
      </c>
      <c r="Z70">
        <v>0.10502479267895803</v>
      </c>
      <c r="AA70">
        <v>0.10502479267895803</v>
      </c>
      <c r="AB70">
        <v>0.10502479267895803</v>
      </c>
      <c r="AC70">
        <v>0.10502479267895803</v>
      </c>
      <c r="AD70">
        <v>0.10502479267895803</v>
      </c>
      <c r="AE70">
        <v>0.10502479267895803</v>
      </c>
      <c r="AF70">
        <v>0.10502479267895803</v>
      </c>
      <c r="AG70">
        <v>0.10502479267895803</v>
      </c>
      <c r="AH70">
        <v>0.10502479267895803</v>
      </c>
      <c r="AI70">
        <v>0.10502479267895803</v>
      </c>
      <c r="AJ70">
        <v>0.10502479267895803</v>
      </c>
      <c r="AK70">
        <v>0.10502479267895803</v>
      </c>
      <c r="AL70">
        <v>0.10502479267895803</v>
      </c>
      <c r="AM70">
        <v>0.10502479267895803</v>
      </c>
      <c r="AN70">
        <v>0.10502479267895803</v>
      </c>
      <c r="AO70">
        <v>0.10502479267895803</v>
      </c>
      <c r="AP70">
        <v>0.10502479267895803</v>
      </c>
      <c r="AQ70">
        <v>0.10502479267895803</v>
      </c>
      <c r="AR70">
        <v>0.10502479267895803</v>
      </c>
      <c r="AS70">
        <v>0.10502479267895803</v>
      </c>
      <c r="AT70">
        <v>0.10502479267895803</v>
      </c>
      <c r="AU70">
        <v>0.10502479267895803</v>
      </c>
      <c r="AV70">
        <v>0.10502479267895803</v>
      </c>
      <c r="AW70">
        <v>0.10502479267895803</v>
      </c>
      <c r="AX70">
        <v>0.10502479267895803</v>
      </c>
      <c r="AY70">
        <v>0.10502479267895803</v>
      </c>
      <c r="AZ70">
        <v>0.10502479267895803</v>
      </c>
      <c r="BA70">
        <v>0.10502479267895803</v>
      </c>
      <c r="BB70">
        <v>0.10502479267895803</v>
      </c>
      <c r="BC70">
        <v>0.10502479267895803</v>
      </c>
      <c r="BD70">
        <v>0.10502479267895803</v>
      </c>
      <c r="BE70">
        <v>0.10502479267895803</v>
      </c>
      <c r="BF70">
        <v>0.10502479267895803</v>
      </c>
      <c r="BG70">
        <v>0.10502479267895803</v>
      </c>
      <c r="BH70">
        <v>0.10502479267895803</v>
      </c>
      <c r="BI70">
        <v>0.10502479267895803</v>
      </c>
      <c r="BJ70">
        <v>0.10193190906210917</v>
      </c>
      <c r="BK70">
        <v>8.3436992621990447E-2</v>
      </c>
      <c r="BL70">
        <v>7.7047739916003027E-2</v>
      </c>
      <c r="BM70">
        <v>6.131125217516703E-2</v>
      </c>
      <c r="BN70">
        <v>3.3448514919830898E-2</v>
      </c>
      <c r="BO70">
        <v>9.4142444754565374E-3</v>
      </c>
      <c r="BP70">
        <v>0</v>
      </c>
      <c r="BQ70">
        <v>0</v>
      </c>
      <c r="BR70">
        <v>0</v>
      </c>
      <c r="BS70">
        <v>0</v>
      </c>
      <c r="BT70">
        <v>3.3211700906211339E-3</v>
      </c>
      <c r="BU70">
        <v>8.2878168774842831E-4</v>
      </c>
    </row>
    <row r="71" spans="1:73" x14ac:dyDescent="0.25">
      <c r="A71">
        <v>1290</v>
      </c>
      <c r="B71">
        <v>979.56005116279073</v>
      </c>
      <c r="C71">
        <v>2.1359345731440651E-3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1.2957065267732784E-2</v>
      </c>
      <c r="L71">
        <v>2.9998422283660221E-2</v>
      </c>
      <c r="M71">
        <v>5.217367818224574E-2</v>
      </c>
      <c r="N71">
        <v>7.5111529561823376E-2</v>
      </c>
      <c r="O71">
        <v>9.5775787865881035E-2</v>
      </c>
      <c r="P71">
        <v>0.10397456699748037</v>
      </c>
      <c r="Q71">
        <v>0.1071607272521021</v>
      </c>
      <c r="R71">
        <v>0.1071607272521021</v>
      </c>
      <c r="S71">
        <v>0.1071607272521021</v>
      </c>
      <c r="T71">
        <v>0.1071607272521021</v>
      </c>
      <c r="U71">
        <v>0.1071607272521021</v>
      </c>
      <c r="V71">
        <v>0.1071607272521021</v>
      </c>
      <c r="W71">
        <v>0.1071607272521021</v>
      </c>
      <c r="X71">
        <v>0.1071607272521021</v>
      </c>
      <c r="Y71">
        <v>0.1071607272521021</v>
      </c>
      <c r="Z71">
        <v>0.1071607272521021</v>
      </c>
      <c r="AA71">
        <v>0.1071607272521021</v>
      </c>
      <c r="AB71">
        <v>0.1071607272521021</v>
      </c>
      <c r="AC71">
        <v>0.1071607272521021</v>
      </c>
      <c r="AD71">
        <v>0.1071607272521021</v>
      </c>
      <c r="AE71">
        <v>0.1071607272521021</v>
      </c>
      <c r="AF71">
        <v>0.1071607272521021</v>
      </c>
      <c r="AG71">
        <v>0.1071607272521021</v>
      </c>
      <c r="AH71">
        <v>0.1071607272521021</v>
      </c>
      <c r="AI71">
        <v>0.1071607272521021</v>
      </c>
      <c r="AJ71">
        <v>0.1071607272521021</v>
      </c>
      <c r="AK71">
        <v>0.1071607272521021</v>
      </c>
      <c r="AL71">
        <v>0.1071607272521021</v>
      </c>
      <c r="AM71">
        <v>0.1071607272521021</v>
      </c>
      <c r="AN71">
        <v>0.1071607272521021</v>
      </c>
      <c r="AO71">
        <v>0.1071607272521021</v>
      </c>
      <c r="AP71">
        <v>0.1071607272521021</v>
      </c>
      <c r="AQ71">
        <v>0.1071607272521021</v>
      </c>
      <c r="AR71">
        <v>0.1071607272521021</v>
      </c>
      <c r="AS71">
        <v>0.1071607272521021</v>
      </c>
      <c r="AT71">
        <v>0.1071607272521021</v>
      </c>
      <c r="AU71">
        <v>0.1071607272521021</v>
      </c>
      <c r="AV71">
        <v>0.1071607272521021</v>
      </c>
      <c r="AW71">
        <v>0.1071607272521021</v>
      </c>
      <c r="AX71">
        <v>0.1071607272521021</v>
      </c>
      <c r="AY71">
        <v>0.1071607272521021</v>
      </c>
      <c r="AZ71">
        <v>0.1071607272521021</v>
      </c>
      <c r="BA71">
        <v>0.1071607272521021</v>
      </c>
      <c r="BB71">
        <v>0.1071607272521021</v>
      </c>
      <c r="BC71">
        <v>0.1071607272521021</v>
      </c>
      <c r="BD71">
        <v>0.1071607272521021</v>
      </c>
      <c r="BE71">
        <v>0.1071607272521021</v>
      </c>
      <c r="BF71">
        <v>0.1071607272521021</v>
      </c>
      <c r="BG71">
        <v>0.1071607272521021</v>
      </c>
      <c r="BH71">
        <v>0.1071607272521021</v>
      </c>
      <c r="BI71">
        <v>0.1071607272521021</v>
      </c>
      <c r="BJ71">
        <v>0.10406784363525323</v>
      </c>
      <c r="BK71">
        <v>8.5572927195134513E-2</v>
      </c>
      <c r="BL71">
        <v>7.7047739916003027E-2</v>
      </c>
      <c r="BM71">
        <v>6.131125217516703E-2</v>
      </c>
      <c r="BN71">
        <v>3.3448514919830898E-2</v>
      </c>
      <c r="BO71">
        <v>9.4142444754565374E-3</v>
      </c>
      <c r="BP71">
        <v>0</v>
      </c>
      <c r="BQ71">
        <v>0</v>
      </c>
      <c r="BR71">
        <v>0</v>
      </c>
      <c r="BS71">
        <v>0</v>
      </c>
      <c r="BT71">
        <v>2.0462017204082722E-3</v>
      </c>
      <c r="BU71">
        <v>1.9862980114194184E-3</v>
      </c>
    </row>
    <row r="72" spans="1:73" x14ac:dyDescent="0.25">
      <c r="A72">
        <v>1290</v>
      </c>
      <c r="B72">
        <v>897.27033523223258</v>
      </c>
      <c r="C72">
        <v>1.9565015214780238E-3</v>
      </c>
      <c r="D72">
        <v>10</v>
      </c>
      <c r="E72">
        <v>655</v>
      </c>
      <c r="F72">
        <v>-635</v>
      </c>
      <c r="G72">
        <v>0</v>
      </c>
      <c r="H72">
        <v>0</v>
      </c>
      <c r="I72">
        <v>0</v>
      </c>
      <c r="J72">
        <v>0</v>
      </c>
      <c r="K72">
        <v>1.2957065267732784E-2</v>
      </c>
      <c r="L72">
        <v>2.9998422283660221E-2</v>
      </c>
      <c r="M72">
        <v>5.217367818224574E-2</v>
      </c>
      <c r="N72">
        <v>7.5111529561823376E-2</v>
      </c>
      <c r="O72">
        <v>9.5775787865881035E-2</v>
      </c>
      <c r="P72">
        <v>0.10593106851895839</v>
      </c>
      <c r="Q72">
        <v>0.10911722877358013</v>
      </c>
      <c r="R72">
        <v>0.10911722877358013</v>
      </c>
      <c r="S72">
        <v>0.10911722877358013</v>
      </c>
      <c r="T72">
        <v>0.10911722877358013</v>
      </c>
      <c r="U72">
        <v>0.10911722877358013</v>
      </c>
      <c r="V72">
        <v>0.10911722877358013</v>
      </c>
      <c r="W72">
        <v>0.10911722877358013</v>
      </c>
      <c r="X72">
        <v>0.10911722877358013</v>
      </c>
      <c r="Y72">
        <v>0.10911722877358013</v>
      </c>
      <c r="Z72">
        <v>0.10911722877358013</v>
      </c>
      <c r="AA72">
        <v>0.10911722877358013</v>
      </c>
      <c r="AB72">
        <v>0.10911722877358013</v>
      </c>
      <c r="AC72">
        <v>0.10911722877358013</v>
      </c>
      <c r="AD72">
        <v>0.10911722877358013</v>
      </c>
      <c r="AE72">
        <v>0.10911722877358013</v>
      </c>
      <c r="AF72">
        <v>0.10911722877358013</v>
      </c>
      <c r="AG72">
        <v>0.10911722877358013</v>
      </c>
      <c r="AH72">
        <v>0.10911722877358013</v>
      </c>
      <c r="AI72">
        <v>0.10911722877358013</v>
      </c>
      <c r="AJ72">
        <v>0.10911722877358013</v>
      </c>
      <c r="AK72">
        <v>0.10911722877358013</v>
      </c>
      <c r="AL72">
        <v>0.10911722877358013</v>
      </c>
      <c r="AM72">
        <v>0.10911722877358013</v>
      </c>
      <c r="AN72">
        <v>0.10911722877358013</v>
      </c>
      <c r="AO72">
        <v>0.10911722877358013</v>
      </c>
      <c r="AP72">
        <v>0.10911722877358013</v>
      </c>
      <c r="AQ72">
        <v>0.10911722877358013</v>
      </c>
      <c r="AR72">
        <v>0.10911722877358013</v>
      </c>
      <c r="AS72">
        <v>0.10911722877358013</v>
      </c>
      <c r="AT72">
        <v>0.10911722877358013</v>
      </c>
      <c r="AU72">
        <v>0.10911722877358013</v>
      </c>
      <c r="AV72">
        <v>0.10911722877358013</v>
      </c>
      <c r="AW72">
        <v>0.10911722877358013</v>
      </c>
      <c r="AX72">
        <v>0.10911722877358013</v>
      </c>
      <c r="AY72">
        <v>0.10911722877358013</v>
      </c>
      <c r="AZ72">
        <v>0.10911722877358013</v>
      </c>
      <c r="BA72">
        <v>0.10911722877358013</v>
      </c>
      <c r="BB72">
        <v>0.10911722877358013</v>
      </c>
      <c r="BC72">
        <v>0.10911722877358013</v>
      </c>
      <c r="BD72">
        <v>0.10911722877358013</v>
      </c>
      <c r="BE72">
        <v>0.10911722877358013</v>
      </c>
      <c r="BF72">
        <v>0.10911722877358013</v>
      </c>
      <c r="BG72">
        <v>0.10911722877358013</v>
      </c>
      <c r="BH72">
        <v>0.10911722877358013</v>
      </c>
      <c r="BI72">
        <v>0.10911722877358013</v>
      </c>
      <c r="BJ72">
        <v>0.10602434515673126</v>
      </c>
      <c r="BK72">
        <v>8.752942871661254E-2</v>
      </c>
      <c r="BL72">
        <v>7.7047739916003027E-2</v>
      </c>
      <c r="BM72">
        <v>6.131125217516703E-2</v>
      </c>
      <c r="BN72">
        <v>3.3448514919830898E-2</v>
      </c>
      <c r="BO72">
        <v>9.4142444754565374E-3</v>
      </c>
      <c r="BP72">
        <v>0</v>
      </c>
      <c r="BQ72">
        <v>0</v>
      </c>
      <c r="BR72">
        <v>0</v>
      </c>
      <c r="BS72">
        <v>0</v>
      </c>
      <c r="BT72">
        <v>8.5377647541511059E-4</v>
      </c>
      <c r="BU72">
        <v>3.3974406240963734E-3</v>
      </c>
    </row>
    <row r="73" spans="1:73" x14ac:dyDescent="0.25">
      <c r="A73">
        <v>1305</v>
      </c>
      <c r="B73">
        <v>904.970415069502</v>
      </c>
      <c r="C73">
        <v>1.9732915760753604E-3</v>
      </c>
      <c r="D73">
        <v>20</v>
      </c>
      <c r="E73">
        <v>672.5</v>
      </c>
      <c r="F73">
        <v>-632.5</v>
      </c>
      <c r="G73">
        <v>0</v>
      </c>
      <c r="H73">
        <v>0</v>
      </c>
      <c r="I73">
        <v>0</v>
      </c>
      <c r="J73">
        <v>0</v>
      </c>
      <c r="K73">
        <v>1.2957065267732784E-2</v>
      </c>
      <c r="L73">
        <v>2.9998422283660221E-2</v>
      </c>
      <c r="M73">
        <v>5.217367818224574E-2</v>
      </c>
      <c r="N73">
        <v>7.5111529561823376E-2</v>
      </c>
      <c r="O73">
        <v>9.5775787865881035E-2</v>
      </c>
      <c r="P73">
        <v>0.10790436009503375</v>
      </c>
      <c r="Q73">
        <v>0.11109052034965548</v>
      </c>
      <c r="R73">
        <v>0.11109052034965548</v>
      </c>
      <c r="S73">
        <v>0.11109052034965548</v>
      </c>
      <c r="T73">
        <v>0.11109052034965548</v>
      </c>
      <c r="U73">
        <v>0.11109052034965548</v>
      </c>
      <c r="V73">
        <v>0.11109052034965548</v>
      </c>
      <c r="W73">
        <v>0.11109052034965548</v>
      </c>
      <c r="X73">
        <v>0.11109052034965548</v>
      </c>
      <c r="Y73">
        <v>0.11109052034965548</v>
      </c>
      <c r="Z73">
        <v>0.11109052034965548</v>
      </c>
      <c r="AA73">
        <v>0.11109052034965548</v>
      </c>
      <c r="AB73">
        <v>0.11109052034965548</v>
      </c>
      <c r="AC73">
        <v>0.11109052034965548</v>
      </c>
      <c r="AD73">
        <v>0.11109052034965548</v>
      </c>
      <c r="AE73">
        <v>0.11109052034965548</v>
      </c>
      <c r="AF73">
        <v>0.11109052034965548</v>
      </c>
      <c r="AG73">
        <v>0.11109052034965548</v>
      </c>
      <c r="AH73">
        <v>0.11109052034965548</v>
      </c>
      <c r="AI73">
        <v>0.11109052034965548</v>
      </c>
      <c r="AJ73">
        <v>0.11109052034965548</v>
      </c>
      <c r="AK73">
        <v>0.11109052034965548</v>
      </c>
      <c r="AL73">
        <v>0.11109052034965548</v>
      </c>
      <c r="AM73">
        <v>0.11109052034965548</v>
      </c>
      <c r="AN73">
        <v>0.11109052034965548</v>
      </c>
      <c r="AO73">
        <v>0.11109052034965548</v>
      </c>
      <c r="AP73">
        <v>0.11109052034965548</v>
      </c>
      <c r="AQ73">
        <v>0.11109052034965548</v>
      </c>
      <c r="AR73">
        <v>0.11109052034965548</v>
      </c>
      <c r="AS73">
        <v>0.11109052034965548</v>
      </c>
      <c r="AT73">
        <v>0.11109052034965548</v>
      </c>
      <c r="AU73">
        <v>0.11109052034965548</v>
      </c>
      <c r="AV73">
        <v>0.11109052034965548</v>
      </c>
      <c r="AW73">
        <v>0.11109052034965548</v>
      </c>
      <c r="AX73">
        <v>0.11109052034965548</v>
      </c>
      <c r="AY73">
        <v>0.11109052034965548</v>
      </c>
      <c r="AZ73">
        <v>0.11109052034965548</v>
      </c>
      <c r="BA73">
        <v>0.11109052034965548</v>
      </c>
      <c r="BB73">
        <v>0.11109052034965548</v>
      </c>
      <c r="BC73">
        <v>0.11109052034965548</v>
      </c>
      <c r="BD73">
        <v>0.11109052034965548</v>
      </c>
      <c r="BE73">
        <v>0.11109052034965548</v>
      </c>
      <c r="BF73">
        <v>0.11109052034965548</v>
      </c>
      <c r="BG73">
        <v>0.11109052034965548</v>
      </c>
      <c r="BH73">
        <v>0.11109052034965548</v>
      </c>
      <c r="BI73">
        <v>0.11109052034965548</v>
      </c>
      <c r="BJ73">
        <v>0.10799763673280662</v>
      </c>
      <c r="BK73">
        <v>8.9502720292687896E-2</v>
      </c>
      <c r="BL73">
        <v>7.9021031492078384E-2</v>
      </c>
      <c r="BM73">
        <v>6.131125217516703E-2</v>
      </c>
      <c r="BN73">
        <v>3.3448514919830898E-2</v>
      </c>
      <c r="BO73">
        <v>9.4142444754565374E-3</v>
      </c>
      <c r="BP73">
        <v>0</v>
      </c>
      <c r="BQ73">
        <v>0</v>
      </c>
      <c r="BR73">
        <v>0</v>
      </c>
      <c r="BS73">
        <v>0</v>
      </c>
      <c r="BT73">
        <v>5.5567016416682713E-4</v>
      </c>
      <c r="BU73">
        <v>1.5510503412347776E-2</v>
      </c>
    </row>
    <row r="74" spans="1:73" x14ac:dyDescent="0.25">
      <c r="A74">
        <v>1297</v>
      </c>
      <c r="B74">
        <v>703.24066646944493</v>
      </c>
      <c r="C74">
        <v>1.5334190598829713E-3</v>
      </c>
      <c r="D74">
        <v>30</v>
      </c>
      <c r="E74">
        <v>678.5</v>
      </c>
      <c r="F74">
        <v>-618.5</v>
      </c>
      <c r="G74">
        <v>0</v>
      </c>
      <c r="H74">
        <v>0</v>
      </c>
      <c r="I74">
        <v>0</v>
      </c>
      <c r="J74">
        <v>0</v>
      </c>
      <c r="K74">
        <v>1.2957065267732784E-2</v>
      </c>
      <c r="L74">
        <v>2.9998422283660221E-2</v>
      </c>
      <c r="M74">
        <v>5.217367818224574E-2</v>
      </c>
      <c r="N74">
        <v>7.5111529561823376E-2</v>
      </c>
      <c r="O74">
        <v>9.5775787865881035E-2</v>
      </c>
      <c r="P74">
        <v>0.10943777915491672</v>
      </c>
      <c r="Q74">
        <v>0.11262393940953845</v>
      </c>
      <c r="R74">
        <v>0.11262393940953845</v>
      </c>
      <c r="S74">
        <v>0.11262393940953845</v>
      </c>
      <c r="T74">
        <v>0.11262393940953845</v>
      </c>
      <c r="U74">
        <v>0.11262393940953845</v>
      </c>
      <c r="V74">
        <v>0.11262393940953845</v>
      </c>
      <c r="W74">
        <v>0.11262393940953845</v>
      </c>
      <c r="X74">
        <v>0.11262393940953845</v>
      </c>
      <c r="Y74">
        <v>0.11262393940953845</v>
      </c>
      <c r="Z74">
        <v>0.11262393940953845</v>
      </c>
      <c r="AA74">
        <v>0.11262393940953845</v>
      </c>
      <c r="AB74">
        <v>0.11262393940953845</v>
      </c>
      <c r="AC74">
        <v>0.11262393940953845</v>
      </c>
      <c r="AD74">
        <v>0.11262393940953845</v>
      </c>
      <c r="AE74">
        <v>0.11262393940953845</v>
      </c>
      <c r="AF74">
        <v>0.11262393940953845</v>
      </c>
      <c r="AG74">
        <v>0.11262393940953845</v>
      </c>
      <c r="AH74">
        <v>0.11262393940953845</v>
      </c>
      <c r="AI74">
        <v>0.11262393940953845</v>
      </c>
      <c r="AJ74">
        <v>0.11262393940953845</v>
      </c>
      <c r="AK74">
        <v>0.11262393940953845</v>
      </c>
      <c r="AL74">
        <v>0.11262393940953845</v>
      </c>
      <c r="AM74">
        <v>0.11262393940953845</v>
      </c>
      <c r="AN74">
        <v>0.11262393940953845</v>
      </c>
      <c r="AO74">
        <v>0.11262393940953845</v>
      </c>
      <c r="AP74">
        <v>0.11262393940953845</v>
      </c>
      <c r="AQ74">
        <v>0.11262393940953845</v>
      </c>
      <c r="AR74">
        <v>0.11262393940953845</v>
      </c>
      <c r="AS74">
        <v>0.11262393940953845</v>
      </c>
      <c r="AT74">
        <v>0.11262393940953845</v>
      </c>
      <c r="AU74">
        <v>0.11262393940953845</v>
      </c>
      <c r="AV74">
        <v>0.11262393940953845</v>
      </c>
      <c r="AW74">
        <v>0.11262393940953845</v>
      </c>
      <c r="AX74">
        <v>0.11262393940953845</v>
      </c>
      <c r="AY74">
        <v>0.11262393940953845</v>
      </c>
      <c r="AZ74">
        <v>0.11262393940953845</v>
      </c>
      <c r="BA74">
        <v>0.11262393940953845</v>
      </c>
      <c r="BB74">
        <v>0.11262393940953845</v>
      </c>
      <c r="BC74">
        <v>0.11262393940953845</v>
      </c>
      <c r="BD74">
        <v>0.11262393940953845</v>
      </c>
      <c r="BE74">
        <v>0.11262393940953845</v>
      </c>
      <c r="BF74">
        <v>0.11262393940953845</v>
      </c>
      <c r="BG74">
        <v>0.11262393940953845</v>
      </c>
      <c r="BH74">
        <v>0.11262393940953845</v>
      </c>
      <c r="BI74">
        <v>0.11262393940953845</v>
      </c>
      <c r="BJ74">
        <v>0.10953105579268958</v>
      </c>
      <c r="BK74">
        <v>9.1036139352570863E-2</v>
      </c>
      <c r="BL74">
        <v>8.0554450551961351E-2</v>
      </c>
      <c r="BM74">
        <v>6.131125217516703E-2</v>
      </c>
      <c r="BN74">
        <v>3.3448514919830898E-2</v>
      </c>
      <c r="BO74">
        <v>9.4142444754565374E-3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1.9663553511176837E-2</v>
      </c>
    </row>
    <row r="75" spans="1:73" x14ac:dyDescent="0.25">
      <c r="A75">
        <v>1297</v>
      </c>
      <c r="B75">
        <v>691.77661604664615</v>
      </c>
      <c r="C75">
        <v>1.5084216525088588E-3</v>
      </c>
      <c r="D75">
        <v>40</v>
      </c>
      <c r="E75">
        <v>688.5</v>
      </c>
      <c r="F75">
        <v>-608.5</v>
      </c>
      <c r="G75">
        <v>0</v>
      </c>
      <c r="H75">
        <v>0</v>
      </c>
      <c r="I75">
        <v>0</v>
      </c>
      <c r="J75">
        <v>0</v>
      </c>
      <c r="K75">
        <v>1.2957065267732784E-2</v>
      </c>
      <c r="L75">
        <v>2.9998422283660221E-2</v>
      </c>
      <c r="M75">
        <v>5.217367818224574E-2</v>
      </c>
      <c r="N75">
        <v>7.5111529561823376E-2</v>
      </c>
      <c r="O75">
        <v>9.5775787865881035E-2</v>
      </c>
      <c r="P75">
        <v>0.10943777915491672</v>
      </c>
      <c r="Q75">
        <v>0.11413236106204731</v>
      </c>
      <c r="R75">
        <v>0.11413236106204731</v>
      </c>
      <c r="S75">
        <v>0.11413236106204731</v>
      </c>
      <c r="T75">
        <v>0.11413236106204731</v>
      </c>
      <c r="U75">
        <v>0.11413236106204731</v>
      </c>
      <c r="V75">
        <v>0.11413236106204731</v>
      </c>
      <c r="W75">
        <v>0.11413236106204731</v>
      </c>
      <c r="X75">
        <v>0.11413236106204731</v>
      </c>
      <c r="Y75">
        <v>0.11413236106204731</v>
      </c>
      <c r="Z75">
        <v>0.11413236106204731</v>
      </c>
      <c r="AA75">
        <v>0.11413236106204731</v>
      </c>
      <c r="AB75">
        <v>0.11413236106204731</v>
      </c>
      <c r="AC75">
        <v>0.11413236106204731</v>
      </c>
      <c r="AD75">
        <v>0.11413236106204731</v>
      </c>
      <c r="AE75">
        <v>0.11413236106204731</v>
      </c>
      <c r="AF75">
        <v>0.11413236106204731</v>
      </c>
      <c r="AG75">
        <v>0.11413236106204731</v>
      </c>
      <c r="AH75">
        <v>0.11413236106204731</v>
      </c>
      <c r="AI75">
        <v>0.11413236106204731</v>
      </c>
      <c r="AJ75">
        <v>0.11413236106204731</v>
      </c>
      <c r="AK75">
        <v>0.11413236106204731</v>
      </c>
      <c r="AL75">
        <v>0.11413236106204731</v>
      </c>
      <c r="AM75">
        <v>0.11413236106204731</v>
      </c>
      <c r="AN75">
        <v>0.11413236106204731</v>
      </c>
      <c r="AO75">
        <v>0.11413236106204731</v>
      </c>
      <c r="AP75">
        <v>0.11413236106204731</v>
      </c>
      <c r="AQ75">
        <v>0.11413236106204731</v>
      </c>
      <c r="AR75">
        <v>0.11413236106204731</v>
      </c>
      <c r="AS75">
        <v>0.11413236106204731</v>
      </c>
      <c r="AT75">
        <v>0.11413236106204731</v>
      </c>
      <c r="AU75">
        <v>0.11413236106204731</v>
      </c>
      <c r="AV75">
        <v>0.11413236106204731</v>
      </c>
      <c r="AW75">
        <v>0.11413236106204731</v>
      </c>
      <c r="AX75">
        <v>0.11413236106204731</v>
      </c>
      <c r="AY75">
        <v>0.11413236106204731</v>
      </c>
      <c r="AZ75">
        <v>0.11413236106204731</v>
      </c>
      <c r="BA75">
        <v>0.11413236106204731</v>
      </c>
      <c r="BB75">
        <v>0.11413236106204731</v>
      </c>
      <c r="BC75">
        <v>0.11413236106204731</v>
      </c>
      <c r="BD75">
        <v>0.11413236106204731</v>
      </c>
      <c r="BE75">
        <v>0.11413236106204731</v>
      </c>
      <c r="BF75">
        <v>0.11413236106204731</v>
      </c>
      <c r="BG75">
        <v>0.11413236106204731</v>
      </c>
      <c r="BH75">
        <v>0.11413236106204731</v>
      </c>
      <c r="BI75">
        <v>0.11413236106204731</v>
      </c>
      <c r="BJ75">
        <v>0.11103947744519845</v>
      </c>
      <c r="BK75">
        <v>9.2544561005079726E-2</v>
      </c>
      <c r="BL75">
        <v>8.2062872204470214E-2</v>
      </c>
      <c r="BM75">
        <v>6.131125217516703E-2</v>
      </c>
      <c r="BN75">
        <v>3.3448514919830898E-2</v>
      </c>
      <c r="BO75">
        <v>9.4142444754565374E-3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2.4420052794258046E-2</v>
      </c>
    </row>
    <row r="76" spans="1:73" x14ac:dyDescent="0.25">
      <c r="A76">
        <v>1297</v>
      </c>
      <c r="B76">
        <v>713.77951216653832</v>
      </c>
      <c r="C76">
        <v>1.5563990546864867E-3</v>
      </c>
      <c r="D76">
        <v>30</v>
      </c>
      <c r="E76">
        <v>678.5</v>
      </c>
      <c r="F76">
        <v>-618.5</v>
      </c>
      <c r="G76">
        <v>0</v>
      </c>
      <c r="H76">
        <v>0</v>
      </c>
      <c r="I76">
        <v>0</v>
      </c>
      <c r="J76">
        <v>0</v>
      </c>
      <c r="K76">
        <v>1.2957065267732784E-2</v>
      </c>
      <c r="L76">
        <v>2.9998422283660221E-2</v>
      </c>
      <c r="M76">
        <v>5.217367818224574E-2</v>
      </c>
      <c r="N76">
        <v>7.5111529561823376E-2</v>
      </c>
      <c r="O76">
        <v>9.5775787865881035E-2</v>
      </c>
      <c r="P76">
        <v>0.11099417820960321</v>
      </c>
      <c r="Q76">
        <v>0.1156887601167338</v>
      </c>
      <c r="R76">
        <v>0.1156887601167338</v>
      </c>
      <c r="S76">
        <v>0.1156887601167338</v>
      </c>
      <c r="T76">
        <v>0.1156887601167338</v>
      </c>
      <c r="U76">
        <v>0.1156887601167338</v>
      </c>
      <c r="V76">
        <v>0.1156887601167338</v>
      </c>
      <c r="W76">
        <v>0.1156887601167338</v>
      </c>
      <c r="X76">
        <v>0.1156887601167338</v>
      </c>
      <c r="Y76">
        <v>0.1156887601167338</v>
      </c>
      <c r="Z76">
        <v>0.1156887601167338</v>
      </c>
      <c r="AA76">
        <v>0.1156887601167338</v>
      </c>
      <c r="AB76">
        <v>0.1156887601167338</v>
      </c>
      <c r="AC76">
        <v>0.1156887601167338</v>
      </c>
      <c r="AD76">
        <v>0.1156887601167338</v>
      </c>
      <c r="AE76">
        <v>0.1156887601167338</v>
      </c>
      <c r="AF76">
        <v>0.1156887601167338</v>
      </c>
      <c r="AG76">
        <v>0.1156887601167338</v>
      </c>
      <c r="AH76">
        <v>0.1156887601167338</v>
      </c>
      <c r="AI76">
        <v>0.1156887601167338</v>
      </c>
      <c r="AJ76">
        <v>0.1156887601167338</v>
      </c>
      <c r="AK76">
        <v>0.1156887601167338</v>
      </c>
      <c r="AL76">
        <v>0.1156887601167338</v>
      </c>
      <c r="AM76">
        <v>0.1156887601167338</v>
      </c>
      <c r="AN76">
        <v>0.1156887601167338</v>
      </c>
      <c r="AO76">
        <v>0.1156887601167338</v>
      </c>
      <c r="AP76">
        <v>0.1156887601167338</v>
      </c>
      <c r="AQ76">
        <v>0.1156887601167338</v>
      </c>
      <c r="AR76">
        <v>0.1156887601167338</v>
      </c>
      <c r="AS76">
        <v>0.1156887601167338</v>
      </c>
      <c r="AT76">
        <v>0.1156887601167338</v>
      </c>
      <c r="AU76">
        <v>0.1156887601167338</v>
      </c>
      <c r="AV76">
        <v>0.1156887601167338</v>
      </c>
      <c r="AW76">
        <v>0.1156887601167338</v>
      </c>
      <c r="AX76">
        <v>0.1156887601167338</v>
      </c>
      <c r="AY76">
        <v>0.1156887601167338</v>
      </c>
      <c r="AZ76">
        <v>0.1156887601167338</v>
      </c>
      <c r="BA76">
        <v>0.1156887601167338</v>
      </c>
      <c r="BB76">
        <v>0.1156887601167338</v>
      </c>
      <c r="BC76">
        <v>0.1156887601167338</v>
      </c>
      <c r="BD76">
        <v>0.1156887601167338</v>
      </c>
      <c r="BE76">
        <v>0.1156887601167338</v>
      </c>
      <c r="BF76">
        <v>0.1156887601167338</v>
      </c>
      <c r="BG76">
        <v>0.1156887601167338</v>
      </c>
      <c r="BH76">
        <v>0.1156887601167338</v>
      </c>
      <c r="BI76">
        <v>0.1156887601167338</v>
      </c>
      <c r="BJ76">
        <v>0.11259587649988494</v>
      </c>
      <c r="BK76">
        <v>9.4100960059766217E-2</v>
      </c>
      <c r="BL76">
        <v>8.3619271259156705E-2</v>
      </c>
      <c r="BM76">
        <v>6.131125217516703E-2</v>
      </c>
      <c r="BN76">
        <v>3.3448514919830898E-2</v>
      </c>
      <c r="BO76">
        <v>9.4142444754565374E-3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1.9663553511176837E-2</v>
      </c>
    </row>
    <row r="77" spans="1:73" x14ac:dyDescent="0.25">
      <c r="A77">
        <v>1297</v>
      </c>
      <c r="B77">
        <v>710.34601643691599</v>
      </c>
      <c r="C77">
        <v>1.548912303642549E-3</v>
      </c>
      <c r="D77">
        <v>20</v>
      </c>
      <c r="E77">
        <v>668.5</v>
      </c>
      <c r="F77">
        <v>-628.5</v>
      </c>
      <c r="G77">
        <v>0</v>
      </c>
      <c r="H77">
        <v>0</v>
      </c>
      <c r="I77">
        <v>0</v>
      </c>
      <c r="J77">
        <v>0</v>
      </c>
      <c r="K77">
        <v>1.2957065267732784E-2</v>
      </c>
      <c r="L77">
        <v>2.9998422283660221E-2</v>
      </c>
      <c r="M77">
        <v>5.217367818224574E-2</v>
      </c>
      <c r="N77">
        <v>7.5111529561823376E-2</v>
      </c>
      <c r="O77">
        <v>9.5775787865881035E-2</v>
      </c>
      <c r="P77">
        <v>0.11254309051324576</v>
      </c>
      <c r="Q77">
        <v>0.11723767242037636</v>
      </c>
      <c r="R77">
        <v>0.11723767242037636</v>
      </c>
      <c r="S77">
        <v>0.11723767242037636</v>
      </c>
      <c r="T77">
        <v>0.11723767242037636</v>
      </c>
      <c r="U77">
        <v>0.11723767242037636</v>
      </c>
      <c r="V77">
        <v>0.11723767242037636</v>
      </c>
      <c r="W77">
        <v>0.11723767242037636</v>
      </c>
      <c r="X77">
        <v>0.11723767242037636</v>
      </c>
      <c r="Y77">
        <v>0.11723767242037636</v>
      </c>
      <c r="Z77">
        <v>0.11723767242037636</v>
      </c>
      <c r="AA77">
        <v>0.11723767242037636</v>
      </c>
      <c r="AB77">
        <v>0.11723767242037636</v>
      </c>
      <c r="AC77">
        <v>0.11723767242037636</v>
      </c>
      <c r="AD77">
        <v>0.11723767242037636</v>
      </c>
      <c r="AE77">
        <v>0.11723767242037636</v>
      </c>
      <c r="AF77">
        <v>0.11723767242037636</v>
      </c>
      <c r="AG77">
        <v>0.11723767242037636</v>
      </c>
      <c r="AH77">
        <v>0.11723767242037636</v>
      </c>
      <c r="AI77">
        <v>0.11723767242037636</v>
      </c>
      <c r="AJ77">
        <v>0.11723767242037636</v>
      </c>
      <c r="AK77">
        <v>0.11723767242037636</v>
      </c>
      <c r="AL77">
        <v>0.11723767242037636</v>
      </c>
      <c r="AM77">
        <v>0.11723767242037636</v>
      </c>
      <c r="AN77">
        <v>0.11723767242037636</v>
      </c>
      <c r="AO77">
        <v>0.11723767242037636</v>
      </c>
      <c r="AP77">
        <v>0.11723767242037636</v>
      </c>
      <c r="AQ77">
        <v>0.11723767242037636</v>
      </c>
      <c r="AR77">
        <v>0.11723767242037636</v>
      </c>
      <c r="AS77">
        <v>0.11723767242037636</v>
      </c>
      <c r="AT77">
        <v>0.11723767242037636</v>
      </c>
      <c r="AU77">
        <v>0.11723767242037636</v>
      </c>
      <c r="AV77">
        <v>0.11723767242037636</v>
      </c>
      <c r="AW77">
        <v>0.11723767242037636</v>
      </c>
      <c r="AX77">
        <v>0.11723767242037636</v>
      </c>
      <c r="AY77">
        <v>0.11723767242037636</v>
      </c>
      <c r="AZ77">
        <v>0.11723767242037636</v>
      </c>
      <c r="BA77">
        <v>0.11723767242037636</v>
      </c>
      <c r="BB77">
        <v>0.11723767242037636</v>
      </c>
      <c r="BC77">
        <v>0.11723767242037636</v>
      </c>
      <c r="BD77">
        <v>0.11723767242037636</v>
      </c>
      <c r="BE77">
        <v>0.11723767242037636</v>
      </c>
      <c r="BF77">
        <v>0.11723767242037636</v>
      </c>
      <c r="BG77">
        <v>0.11723767242037636</v>
      </c>
      <c r="BH77">
        <v>0.11723767242037636</v>
      </c>
      <c r="BI77">
        <v>0.11723767242037636</v>
      </c>
      <c r="BJ77">
        <v>0.11414478880352749</v>
      </c>
      <c r="BK77">
        <v>9.5649872363408772E-2</v>
      </c>
      <c r="BL77">
        <v>8.516818356279926E-2</v>
      </c>
      <c r="BM77">
        <v>6.131125217516703E-2</v>
      </c>
      <c r="BN77">
        <v>3.3448514919830898E-2</v>
      </c>
      <c r="BO77">
        <v>9.4142444754565374E-3</v>
      </c>
      <c r="BP77">
        <v>0</v>
      </c>
      <c r="BQ77">
        <v>0</v>
      </c>
      <c r="BR77">
        <v>0</v>
      </c>
      <c r="BS77">
        <v>0</v>
      </c>
      <c r="BT77">
        <v>1.1595898423302775E-4</v>
      </c>
      <c r="BU77">
        <v>1.2741803346461744E-2</v>
      </c>
    </row>
    <row r="78" spans="1:73" x14ac:dyDescent="0.25">
      <c r="A78">
        <v>1286</v>
      </c>
      <c r="B78">
        <v>448.73715272449459</v>
      </c>
      <c r="C78">
        <v>9.7847313967195488E-4</v>
      </c>
      <c r="D78">
        <v>10</v>
      </c>
      <c r="E78">
        <v>653</v>
      </c>
      <c r="F78">
        <v>-633</v>
      </c>
      <c r="G78">
        <v>0</v>
      </c>
      <c r="H78">
        <v>0</v>
      </c>
      <c r="I78">
        <v>0</v>
      </c>
      <c r="J78">
        <v>0</v>
      </c>
      <c r="K78">
        <v>1.2957065267732784E-2</v>
      </c>
      <c r="L78">
        <v>2.9998422283660221E-2</v>
      </c>
      <c r="M78">
        <v>5.217367818224574E-2</v>
      </c>
      <c r="N78">
        <v>7.5111529561823376E-2</v>
      </c>
      <c r="O78">
        <v>9.5775787865881035E-2</v>
      </c>
      <c r="P78">
        <v>0.11352156365291771</v>
      </c>
      <c r="Q78">
        <v>0.11821614556004831</v>
      </c>
      <c r="R78">
        <v>0.11821614556004831</v>
      </c>
      <c r="S78">
        <v>0.11821614556004831</v>
      </c>
      <c r="T78">
        <v>0.11821614556004831</v>
      </c>
      <c r="U78">
        <v>0.11821614556004831</v>
      </c>
      <c r="V78">
        <v>0.11821614556004831</v>
      </c>
      <c r="W78">
        <v>0.11821614556004831</v>
      </c>
      <c r="X78">
        <v>0.11821614556004831</v>
      </c>
      <c r="Y78">
        <v>0.11821614556004831</v>
      </c>
      <c r="Z78">
        <v>0.11821614556004831</v>
      </c>
      <c r="AA78">
        <v>0.11821614556004831</v>
      </c>
      <c r="AB78">
        <v>0.11821614556004831</v>
      </c>
      <c r="AC78">
        <v>0.11821614556004831</v>
      </c>
      <c r="AD78">
        <v>0.11821614556004831</v>
      </c>
      <c r="AE78">
        <v>0.11821614556004831</v>
      </c>
      <c r="AF78">
        <v>0.11821614556004831</v>
      </c>
      <c r="AG78">
        <v>0.11821614556004831</v>
      </c>
      <c r="AH78">
        <v>0.11821614556004831</v>
      </c>
      <c r="AI78">
        <v>0.11821614556004831</v>
      </c>
      <c r="AJ78">
        <v>0.11821614556004831</v>
      </c>
      <c r="AK78">
        <v>0.11821614556004831</v>
      </c>
      <c r="AL78">
        <v>0.11821614556004831</v>
      </c>
      <c r="AM78">
        <v>0.11821614556004831</v>
      </c>
      <c r="AN78">
        <v>0.11821614556004831</v>
      </c>
      <c r="AO78">
        <v>0.11821614556004831</v>
      </c>
      <c r="AP78">
        <v>0.11821614556004831</v>
      </c>
      <c r="AQ78">
        <v>0.11821614556004831</v>
      </c>
      <c r="AR78">
        <v>0.11821614556004831</v>
      </c>
      <c r="AS78">
        <v>0.11821614556004831</v>
      </c>
      <c r="AT78">
        <v>0.11821614556004831</v>
      </c>
      <c r="AU78">
        <v>0.11821614556004831</v>
      </c>
      <c r="AV78">
        <v>0.11821614556004831</v>
      </c>
      <c r="AW78">
        <v>0.11821614556004831</v>
      </c>
      <c r="AX78">
        <v>0.11821614556004831</v>
      </c>
      <c r="AY78">
        <v>0.11821614556004831</v>
      </c>
      <c r="AZ78">
        <v>0.11821614556004831</v>
      </c>
      <c r="BA78">
        <v>0.11821614556004831</v>
      </c>
      <c r="BB78">
        <v>0.11821614556004831</v>
      </c>
      <c r="BC78">
        <v>0.11821614556004831</v>
      </c>
      <c r="BD78">
        <v>0.11821614556004831</v>
      </c>
      <c r="BE78">
        <v>0.11821614556004831</v>
      </c>
      <c r="BF78">
        <v>0.11821614556004831</v>
      </c>
      <c r="BG78">
        <v>0.11821614556004831</v>
      </c>
      <c r="BH78">
        <v>0.11821614556004831</v>
      </c>
      <c r="BI78">
        <v>0.11821614556004831</v>
      </c>
      <c r="BJ78">
        <v>0.11512326194319944</v>
      </c>
      <c r="BK78">
        <v>9.662834550308072E-2</v>
      </c>
      <c r="BL78">
        <v>8.516818356279926E-2</v>
      </c>
      <c r="BM78">
        <v>6.131125217516703E-2</v>
      </c>
      <c r="BN78">
        <v>3.3448514919830898E-2</v>
      </c>
      <c r="BO78">
        <v>9.4142444754565374E-3</v>
      </c>
      <c r="BP78">
        <v>0</v>
      </c>
      <c r="BQ78">
        <v>0</v>
      </c>
      <c r="BR78">
        <v>0</v>
      </c>
      <c r="BS78">
        <v>0</v>
      </c>
      <c r="BT78">
        <v>9.0658842218541147E-4</v>
      </c>
      <c r="BU78">
        <v>2.9123110703562077E-3</v>
      </c>
    </row>
    <row r="79" spans="1:73" x14ac:dyDescent="0.25">
      <c r="A79">
        <v>1286</v>
      </c>
      <c r="B79">
        <v>441.64178197250385</v>
      </c>
      <c r="C79">
        <v>9.630016556312754E-4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1.2957065267732784E-2</v>
      </c>
      <c r="L79">
        <v>2.9998422283660221E-2</v>
      </c>
      <c r="M79">
        <v>5.217367818224574E-2</v>
      </c>
      <c r="N79">
        <v>7.5111529561823376E-2</v>
      </c>
      <c r="O79">
        <v>9.6738789521512311E-2</v>
      </c>
      <c r="P79">
        <v>0.11448456530854899</v>
      </c>
      <c r="Q79">
        <v>0.11917914721567958</v>
      </c>
      <c r="R79">
        <v>0.11917914721567958</v>
      </c>
      <c r="S79">
        <v>0.11917914721567958</v>
      </c>
      <c r="T79">
        <v>0.11917914721567958</v>
      </c>
      <c r="U79">
        <v>0.11917914721567958</v>
      </c>
      <c r="V79">
        <v>0.11917914721567958</v>
      </c>
      <c r="W79">
        <v>0.11917914721567958</v>
      </c>
      <c r="X79">
        <v>0.11917914721567958</v>
      </c>
      <c r="Y79">
        <v>0.11917914721567958</v>
      </c>
      <c r="Z79">
        <v>0.11917914721567958</v>
      </c>
      <c r="AA79">
        <v>0.11917914721567958</v>
      </c>
      <c r="AB79">
        <v>0.11917914721567958</v>
      </c>
      <c r="AC79">
        <v>0.11917914721567958</v>
      </c>
      <c r="AD79">
        <v>0.11917914721567958</v>
      </c>
      <c r="AE79">
        <v>0.11917914721567958</v>
      </c>
      <c r="AF79">
        <v>0.11917914721567958</v>
      </c>
      <c r="AG79">
        <v>0.11917914721567958</v>
      </c>
      <c r="AH79">
        <v>0.11917914721567958</v>
      </c>
      <c r="AI79">
        <v>0.11917914721567958</v>
      </c>
      <c r="AJ79">
        <v>0.11917914721567958</v>
      </c>
      <c r="AK79">
        <v>0.11917914721567958</v>
      </c>
      <c r="AL79">
        <v>0.11917914721567958</v>
      </c>
      <c r="AM79">
        <v>0.11917914721567958</v>
      </c>
      <c r="AN79">
        <v>0.11917914721567958</v>
      </c>
      <c r="AO79">
        <v>0.11917914721567958</v>
      </c>
      <c r="AP79">
        <v>0.11917914721567958</v>
      </c>
      <c r="AQ79">
        <v>0.11917914721567958</v>
      </c>
      <c r="AR79">
        <v>0.11917914721567958</v>
      </c>
      <c r="AS79">
        <v>0.11917914721567958</v>
      </c>
      <c r="AT79">
        <v>0.11917914721567958</v>
      </c>
      <c r="AU79">
        <v>0.11917914721567958</v>
      </c>
      <c r="AV79">
        <v>0.11917914721567958</v>
      </c>
      <c r="AW79">
        <v>0.11917914721567958</v>
      </c>
      <c r="AX79">
        <v>0.11917914721567958</v>
      </c>
      <c r="AY79">
        <v>0.11917914721567958</v>
      </c>
      <c r="AZ79">
        <v>0.11917914721567958</v>
      </c>
      <c r="BA79">
        <v>0.11917914721567958</v>
      </c>
      <c r="BB79">
        <v>0.11917914721567958</v>
      </c>
      <c r="BC79">
        <v>0.11917914721567958</v>
      </c>
      <c r="BD79">
        <v>0.11917914721567958</v>
      </c>
      <c r="BE79">
        <v>0.11917914721567958</v>
      </c>
      <c r="BF79">
        <v>0.11917914721567958</v>
      </c>
      <c r="BG79">
        <v>0.11917914721567958</v>
      </c>
      <c r="BH79">
        <v>0.11917914721567958</v>
      </c>
      <c r="BI79">
        <v>0.11917914721567958</v>
      </c>
      <c r="BJ79">
        <v>0.11608626359883072</v>
      </c>
      <c r="BK79">
        <v>9.7591347158711997E-2</v>
      </c>
      <c r="BL79">
        <v>8.516818356279926E-2</v>
      </c>
      <c r="BM79">
        <v>6.131125217516703E-2</v>
      </c>
      <c r="BN79">
        <v>3.3448514919830898E-2</v>
      </c>
      <c r="BO79">
        <v>9.4142444754565374E-3</v>
      </c>
      <c r="BP79">
        <v>0</v>
      </c>
      <c r="BQ79">
        <v>0</v>
      </c>
      <c r="BR79">
        <v>0</v>
      </c>
      <c r="BS79">
        <v>0</v>
      </c>
      <c r="BT79">
        <v>2.6635427287462626E-3</v>
      </c>
      <c r="BU79">
        <v>1.7547947466852176E-3</v>
      </c>
    </row>
    <row r="80" spans="1:73" x14ac:dyDescent="0.25">
      <c r="A80">
        <v>1286</v>
      </c>
      <c r="B80">
        <v>438.89907253413691</v>
      </c>
      <c r="C80">
        <v>9.5702116683271481E-4</v>
      </c>
      <c r="D80">
        <v>-10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1.2957065267732784E-2</v>
      </c>
      <c r="L80">
        <v>2.9998422283660221E-2</v>
      </c>
      <c r="M80">
        <v>5.217367818224574E-2</v>
      </c>
      <c r="N80">
        <v>7.5111529561823376E-2</v>
      </c>
      <c r="O80">
        <v>9.7695810688345028E-2</v>
      </c>
      <c r="P80">
        <v>0.11544158647538171</v>
      </c>
      <c r="Q80">
        <v>0.1201361683825123</v>
      </c>
      <c r="R80">
        <v>0.1201361683825123</v>
      </c>
      <c r="S80">
        <v>0.1201361683825123</v>
      </c>
      <c r="T80">
        <v>0.1201361683825123</v>
      </c>
      <c r="U80">
        <v>0.1201361683825123</v>
      </c>
      <c r="V80">
        <v>0.1201361683825123</v>
      </c>
      <c r="W80">
        <v>0.1201361683825123</v>
      </c>
      <c r="X80">
        <v>0.1201361683825123</v>
      </c>
      <c r="Y80">
        <v>0.1201361683825123</v>
      </c>
      <c r="Z80">
        <v>0.1201361683825123</v>
      </c>
      <c r="AA80">
        <v>0.1201361683825123</v>
      </c>
      <c r="AB80">
        <v>0.1201361683825123</v>
      </c>
      <c r="AC80">
        <v>0.1201361683825123</v>
      </c>
      <c r="AD80">
        <v>0.1201361683825123</v>
      </c>
      <c r="AE80">
        <v>0.1201361683825123</v>
      </c>
      <c r="AF80">
        <v>0.1201361683825123</v>
      </c>
      <c r="AG80">
        <v>0.1201361683825123</v>
      </c>
      <c r="AH80">
        <v>0.1201361683825123</v>
      </c>
      <c r="AI80">
        <v>0.1201361683825123</v>
      </c>
      <c r="AJ80">
        <v>0.1201361683825123</v>
      </c>
      <c r="AK80">
        <v>0.1201361683825123</v>
      </c>
      <c r="AL80">
        <v>0.1201361683825123</v>
      </c>
      <c r="AM80">
        <v>0.1201361683825123</v>
      </c>
      <c r="AN80">
        <v>0.1201361683825123</v>
      </c>
      <c r="AO80">
        <v>0.1201361683825123</v>
      </c>
      <c r="AP80">
        <v>0.1201361683825123</v>
      </c>
      <c r="AQ80">
        <v>0.1201361683825123</v>
      </c>
      <c r="AR80">
        <v>0.1201361683825123</v>
      </c>
      <c r="AS80">
        <v>0.1201361683825123</v>
      </c>
      <c r="AT80">
        <v>0.1201361683825123</v>
      </c>
      <c r="AU80">
        <v>0.1201361683825123</v>
      </c>
      <c r="AV80">
        <v>0.1201361683825123</v>
      </c>
      <c r="AW80">
        <v>0.1201361683825123</v>
      </c>
      <c r="AX80">
        <v>0.1201361683825123</v>
      </c>
      <c r="AY80">
        <v>0.1201361683825123</v>
      </c>
      <c r="AZ80">
        <v>0.1201361683825123</v>
      </c>
      <c r="BA80">
        <v>0.1201361683825123</v>
      </c>
      <c r="BB80">
        <v>0.1201361683825123</v>
      </c>
      <c r="BC80">
        <v>0.1201361683825123</v>
      </c>
      <c r="BD80">
        <v>0.1201361683825123</v>
      </c>
      <c r="BE80">
        <v>0.1201361683825123</v>
      </c>
      <c r="BF80">
        <v>0.1201361683825123</v>
      </c>
      <c r="BG80">
        <v>0.1201361683825123</v>
      </c>
      <c r="BH80">
        <v>0.1201361683825123</v>
      </c>
      <c r="BI80">
        <v>0.1201361683825123</v>
      </c>
      <c r="BJ80">
        <v>0.11704328476566343</v>
      </c>
      <c r="BK80">
        <v>9.7591347158711997E-2</v>
      </c>
      <c r="BL80">
        <v>8.516818356279926E-2</v>
      </c>
      <c r="BM80">
        <v>6.131125217516703E-2</v>
      </c>
      <c r="BN80">
        <v>3.3448514919830898E-2</v>
      </c>
      <c r="BO80">
        <v>9.4142444754565374E-3</v>
      </c>
      <c r="BP80">
        <v>0</v>
      </c>
      <c r="BQ80">
        <v>0</v>
      </c>
      <c r="BR80">
        <v>0</v>
      </c>
      <c r="BS80">
        <v>0</v>
      </c>
      <c r="BT80">
        <v>4.4204970353071138E-3</v>
      </c>
      <c r="BU80">
        <v>5.9727842301424139E-4</v>
      </c>
    </row>
    <row r="81" spans="1:73" x14ac:dyDescent="0.25">
      <c r="A81">
        <v>1286</v>
      </c>
      <c r="B81">
        <v>458.89860568130638</v>
      </c>
      <c r="C81">
        <v>1.0006302281098378E-3</v>
      </c>
      <c r="D81">
        <v>-20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1.2957065267732784E-2</v>
      </c>
      <c r="L81">
        <v>2.9998422283660221E-2</v>
      </c>
      <c r="M81">
        <v>5.217367818224574E-2</v>
      </c>
      <c r="N81">
        <v>7.5111529561823376E-2</v>
      </c>
      <c r="O81">
        <v>9.8696440916454867E-2</v>
      </c>
      <c r="P81">
        <v>0.11644221670349154</v>
      </c>
      <c r="Q81">
        <v>0.12113679861062214</v>
      </c>
      <c r="R81">
        <v>0.12113679861062214</v>
      </c>
      <c r="S81">
        <v>0.12113679861062214</v>
      </c>
      <c r="T81">
        <v>0.12113679861062214</v>
      </c>
      <c r="U81">
        <v>0.12113679861062214</v>
      </c>
      <c r="V81">
        <v>0.12113679861062214</v>
      </c>
      <c r="W81">
        <v>0.12113679861062214</v>
      </c>
      <c r="X81">
        <v>0.12113679861062214</v>
      </c>
      <c r="Y81">
        <v>0.12113679861062214</v>
      </c>
      <c r="Z81">
        <v>0.12113679861062214</v>
      </c>
      <c r="AA81">
        <v>0.12113679861062214</v>
      </c>
      <c r="AB81">
        <v>0.12113679861062214</v>
      </c>
      <c r="AC81">
        <v>0.12113679861062214</v>
      </c>
      <c r="AD81">
        <v>0.12113679861062214</v>
      </c>
      <c r="AE81">
        <v>0.12113679861062214</v>
      </c>
      <c r="AF81">
        <v>0.12113679861062214</v>
      </c>
      <c r="AG81">
        <v>0.12113679861062214</v>
      </c>
      <c r="AH81">
        <v>0.12113679861062214</v>
      </c>
      <c r="AI81">
        <v>0.12113679861062214</v>
      </c>
      <c r="AJ81">
        <v>0.12113679861062214</v>
      </c>
      <c r="AK81">
        <v>0.12113679861062214</v>
      </c>
      <c r="AL81">
        <v>0.12113679861062214</v>
      </c>
      <c r="AM81">
        <v>0.12113679861062214</v>
      </c>
      <c r="AN81">
        <v>0.12113679861062214</v>
      </c>
      <c r="AO81">
        <v>0.12113679861062214</v>
      </c>
      <c r="AP81">
        <v>0.12113679861062214</v>
      </c>
      <c r="AQ81">
        <v>0.12113679861062214</v>
      </c>
      <c r="AR81">
        <v>0.12113679861062214</v>
      </c>
      <c r="AS81">
        <v>0.12113679861062214</v>
      </c>
      <c r="AT81">
        <v>0.12113679861062214</v>
      </c>
      <c r="AU81">
        <v>0.12113679861062214</v>
      </c>
      <c r="AV81">
        <v>0.12113679861062214</v>
      </c>
      <c r="AW81">
        <v>0.12113679861062214</v>
      </c>
      <c r="AX81">
        <v>0.12113679861062214</v>
      </c>
      <c r="AY81">
        <v>0.12113679861062214</v>
      </c>
      <c r="AZ81">
        <v>0.12113679861062214</v>
      </c>
      <c r="BA81">
        <v>0.12113679861062214</v>
      </c>
      <c r="BB81">
        <v>0.12113679861062214</v>
      </c>
      <c r="BC81">
        <v>0.12113679861062214</v>
      </c>
      <c r="BD81">
        <v>0.12113679861062214</v>
      </c>
      <c r="BE81">
        <v>0.12113679861062214</v>
      </c>
      <c r="BF81">
        <v>0.12113679861062214</v>
      </c>
      <c r="BG81">
        <v>0.12113679861062214</v>
      </c>
      <c r="BH81">
        <v>0.12113679861062214</v>
      </c>
      <c r="BI81">
        <v>0.12113679861062214</v>
      </c>
      <c r="BJ81">
        <v>0.11804391499377327</v>
      </c>
      <c r="BK81">
        <v>9.7591347158711997E-2</v>
      </c>
      <c r="BL81">
        <v>8.516818356279926E-2</v>
      </c>
      <c r="BM81">
        <v>6.131125217516703E-2</v>
      </c>
      <c r="BN81">
        <v>3.3448514919830898E-2</v>
      </c>
      <c r="BO81">
        <v>9.4142444754565374E-3</v>
      </c>
      <c r="BP81">
        <v>0</v>
      </c>
      <c r="BQ81">
        <v>0</v>
      </c>
      <c r="BR81">
        <v>0</v>
      </c>
      <c r="BS81">
        <v>0</v>
      </c>
      <c r="BT81">
        <v>1.0299909288964057E-2</v>
      </c>
      <c r="BU81">
        <v>0</v>
      </c>
    </row>
    <row r="82" spans="1:73" x14ac:dyDescent="0.25">
      <c r="A82">
        <v>1286</v>
      </c>
      <c r="B82">
        <v>438.28271374025661</v>
      </c>
      <c r="C82">
        <v>9.5567719404028877E-4</v>
      </c>
      <c r="D82">
        <v>-30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1.2957065267732784E-2</v>
      </c>
      <c r="L82">
        <v>2.9998422283660221E-2</v>
      </c>
      <c r="M82">
        <v>5.217367818224574E-2</v>
      </c>
      <c r="N82">
        <v>7.6067206755863662E-2</v>
      </c>
      <c r="O82">
        <v>9.9652118110495153E-2</v>
      </c>
      <c r="P82">
        <v>0.11739789389753183</v>
      </c>
      <c r="Q82">
        <v>0.12209247580466243</v>
      </c>
      <c r="R82">
        <v>0.12209247580466243</v>
      </c>
      <c r="S82">
        <v>0.12209247580466243</v>
      </c>
      <c r="T82">
        <v>0.12209247580466243</v>
      </c>
      <c r="U82">
        <v>0.12209247580466243</v>
      </c>
      <c r="V82">
        <v>0.12209247580466243</v>
      </c>
      <c r="W82">
        <v>0.12209247580466243</v>
      </c>
      <c r="X82">
        <v>0.12209247580466243</v>
      </c>
      <c r="Y82">
        <v>0.12209247580466243</v>
      </c>
      <c r="Z82">
        <v>0.12209247580466243</v>
      </c>
      <c r="AA82">
        <v>0.12209247580466243</v>
      </c>
      <c r="AB82">
        <v>0.12209247580466243</v>
      </c>
      <c r="AC82">
        <v>0.12209247580466243</v>
      </c>
      <c r="AD82">
        <v>0.12209247580466243</v>
      </c>
      <c r="AE82">
        <v>0.12209247580466243</v>
      </c>
      <c r="AF82">
        <v>0.12209247580466243</v>
      </c>
      <c r="AG82">
        <v>0.12209247580466243</v>
      </c>
      <c r="AH82">
        <v>0.12209247580466243</v>
      </c>
      <c r="AI82">
        <v>0.12209247580466243</v>
      </c>
      <c r="AJ82">
        <v>0.12209247580466243</v>
      </c>
      <c r="AK82">
        <v>0.12209247580466243</v>
      </c>
      <c r="AL82">
        <v>0.12209247580466243</v>
      </c>
      <c r="AM82">
        <v>0.12209247580466243</v>
      </c>
      <c r="AN82">
        <v>0.12209247580466243</v>
      </c>
      <c r="AO82">
        <v>0.12209247580466243</v>
      </c>
      <c r="AP82">
        <v>0.12209247580466243</v>
      </c>
      <c r="AQ82">
        <v>0.12209247580466243</v>
      </c>
      <c r="AR82">
        <v>0.12209247580466243</v>
      </c>
      <c r="AS82">
        <v>0.12209247580466243</v>
      </c>
      <c r="AT82">
        <v>0.12209247580466243</v>
      </c>
      <c r="AU82">
        <v>0.12209247580466243</v>
      </c>
      <c r="AV82">
        <v>0.12209247580466243</v>
      </c>
      <c r="AW82">
        <v>0.12209247580466243</v>
      </c>
      <c r="AX82">
        <v>0.12209247580466243</v>
      </c>
      <c r="AY82">
        <v>0.12209247580466243</v>
      </c>
      <c r="AZ82">
        <v>0.12209247580466243</v>
      </c>
      <c r="BA82">
        <v>0.12209247580466243</v>
      </c>
      <c r="BB82">
        <v>0.12209247580466243</v>
      </c>
      <c r="BC82">
        <v>0.12209247580466243</v>
      </c>
      <c r="BD82">
        <v>0.12209247580466243</v>
      </c>
      <c r="BE82">
        <v>0.12209247580466243</v>
      </c>
      <c r="BF82">
        <v>0.12209247580466243</v>
      </c>
      <c r="BG82">
        <v>0.12209247580466243</v>
      </c>
      <c r="BH82">
        <v>0.12209247580466243</v>
      </c>
      <c r="BI82">
        <v>0.12209247580466243</v>
      </c>
      <c r="BJ82">
        <v>0.11804391499377327</v>
      </c>
      <c r="BK82">
        <v>9.7591347158711997E-2</v>
      </c>
      <c r="BL82">
        <v>8.516818356279926E-2</v>
      </c>
      <c r="BM82">
        <v>6.131125217516703E-2</v>
      </c>
      <c r="BN82">
        <v>3.3448514919830898E-2</v>
      </c>
      <c r="BO82">
        <v>9.4142444754565374E-3</v>
      </c>
      <c r="BP82">
        <v>0</v>
      </c>
      <c r="BQ82">
        <v>0</v>
      </c>
      <c r="BR82">
        <v>0</v>
      </c>
      <c r="BS82">
        <v>0</v>
      </c>
      <c r="BT82">
        <v>1.6941292442795144E-2</v>
      </c>
      <c r="BU82">
        <v>0</v>
      </c>
    </row>
    <row r="83" spans="1:73" x14ac:dyDescent="0.25">
      <c r="A83">
        <v>1286</v>
      </c>
      <c r="B83">
        <v>440.31917414463447</v>
      </c>
      <c r="C83">
        <v>9.6011770402166889E-4</v>
      </c>
      <c r="D83">
        <v>-40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1.2957065267732784E-2</v>
      </c>
      <c r="L83">
        <v>2.9998422283660221E-2</v>
      </c>
      <c r="M83">
        <v>5.217367818224574E-2</v>
      </c>
      <c r="N83">
        <v>7.7027324459885332E-2</v>
      </c>
      <c r="O83">
        <v>0.10061223581451682</v>
      </c>
      <c r="P83">
        <v>0.1183580116015535</v>
      </c>
      <c r="Q83">
        <v>0.1230525935086841</v>
      </c>
      <c r="R83">
        <v>0.1230525935086841</v>
      </c>
      <c r="S83">
        <v>0.1230525935086841</v>
      </c>
      <c r="T83">
        <v>0.1230525935086841</v>
      </c>
      <c r="U83">
        <v>0.1230525935086841</v>
      </c>
      <c r="V83">
        <v>0.1230525935086841</v>
      </c>
      <c r="W83">
        <v>0.1230525935086841</v>
      </c>
      <c r="X83">
        <v>0.1230525935086841</v>
      </c>
      <c r="Y83">
        <v>0.1230525935086841</v>
      </c>
      <c r="Z83">
        <v>0.1230525935086841</v>
      </c>
      <c r="AA83">
        <v>0.1230525935086841</v>
      </c>
      <c r="AB83">
        <v>0.1230525935086841</v>
      </c>
      <c r="AC83">
        <v>0.1230525935086841</v>
      </c>
      <c r="AD83">
        <v>0.1230525935086841</v>
      </c>
      <c r="AE83">
        <v>0.1230525935086841</v>
      </c>
      <c r="AF83">
        <v>0.1230525935086841</v>
      </c>
      <c r="AG83">
        <v>0.1230525935086841</v>
      </c>
      <c r="AH83">
        <v>0.1230525935086841</v>
      </c>
      <c r="AI83">
        <v>0.1230525935086841</v>
      </c>
      <c r="AJ83">
        <v>0.1230525935086841</v>
      </c>
      <c r="AK83">
        <v>0.1230525935086841</v>
      </c>
      <c r="AL83">
        <v>0.1230525935086841</v>
      </c>
      <c r="AM83">
        <v>0.1230525935086841</v>
      </c>
      <c r="AN83">
        <v>0.1230525935086841</v>
      </c>
      <c r="AO83">
        <v>0.1230525935086841</v>
      </c>
      <c r="AP83">
        <v>0.1230525935086841</v>
      </c>
      <c r="AQ83">
        <v>0.1230525935086841</v>
      </c>
      <c r="AR83">
        <v>0.1230525935086841</v>
      </c>
      <c r="AS83">
        <v>0.1230525935086841</v>
      </c>
      <c r="AT83">
        <v>0.1230525935086841</v>
      </c>
      <c r="AU83">
        <v>0.1230525935086841</v>
      </c>
      <c r="AV83">
        <v>0.1230525935086841</v>
      </c>
      <c r="AW83">
        <v>0.1230525935086841</v>
      </c>
      <c r="AX83">
        <v>0.1230525935086841</v>
      </c>
      <c r="AY83">
        <v>0.1230525935086841</v>
      </c>
      <c r="AZ83">
        <v>0.1230525935086841</v>
      </c>
      <c r="BA83">
        <v>0.1230525935086841</v>
      </c>
      <c r="BB83">
        <v>0.1230525935086841</v>
      </c>
      <c r="BC83">
        <v>0.1230525935086841</v>
      </c>
      <c r="BD83">
        <v>0.1230525935086841</v>
      </c>
      <c r="BE83">
        <v>0.1230525935086841</v>
      </c>
      <c r="BF83">
        <v>0.1230525935086841</v>
      </c>
      <c r="BG83">
        <v>0.1230525935086841</v>
      </c>
      <c r="BH83">
        <v>0.1230525935086841</v>
      </c>
      <c r="BI83">
        <v>0.1230525935086841</v>
      </c>
      <c r="BJ83">
        <v>0.11804391499377327</v>
      </c>
      <c r="BK83">
        <v>9.7591347158711997E-2</v>
      </c>
      <c r="BL83">
        <v>8.516818356279926E-2</v>
      </c>
      <c r="BM83">
        <v>6.131125217516703E-2</v>
      </c>
      <c r="BN83">
        <v>3.3448514919830898E-2</v>
      </c>
      <c r="BO83">
        <v>9.4142444754565374E-3</v>
      </c>
      <c r="BP83">
        <v>0</v>
      </c>
      <c r="BQ83">
        <v>0</v>
      </c>
      <c r="BR83">
        <v>0</v>
      </c>
      <c r="BS83">
        <v>0</v>
      </c>
      <c r="BT83">
        <v>2.3958548095737858E-2</v>
      </c>
      <c r="BU83">
        <v>0</v>
      </c>
    </row>
    <row r="84" spans="1:73" x14ac:dyDescent="0.25">
      <c r="A84">
        <v>1286</v>
      </c>
      <c r="B84">
        <v>443.66968538876364</v>
      </c>
      <c r="C84">
        <v>9.6742350706615634E-4</v>
      </c>
      <c r="D84">
        <v>-30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1.2957065267732784E-2</v>
      </c>
      <c r="L84">
        <v>2.9998422283660221E-2</v>
      </c>
      <c r="M84">
        <v>5.217367818224574E-2</v>
      </c>
      <c r="N84">
        <v>7.7994747966951494E-2</v>
      </c>
      <c r="O84">
        <v>0.10157965932158299</v>
      </c>
      <c r="P84">
        <v>0.11932543510861966</v>
      </c>
      <c r="Q84">
        <v>0.12402001701575026</v>
      </c>
      <c r="R84">
        <v>0.12402001701575026</v>
      </c>
      <c r="S84">
        <v>0.12402001701575026</v>
      </c>
      <c r="T84">
        <v>0.12402001701575026</v>
      </c>
      <c r="U84">
        <v>0.12402001701575026</v>
      </c>
      <c r="V84">
        <v>0.12402001701575026</v>
      </c>
      <c r="W84">
        <v>0.12402001701575026</v>
      </c>
      <c r="X84">
        <v>0.12402001701575026</v>
      </c>
      <c r="Y84">
        <v>0.12402001701575026</v>
      </c>
      <c r="Z84">
        <v>0.12402001701575026</v>
      </c>
      <c r="AA84">
        <v>0.12402001701575026</v>
      </c>
      <c r="AB84">
        <v>0.12402001701575026</v>
      </c>
      <c r="AC84">
        <v>0.12402001701575026</v>
      </c>
      <c r="AD84">
        <v>0.12402001701575026</v>
      </c>
      <c r="AE84">
        <v>0.12402001701575026</v>
      </c>
      <c r="AF84">
        <v>0.12402001701575026</v>
      </c>
      <c r="AG84">
        <v>0.12402001701575026</v>
      </c>
      <c r="AH84">
        <v>0.12402001701575026</v>
      </c>
      <c r="AI84">
        <v>0.12402001701575026</v>
      </c>
      <c r="AJ84">
        <v>0.12402001701575026</v>
      </c>
      <c r="AK84">
        <v>0.12402001701575026</v>
      </c>
      <c r="AL84">
        <v>0.12402001701575026</v>
      </c>
      <c r="AM84">
        <v>0.12402001701575026</v>
      </c>
      <c r="AN84">
        <v>0.12402001701575026</v>
      </c>
      <c r="AO84">
        <v>0.12402001701575026</v>
      </c>
      <c r="AP84">
        <v>0.12402001701575026</v>
      </c>
      <c r="AQ84">
        <v>0.12402001701575026</v>
      </c>
      <c r="AR84">
        <v>0.12402001701575026</v>
      </c>
      <c r="AS84">
        <v>0.12402001701575026</v>
      </c>
      <c r="AT84">
        <v>0.12402001701575026</v>
      </c>
      <c r="AU84">
        <v>0.12402001701575026</v>
      </c>
      <c r="AV84">
        <v>0.12402001701575026</v>
      </c>
      <c r="AW84">
        <v>0.12402001701575026</v>
      </c>
      <c r="AX84">
        <v>0.12402001701575026</v>
      </c>
      <c r="AY84">
        <v>0.12402001701575026</v>
      </c>
      <c r="AZ84">
        <v>0.12402001701575026</v>
      </c>
      <c r="BA84">
        <v>0.12402001701575026</v>
      </c>
      <c r="BB84">
        <v>0.12402001701575026</v>
      </c>
      <c r="BC84">
        <v>0.12402001701575026</v>
      </c>
      <c r="BD84">
        <v>0.12402001701575026</v>
      </c>
      <c r="BE84">
        <v>0.12402001701575026</v>
      </c>
      <c r="BF84">
        <v>0.12402001701575026</v>
      </c>
      <c r="BG84">
        <v>0.12402001701575026</v>
      </c>
      <c r="BH84">
        <v>0.12402001701575026</v>
      </c>
      <c r="BI84">
        <v>0.12402001701575026</v>
      </c>
      <c r="BJ84">
        <v>0.11804391499377327</v>
      </c>
      <c r="BK84">
        <v>9.7591347158711997E-2</v>
      </c>
      <c r="BL84">
        <v>8.516818356279926E-2</v>
      </c>
      <c r="BM84">
        <v>6.131125217516703E-2</v>
      </c>
      <c r="BN84">
        <v>3.3448514919830898E-2</v>
      </c>
      <c r="BO84">
        <v>9.4142444754565374E-3</v>
      </c>
      <c r="BP84">
        <v>0</v>
      </c>
      <c r="BQ84">
        <v>0</v>
      </c>
      <c r="BR84">
        <v>0</v>
      </c>
      <c r="BS84">
        <v>0</v>
      </c>
      <c r="BT84">
        <v>1.6941292442795144E-2</v>
      </c>
      <c r="BU84">
        <v>0</v>
      </c>
    </row>
    <row r="85" spans="1:73" x14ac:dyDescent="0.25">
      <c r="A85">
        <v>1286</v>
      </c>
      <c r="B85">
        <v>434.9775669182348</v>
      </c>
      <c r="C85">
        <v>9.4847030829796645E-4</v>
      </c>
      <c r="D85">
        <v>-20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1.2957065267732784E-2</v>
      </c>
      <c r="L85">
        <v>2.9998422283660221E-2</v>
      </c>
      <c r="M85">
        <v>5.217367818224574E-2</v>
      </c>
      <c r="N85">
        <v>7.7994747966951494E-2</v>
      </c>
      <c r="O85">
        <v>0.10252812962988095</v>
      </c>
      <c r="P85">
        <v>0.12027390541691763</v>
      </c>
      <c r="Q85">
        <v>0.12496848732404822</v>
      </c>
      <c r="R85">
        <v>0.12496848732404822</v>
      </c>
      <c r="S85">
        <v>0.12496848732404822</v>
      </c>
      <c r="T85">
        <v>0.12496848732404822</v>
      </c>
      <c r="U85">
        <v>0.12496848732404822</v>
      </c>
      <c r="V85">
        <v>0.12496848732404822</v>
      </c>
      <c r="W85">
        <v>0.12496848732404822</v>
      </c>
      <c r="X85">
        <v>0.12496848732404822</v>
      </c>
      <c r="Y85">
        <v>0.12496848732404822</v>
      </c>
      <c r="Z85">
        <v>0.12496848732404822</v>
      </c>
      <c r="AA85">
        <v>0.12496848732404822</v>
      </c>
      <c r="AB85">
        <v>0.12496848732404822</v>
      </c>
      <c r="AC85">
        <v>0.12496848732404822</v>
      </c>
      <c r="AD85">
        <v>0.12496848732404822</v>
      </c>
      <c r="AE85">
        <v>0.12496848732404822</v>
      </c>
      <c r="AF85">
        <v>0.12496848732404822</v>
      </c>
      <c r="AG85">
        <v>0.12496848732404822</v>
      </c>
      <c r="AH85">
        <v>0.12496848732404822</v>
      </c>
      <c r="AI85">
        <v>0.12496848732404822</v>
      </c>
      <c r="AJ85">
        <v>0.12496848732404822</v>
      </c>
      <c r="AK85">
        <v>0.12496848732404822</v>
      </c>
      <c r="AL85">
        <v>0.12496848732404822</v>
      </c>
      <c r="AM85">
        <v>0.12496848732404822</v>
      </c>
      <c r="AN85">
        <v>0.12496848732404822</v>
      </c>
      <c r="AO85">
        <v>0.12496848732404822</v>
      </c>
      <c r="AP85">
        <v>0.12496848732404822</v>
      </c>
      <c r="AQ85">
        <v>0.12496848732404822</v>
      </c>
      <c r="AR85">
        <v>0.12496848732404822</v>
      </c>
      <c r="AS85">
        <v>0.12496848732404822</v>
      </c>
      <c r="AT85">
        <v>0.12496848732404822</v>
      </c>
      <c r="AU85">
        <v>0.12496848732404822</v>
      </c>
      <c r="AV85">
        <v>0.12496848732404822</v>
      </c>
      <c r="AW85">
        <v>0.12496848732404822</v>
      </c>
      <c r="AX85">
        <v>0.12496848732404822</v>
      </c>
      <c r="AY85">
        <v>0.12496848732404822</v>
      </c>
      <c r="AZ85">
        <v>0.12496848732404822</v>
      </c>
      <c r="BA85">
        <v>0.12496848732404822</v>
      </c>
      <c r="BB85">
        <v>0.12496848732404822</v>
      </c>
      <c r="BC85">
        <v>0.12496848732404822</v>
      </c>
      <c r="BD85">
        <v>0.12496848732404822</v>
      </c>
      <c r="BE85">
        <v>0.12496848732404822</v>
      </c>
      <c r="BF85">
        <v>0.12496848732404822</v>
      </c>
      <c r="BG85">
        <v>0.12496848732404822</v>
      </c>
      <c r="BH85">
        <v>0.12496848732404822</v>
      </c>
      <c r="BI85">
        <v>0.12496848732404822</v>
      </c>
      <c r="BJ85">
        <v>0.11899238530207124</v>
      </c>
      <c r="BK85">
        <v>9.7591347158711997E-2</v>
      </c>
      <c r="BL85">
        <v>8.516818356279926E-2</v>
      </c>
      <c r="BM85">
        <v>6.131125217516703E-2</v>
      </c>
      <c r="BN85">
        <v>3.3448514919830898E-2</v>
      </c>
      <c r="BO85">
        <v>9.4142444754565374E-3</v>
      </c>
      <c r="BP85">
        <v>0</v>
      </c>
      <c r="BQ85">
        <v>0</v>
      </c>
      <c r="BR85">
        <v>0</v>
      </c>
      <c r="BS85">
        <v>0</v>
      </c>
      <c r="BT85">
        <v>1.0299909288964057E-2</v>
      </c>
      <c r="BU85">
        <v>0</v>
      </c>
    </row>
    <row r="86" spans="1:73" x14ac:dyDescent="0.25">
      <c r="A86">
        <v>1286</v>
      </c>
      <c r="B86">
        <v>446.30834442456455</v>
      </c>
      <c r="C86">
        <v>9.7317711354961381E-4</v>
      </c>
      <c r="D86">
        <v>-10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1.2957065267732784E-2</v>
      </c>
      <c r="L86">
        <v>2.9998422283660221E-2</v>
      </c>
      <c r="M86">
        <v>5.217367818224574E-2</v>
      </c>
      <c r="N86">
        <v>7.7994747966951494E-2</v>
      </c>
      <c r="O86">
        <v>0.10350130674343057</v>
      </c>
      <c r="P86">
        <v>0.12124708253046725</v>
      </c>
      <c r="Q86">
        <v>0.12594166443759783</v>
      </c>
      <c r="R86">
        <v>0.12594166443759783</v>
      </c>
      <c r="S86">
        <v>0.12594166443759783</v>
      </c>
      <c r="T86">
        <v>0.12594166443759783</v>
      </c>
      <c r="U86">
        <v>0.12594166443759783</v>
      </c>
      <c r="V86">
        <v>0.12594166443759783</v>
      </c>
      <c r="W86">
        <v>0.12594166443759783</v>
      </c>
      <c r="X86">
        <v>0.12594166443759783</v>
      </c>
      <c r="Y86">
        <v>0.12594166443759783</v>
      </c>
      <c r="Z86">
        <v>0.12594166443759783</v>
      </c>
      <c r="AA86">
        <v>0.12594166443759783</v>
      </c>
      <c r="AB86">
        <v>0.12594166443759783</v>
      </c>
      <c r="AC86">
        <v>0.12594166443759783</v>
      </c>
      <c r="AD86">
        <v>0.12594166443759783</v>
      </c>
      <c r="AE86">
        <v>0.12594166443759783</v>
      </c>
      <c r="AF86">
        <v>0.12594166443759783</v>
      </c>
      <c r="AG86">
        <v>0.12594166443759783</v>
      </c>
      <c r="AH86">
        <v>0.12594166443759783</v>
      </c>
      <c r="AI86">
        <v>0.12594166443759783</v>
      </c>
      <c r="AJ86">
        <v>0.12594166443759783</v>
      </c>
      <c r="AK86">
        <v>0.12594166443759783</v>
      </c>
      <c r="AL86">
        <v>0.12594166443759783</v>
      </c>
      <c r="AM86">
        <v>0.12594166443759783</v>
      </c>
      <c r="AN86">
        <v>0.12594166443759783</v>
      </c>
      <c r="AO86">
        <v>0.12594166443759783</v>
      </c>
      <c r="AP86">
        <v>0.12594166443759783</v>
      </c>
      <c r="AQ86">
        <v>0.12594166443759783</v>
      </c>
      <c r="AR86">
        <v>0.12594166443759783</v>
      </c>
      <c r="AS86">
        <v>0.12594166443759783</v>
      </c>
      <c r="AT86">
        <v>0.12594166443759783</v>
      </c>
      <c r="AU86">
        <v>0.12594166443759783</v>
      </c>
      <c r="AV86">
        <v>0.12594166443759783</v>
      </c>
      <c r="AW86">
        <v>0.12594166443759783</v>
      </c>
      <c r="AX86">
        <v>0.12594166443759783</v>
      </c>
      <c r="AY86">
        <v>0.12594166443759783</v>
      </c>
      <c r="AZ86">
        <v>0.12594166443759783</v>
      </c>
      <c r="BA86">
        <v>0.12594166443759783</v>
      </c>
      <c r="BB86">
        <v>0.12594166443759783</v>
      </c>
      <c r="BC86">
        <v>0.12594166443759783</v>
      </c>
      <c r="BD86">
        <v>0.12594166443759783</v>
      </c>
      <c r="BE86">
        <v>0.12594166443759783</v>
      </c>
      <c r="BF86">
        <v>0.12594166443759783</v>
      </c>
      <c r="BG86">
        <v>0.12594166443759783</v>
      </c>
      <c r="BH86">
        <v>0.12594166443759783</v>
      </c>
      <c r="BI86">
        <v>0.12594166443759783</v>
      </c>
      <c r="BJ86">
        <v>0.11996556241562085</v>
      </c>
      <c r="BK86">
        <v>9.7591347158711997E-2</v>
      </c>
      <c r="BL86">
        <v>8.516818356279926E-2</v>
      </c>
      <c r="BM86">
        <v>6.131125217516703E-2</v>
      </c>
      <c r="BN86">
        <v>3.3448514919830898E-2</v>
      </c>
      <c r="BO86">
        <v>9.4142444754565374E-3</v>
      </c>
      <c r="BP86">
        <v>0</v>
      </c>
      <c r="BQ86">
        <v>0</v>
      </c>
      <c r="BR86">
        <v>0</v>
      </c>
      <c r="BS86">
        <v>0</v>
      </c>
      <c r="BT86">
        <v>4.4204970353070999E-3</v>
      </c>
      <c r="BU86">
        <v>1.1540676060404764E-3</v>
      </c>
    </row>
    <row r="87" spans="1:73" x14ac:dyDescent="0.25">
      <c r="A87">
        <v>1286</v>
      </c>
      <c r="B87">
        <v>439.77370825110421</v>
      </c>
      <c r="C87">
        <v>9.5892831347937468E-4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1.2957065267732784E-2</v>
      </c>
      <c r="L87">
        <v>2.9998422283660221E-2</v>
      </c>
      <c r="M87">
        <v>5.217367818224574E-2</v>
      </c>
      <c r="N87">
        <v>7.7994747966951494E-2</v>
      </c>
      <c r="O87">
        <v>0.10446023505690995</v>
      </c>
      <c r="P87">
        <v>0.12220601084394662</v>
      </c>
      <c r="Q87">
        <v>0.12690059275107721</v>
      </c>
      <c r="R87">
        <v>0.12690059275107721</v>
      </c>
      <c r="S87">
        <v>0.12690059275107721</v>
      </c>
      <c r="T87">
        <v>0.12690059275107721</v>
      </c>
      <c r="U87">
        <v>0.12690059275107721</v>
      </c>
      <c r="V87">
        <v>0.12690059275107721</v>
      </c>
      <c r="W87">
        <v>0.12690059275107721</v>
      </c>
      <c r="X87">
        <v>0.12690059275107721</v>
      </c>
      <c r="Y87">
        <v>0.12690059275107721</v>
      </c>
      <c r="Z87">
        <v>0.12690059275107721</v>
      </c>
      <c r="AA87">
        <v>0.12690059275107721</v>
      </c>
      <c r="AB87">
        <v>0.12690059275107721</v>
      </c>
      <c r="AC87">
        <v>0.12690059275107721</v>
      </c>
      <c r="AD87">
        <v>0.12690059275107721</v>
      </c>
      <c r="AE87">
        <v>0.12690059275107721</v>
      </c>
      <c r="AF87">
        <v>0.12690059275107721</v>
      </c>
      <c r="AG87">
        <v>0.12690059275107721</v>
      </c>
      <c r="AH87">
        <v>0.12690059275107721</v>
      </c>
      <c r="AI87">
        <v>0.12690059275107721</v>
      </c>
      <c r="AJ87">
        <v>0.12690059275107721</v>
      </c>
      <c r="AK87">
        <v>0.12690059275107721</v>
      </c>
      <c r="AL87">
        <v>0.12690059275107721</v>
      </c>
      <c r="AM87">
        <v>0.12690059275107721</v>
      </c>
      <c r="AN87">
        <v>0.12690059275107721</v>
      </c>
      <c r="AO87">
        <v>0.12690059275107721</v>
      </c>
      <c r="AP87">
        <v>0.12690059275107721</v>
      </c>
      <c r="AQ87">
        <v>0.12690059275107721</v>
      </c>
      <c r="AR87">
        <v>0.12690059275107721</v>
      </c>
      <c r="AS87">
        <v>0.12690059275107721</v>
      </c>
      <c r="AT87">
        <v>0.12690059275107721</v>
      </c>
      <c r="AU87">
        <v>0.12690059275107721</v>
      </c>
      <c r="AV87">
        <v>0.12690059275107721</v>
      </c>
      <c r="AW87">
        <v>0.12690059275107721</v>
      </c>
      <c r="AX87">
        <v>0.12690059275107721</v>
      </c>
      <c r="AY87">
        <v>0.12690059275107721</v>
      </c>
      <c r="AZ87">
        <v>0.12690059275107721</v>
      </c>
      <c r="BA87">
        <v>0.12690059275107721</v>
      </c>
      <c r="BB87">
        <v>0.12690059275107721</v>
      </c>
      <c r="BC87">
        <v>0.12690059275107721</v>
      </c>
      <c r="BD87">
        <v>0.12690059275107721</v>
      </c>
      <c r="BE87">
        <v>0.12690059275107721</v>
      </c>
      <c r="BF87">
        <v>0.12690059275107721</v>
      </c>
      <c r="BG87">
        <v>0.12690059275107721</v>
      </c>
      <c r="BH87">
        <v>0.12690059275107721</v>
      </c>
      <c r="BI87">
        <v>0.12690059275107721</v>
      </c>
      <c r="BJ87">
        <v>0.12092449072910023</v>
      </c>
      <c r="BK87">
        <v>9.8550275472191376E-2</v>
      </c>
      <c r="BL87">
        <v>8.516818356279926E-2</v>
      </c>
      <c r="BM87">
        <v>6.131125217516703E-2</v>
      </c>
      <c r="BN87">
        <v>3.3448514919830898E-2</v>
      </c>
      <c r="BO87">
        <v>9.4142444754565374E-3</v>
      </c>
      <c r="BP87">
        <v>0</v>
      </c>
      <c r="BQ87">
        <v>0</v>
      </c>
      <c r="BR87">
        <v>0</v>
      </c>
      <c r="BS87">
        <v>0</v>
      </c>
      <c r="BT87">
        <v>2.6635427287462488E-3</v>
      </c>
      <c r="BU87">
        <v>3.3906327340258724E-3</v>
      </c>
    </row>
    <row r="88" spans="1:73" x14ac:dyDescent="0.25">
      <c r="A88">
        <v>1286</v>
      </c>
      <c r="B88">
        <v>464.4424042913609</v>
      </c>
      <c r="C88">
        <v>1.0127185029467989E-3</v>
      </c>
      <c r="D88">
        <v>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1.2957065267732784E-2</v>
      </c>
      <c r="L88">
        <v>2.9998422283660221E-2</v>
      </c>
      <c r="M88">
        <v>5.217367818224574E-2</v>
      </c>
      <c r="N88">
        <v>7.7994747966951494E-2</v>
      </c>
      <c r="O88">
        <v>0.10446023505690995</v>
      </c>
      <c r="P88">
        <v>0.12321872934689343</v>
      </c>
      <c r="Q88">
        <v>0.127913311254024</v>
      </c>
      <c r="R88">
        <v>0.127913311254024</v>
      </c>
      <c r="S88">
        <v>0.127913311254024</v>
      </c>
      <c r="T88">
        <v>0.127913311254024</v>
      </c>
      <c r="U88">
        <v>0.127913311254024</v>
      </c>
      <c r="V88">
        <v>0.127913311254024</v>
      </c>
      <c r="W88">
        <v>0.127913311254024</v>
      </c>
      <c r="X88">
        <v>0.127913311254024</v>
      </c>
      <c r="Y88">
        <v>0.127913311254024</v>
      </c>
      <c r="Z88">
        <v>0.127913311254024</v>
      </c>
      <c r="AA88">
        <v>0.127913311254024</v>
      </c>
      <c r="AB88">
        <v>0.127913311254024</v>
      </c>
      <c r="AC88">
        <v>0.127913311254024</v>
      </c>
      <c r="AD88">
        <v>0.127913311254024</v>
      </c>
      <c r="AE88">
        <v>0.127913311254024</v>
      </c>
      <c r="AF88">
        <v>0.127913311254024</v>
      </c>
      <c r="AG88">
        <v>0.127913311254024</v>
      </c>
      <c r="AH88">
        <v>0.127913311254024</v>
      </c>
      <c r="AI88">
        <v>0.127913311254024</v>
      </c>
      <c r="AJ88">
        <v>0.127913311254024</v>
      </c>
      <c r="AK88">
        <v>0.127913311254024</v>
      </c>
      <c r="AL88">
        <v>0.127913311254024</v>
      </c>
      <c r="AM88">
        <v>0.127913311254024</v>
      </c>
      <c r="AN88">
        <v>0.127913311254024</v>
      </c>
      <c r="AO88">
        <v>0.127913311254024</v>
      </c>
      <c r="AP88">
        <v>0.127913311254024</v>
      </c>
      <c r="AQ88">
        <v>0.127913311254024</v>
      </c>
      <c r="AR88">
        <v>0.127913311254024</v>
      </c>
      <c r="AS88">
        <v>0.127913311254024</v>
      </c>
      <c r="AT88">
        <v>0.127913311254024</v>
      </c>
      <c r="AU88">
        <v>0.127913311254024</v>
      </c>
      <c r="AV88">
        <v>0.127913311254024</v>
      </c>
      <c r="AW88">
        <v>0.127913311254024</v>
      </c>
      <c r="AX88">
        <v>0.127913311254024</v>
      </c>
      <c r="AY88">
        <v>0.127913311254024</v>
      </c>
      <c r="AZ88">
        <v>0.127913311254024</v>
      </c>
      <c r="BA88">
        <v>0.127913311254024</v>
      </c>
      <c r="BB88">
        <v>0.127913311254024</v>
      </c>
      <c r="BC88">
        <v>0.127913311254024</v>
      </c>
      <c r="BD88">
        <v>0.127913311254024</v>
      </c>
      <c r="BE88">
        <v>0.127913311254024</v>
      </c>
      <c r="BF88">
        <v>0.127913311254024</v>
      </c>
      <c r="BG88">
        <v>0.127913311254024</v>
      </c>
      <c r="BH88">
        <v>0.127913311254024</v>
      </c>
      <c r="BI88">
        <v>0.127913311254024</v>
      </c>
      <c r="BJ88">
        <v>0.12193720923204704</v>
      </c>
      <c r="BK88">
        <v>9.9562993975138181E-2</v>
      </c>
      <c r="BL88">
        <v>8.516818356279926E-2</v>
      </c>
      <c r="BM88">
        <v>6.131125217516703E-2</v>
      </c>
      <c r="BN88">
        <v>3.3448514919830898E-2</v>
      </c>
      <c r="BO88">
        <v>9.4142444754565374E-3</v>
      </c>
      <c r="BP88">
        <v>0</v>
      </c>
      <c r="BQ88">
        <v>0</v>
      </c>
      <c r="BR88">
        <v>0</v>
      </c>
      <c r="BS88">
        <v>0</v>
      </c>
      <c r="BT88">
        <v>9.0658842218541147E-4</v>
      </c>
      <c r="BU88">
        <v>5.6271978620112545E-3</v>
      </c>
    </row>
    <row r="89" spans="1:73" x14ac:dyDescent="0.25">
      <c r="A89">
        <v>1286</v>
      </c>
      <c r="B89">
        <v>431.09685946951788</v>
      </c>
      <c r="C89">
        <v>9.4000841032843127E-4</v>
      </c>
      <c r="D89">
        <v>20</v>
      </c>
      <c r="E89">
        <v>663</v>
      </c>
      <c r="F89">
        <v>-623</v>
      </c>
      <c r="G89">
        <v>0</v>
      </c>
      <c r="H89">
        <v>0</v>
      </c>
      <c r="I89">
        <v>0</v>
      </c>
      <c r="J89">
        <v>0</v>
      </c>
      <c r="K89">
        <v>1.2957065267732784E-2</v>
      </c>
      <c r="L89">
        <v>2.9998422283660221E-2</v>
      </c>
      <c r="M89">
        <v>5.217367818224574E-2</v>
      </c>
      <c r="N89">
        <v>7.7994747966951494E-2</v>
      </c>
      <c r="O89">
        <v>0.10446023505690995</v>
      </c>
      <c r="P89">
        <v>0.12415873775722186</v>
      </c>
      <c r="Q89">
        <v>0.12885331966435243</v>
      </c>
      <c r="R89">
        <v>0.12885331966435243</v>
      </c>
      <c r="S89">
        <v>0.12885331966435243</v>
      </c>
      <c r="T89">
        <v>0.12885331966435243</v>
      </c>
      <c r="U89">
        <v>0.12885331966435243</v>
      </c>
      <c r="V89">
        <v>0.12885331966435243</v>
      </c>
      <c r="W89">
        <v>0.12885331966435243</v>
      </c>
      <c r="X89">
        <v>0.12885331966435243</v>
      </c>
      <c r="Y89">
        <v>0.12885331966435243</v>
      </c>
      <c r="Z89">
        <v>0.12885331966435243</v>
      </c>
      <c r="AA89">
        <v>0.12885331966435243</v>
      </c>
      <c r="AB89">
        <v>0.12885331966435243</v>
      </c>
      <c r="AC89">
        <v>0.12885331966435243</v>
      </c>
      <c r="AD89">
        <v>0.12885331966435243</v>
      </c>
      <c r="AE89">
        <v>0.12885331966435243</v>
      </c>
      <c r="AF89">
        <v>0.12885331966435243</v>
      </c>
      <c r="AG89">
        <v>0.12885331966435243</v>
      </c>
      <c r="AH89">
        <v>0.12885331966435243</v>
      </c>
      <c r="AI89">
        <v>0.12885331966435243</v>
      </c>
      <c r="AJ89">
        <v>0.12885331966435243</v>
      </c>
      <c r="AK89">
        <v>0.12885331966435243</v>
      </c>
      <c r="AL89">
        <v>0.12885331966435243</v>
      </c>
      <c r="AM89">
        <v>0.12885331966435243</v>
      </c>
      <c r="AN89">
        <v>0.12885331966435243</v>
      </c>
      <c r="AO89">
        <v>0.12885331966435243</v>
      </c>
      <c r="AP89">
        <v>0.12885331966435243</v>
      </c>
      <c r="AQ89">
        <v>0.12885331966435243</v>
      </c>
      <c r="AR89">
        <v>0.12885331966435243</v>
      </c>
      <c r="AS89">
        <v>0.12885331966435243</v>
      </c>
      <c r="AT89">
        <v>0.12885331966435243</v>
      </c>
      <c r="AU89">
        <v>0.12885331966435243</v>
      </c>
      <c r="AV89">
        <v>0.12885331966435243</v>
      </c>
      <c r="AW89">
        <v>0.12885331966435243</v>
      </c>
      <c r="AX89">
        <v>0.12885331966435243</v>
      </c>
      <c r="AY89">
        <v>0.12885331966435243</v>
      </c>
      <c r="AZ89">
        <v>0.12885331966435243</v>
      </c>
      <c r="BA89">
        <v>0.12885331966435243</v>
      </c>
      <c r="BB89">
        <v>0.12885331966435243</v>
      </c>
      <c r="BC89">
        <v>0.12885331966435243</v>
      </c>
      <c r="BD89">
        <v>0.12885331966435243</v>
      </c>
      <c r="BE89">
        <v>0.12885331966435243</v>
      </c>
      <c r="BF89">
        <v>0.12885331966435243</v>
      </c>
      <c r="BG89">
        <v>0.12885331966435243</v>
      </c>
      <c r="BH89">
        <v>0.12885331966435243</v>
      </c>
      <c r="BI89">
        <v>0.12885331966435243</v>
      </c>
      <c r="BJ89">
        <v>0.12287721764237547</v>
      </c>
      <c r="BK89">
        <v>0.10050300238546661</v>
      </c>
      <c r="BL89">
        <v>8.516818356279926E-2</v>
      </c>
      <c r="BM89">
        <v>6.131125217516703E-2</v>
      </c>
      <c r="BN89">
        <v>3.3448514919830898E-2</v>
      </c>
      <c r="BO89">
        <v>9.4142444754565374E-3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1.3043406541749111E-2</v>
      </c>
    </row>
    <row r="90" spans="1:73" x14ac:dyDescent="0.25">
      <c r="A90">
        <v>1286</v>
      </c>
      <c r="B90">
        <v>422.62058975207611</v>
      </c>
      <c r="C90">
        <v>9.2152587062166533E-4</v>
      </c>
      <c r="D90">
        <v>30</v>
      </c>
      <c r="E90">
        <v>673</v>
      </c>
      <c r="F90">
        <v>-613</v>
      </c>
      <c r="G90">
        <v>0</v>
      </c>
      <c r="H90">
        <v>0</v>
      </c>
      <c r="I90">
        <v>0</v>
      </c>
      <c r="J90">
        <v>0</v>
      </c>
      <c r="K90">
        <v>1.2957065267732784E-2</v>
      </c>
      <c r="L90">
        <v>2.9998422283660221E-2</v>
      </c>
      <c r="M90">
        <v>5.217367818224574E-2</v>
      </c>
      <c r="N90">
        <v>7.7994747966951494E-2</v>
      </c>
      <c r="O90">
        <v>0.10446023505690995</v>
      </c>
      <c r="P90">
        <v>0.12415873775722186</v>
      </c>
      <c r="Q90">
        <v>0.12977484553497409</v>
      </c>
      <c r="R90">
        <v>0.12977484553497409</v>
      </c>
      <c r="S90">
        <v>0.12977484553497409</v>
      </c>
      <c r="T90">
        <v>0.12977484553497409</v>
      </c>
      <c r="U90">
        <v>0.12977484553497409</v>
      </c>
      <c r="V90">
        <v>0.12977484553497409</v>
      </c>
      <c r="W90">
        <v>0.12977484553497409</v>
      </c>
      <c r="X90">
        <v>0.12977484553497409</v>
      </c>
      <c r="Y90">
        <v>0.12977484553497409</v>
      </c>
      <c r="Z90">
        <v>0.12977484553497409</v>
      </c>
      <c r="AA90">
        <v>0.12977484553497409</v>
      </c>
      <c r="AB90">
        <v>0.12977484553497409</v>
      </c>
      <c r="AC90">
        <v>0.12977484553497409</v>
      </c>
      <c r="AD90">
        <v>0.12977484553497409</v>
      </c>
      <c r="AE90">
        <v>0.12977484553497409</v>
      </c>
      <c r="AF90">
        <v>0.12977484553497409</v>
      </c>
      <c r="AG90">
        <v>0.12977484553497409</v>
      </c>
      <c r="AH90">
        <v>0.12977484553497409</v>
      </c>
      <c r="AI90">
        <v>0.12977484553497409</v>
      </c>
      <c r="AJ90">
        <v>0.12977484553497409</v>
      </c>
      <c r="AK90">
        <v>0.12977484553497409</v>
      </c>
      <c r="AL90">
        <v>0.12977484553497409</v>
      </c>
      <c r="AM90">
        <v>0.12977484553497409</v>
      </c>
      <c r="AN90">
        <v>0.12977484553497409</v>
      </c>
      <c r="AO90">
        <v>0.12977484553497409</v>
      </c>
      <c r="AP90">
        <v>0.12977484553497409</v>
      </c>
      <c r="AQ90">
        <v>0.12977484553497409</v>
      </c>
      <c r="AR90">
        <v>0.12977484553497409</v>
      </c>
      <c r="AS90">
        <v>0.12977484553497409</v>
      </c>
      <c r="AT90">
        <v>0.12977484553497409</v>
      </c>
      <c r="AU90">
        <v>0.12977484553497409</v>
      </c>
      <c r="AV90">
        <v>0.12977484553497409</v>
      </c>
      <c r="AW90">
        <v>0.12977484553497409</v>
      </c>
      <c r="AX90">
        <v>0.12977484553497409</v>
      </c>
      <c r="AY90">
        <v>0.12977484553497409</v>
      </c>
      <c r="AZ90">
        <v>0.12977484553497409</v>
      </c>
      <c r="BA90">
        <v>0.12977484553497409</v>
      </c>
      <c r="BB90">
        <v>0.12977484553497409</v>
      </c>
      <c r="BC90">
        <v>0.12977484553497409</v>
      </c>
      <c r="BD90">
        <v>0.12977484553497409</v>
      </c>
      <c r="BE90">
        <v>0.12977484553497409</v>
      </c>
      <c r="BF90">
        <v>0.12977484553497409</v>
      </c>
      <c r="BG90">
        <v>0.12977484553497409</v>
      </c>
      <c r="BH90">
        <v>0.12977484553497409</v>
      </c>
      <c r="BI90">
        <v>0.12977484553497409</v>
      </c>
      <c r="BJ90">
        <v>0.12379874351299713</v>
      </c>
      <c r="BK90">
        <v>0.10142452825608828</v>
      </c>
      <c r="BL90">
        <v>8.6089709433420925E-2</v>
      </c>
      <c r="BM90">
        <v>6.131125217516703E-2</v>
      </c>
      <c r="BN90">
        <v>3.3448514919830898E-2</v>
      </c>
      <c r="BO90">
        <v>9.4142444754565374E-3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2.141699009598147E-2</v>
      </c>
    </row>
    <row r="91" spans="1:73" x14ac:dyDescent="0.25">
      <c r="A91">
        <v>1286</v>
      </c>
      <c r="B91">
        <v>457.70108589000012</v>
      </c>
      <c r="C91">
        <v>9.9801903145962847E-4</v>
      </c>
      <c r="D91">
        <v>40</v>
      </c>
      <c r="E91">
        <v>683</v>
      </c>
      <c r="F91">
        <v>-603</v>
      </c>
      <c r="G91">
        <v>0</v>
      </c>
      <c r="H91">
        <v>0</v>
      </c>
      <c r="I91">
        <v>0</v>
      </c>
      <c r="J91">
        <v>0</v>
      </c>
      <c r="K91">
        <v>1.2957065267732784E-2</v>
      </c>
      <c r="L91">
        <v>2.9998422283660221E-2</v>
      </c>
      <c r="M91">
        <v>5.217367818224574E-2</v>
      </c>
      <c r="N91">
        <v>7.7994747966951494E-2</v>
      </c>
      <c r="O91">
        <v>0.10446023505690995</v>
      </c>
      <c r="P91">
        <v>0.12415873775722186</v>
      </c>
      <c r="Q91">
        <v>0.13077286456643372</v>
      </c>
      <c r="R91">
        <v>0.13077286456643372</v>
      </c>
      <c r="S91">
        <v>0.13077286456643372</v>
      </c>
      <c r="T91">
        <v>0.13077286456643372</v>
      </c>
      <c r="U91">
        <v>0.13077286456643372</v>
      </c>
      <c r="V91">
        <v>0.13077286456643372</v>
      </c>
      <c r="W91">
        <v>0.13077286456643372</v>
      </c>
      <c r="X91">
        <v>0.13077286456643372</v>
      </c>
      <c r="Y91">
        <v>0.13077286456643372</v>
      </c>
      <c r="Z91">
        <v>0.13077286456643372</v>
      </c>
      <c r="AA91">
        <v>0.13077286456643372</v>
      </c>
      <c r="AB91">
        <v>0.13077286456643372</v>
      </c>
      <c r="AC91">
        <v>0.13077286456643372</v>
      </c>
      <c r="AD91">
        <v>0.13077286456643372</v>
      </c>
      <c r="AE91">
        <v>0.13077286456643372</v>
      </c>
      <c r="AF91">
        <v>0.13077286456643372</v>
      </c>
      <c r="AG91">
        <v>0.13077286456643372</v>
      </c>
      <c r="AH91">
        <v>0.13077286456643372</v>
      </c>
      <c r="AI91">
        <v>0.13077286456643372</v>
      </c>
      <c r="AJ91">
        <v>0.13077286456643372</v>
      </c>
      <c r="AK91">
        <v>0.13077286456643372</v>
      </c>
      <c r="AL91">
        <v>0.13077286456643372</v>
      </c>
      <c r="AM91">
        <v>0.13077286456643372</v>
      </c>
      <c r="AN91">
        <v>0.13077286456643372</v>
      </c>
      <c r="AO91">
        <v>0.13077286456643372</v>
      </c>
      <c r="AP91">
        <v>0.13077286456643372</v>
      </c>
      <c r="AQ91">
        <v>0.13077286456643372</v>
      </c>
      <c r="AR91">
        <v>0.13077286456643372</v>
      </c>
      <c r="AS91">
        <v>0.13077286456643372</v>
      </c>
      <c r="AT91">
        <v>0.13077286456643372</v>
      </c>
      <c r="AU91">
        <v>0.13077286456643372</v>
      </c>
      <c r="AV91">
        <v>0.13077286456643372</v>
      </c>
      <c r="AW91">
        <v>0.13077286456643372</v>
      </c>
      <c r="AX91">
        <v>0.13077286456643372</v>
      </c>
      <c r="AY91">
        <v>0.13077286456643372</v>
      </c>
      <c r="AZ91">
        <v>0.13077286456643372</v>
      </c>
      <c r="BA91">
        <v>0.13077286456643372</v>
      </c>
      <c r="BB91">
        <v>0.13077286456643372</v>
      </c>
      <c r="BC91">
        <v>0.13077286456643372</v>
      </c>
      <c r="BD91">
        <v>0.13077286456643372</v>
      </c>
      <c r="BE91">
        <v>0.13077286456643372</v>
      </c>
      <c r="BF91">
        <v>0.13077286456643372</v>
      </c>
      <c r="BG91">
        <v>0.13077286456643372</v>
      </c>
      <c r="BH91">
        <v>0.13077286456643372</v>
      </c>
      <c r="BI91">
        <v>0.13077286456643372</v>
      </c>
      <c r="BJ91">
        <v>0.12479676254445676</v>
      </c>
      <c r="BK91">
        <v>0.1024225472875479</v>
      </c>
      <c r="BL91">
        <v>8.7087728464880554E-2</v>
      </c>
      <c r="BM91">
        <v>6.131125217516703E-2</v>
      </c>
      <c r="BN91">
        <v>3.3448514919830898E-2</v>
      </c>
      <c r="BO91">
        <v>9.4142444754565374E-3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2.9337438849806038E-2</v>
      </c>
    </row>
    <row r="92" spans="1:73" x14ac:dyDescent="0.25">
      <c r="A92">
        <v>1286</v>
      </c>
      <c r="B92">
        <v>425.73642983245725</v>
      </c>
      <c r="C92">
        <v>9.2831997226369733E-4</v>
      </c>
      <c r="D92">
        <v>30</v>
      </c>
      <c r="E92">
        <v>673</v>
      </c>
      <c r="F92">
        <v>-613</v>
      </c>
      <c r="G92">
        <v>0</v>
      </c>
      <c r="H92">
        <v>0</v>
      </c>
      <c r="I92">
        <v>0</v>
      </c>
      <c r="J92">
        <v>0</v>
      </c>
      <c r="K92">
        <v>1.2957065267732784E-2</v>
      </c>
      <c r="L92">
        <v>2.9998422283660221E-2</v>
      </c>
      <c r="M92">
        <v>5.217367818224574E-2</v>
      </c>
      <c r="N92">
        <v>7.7994747966951494E-2</v>
      </c>
      <c r="O92">
        <v>0.10446023505690995</v>
      </c>
      <c r="P92">
        <v>0.12415873775722186</v>
      </c>
      <c r="Q92">
        <v>0.13170118453869742</v>
      </c>
      <c r="R92">
        <v>0.13170118453869742</v>
      </c>
      <c r="S92">
        <v>0.13170118453869742</v>
      </c>
      <c r="T92">
        <v>0.13170118453869742</v>
      </c>
      <c r="U92">
        <v>0.13170118453869742</v>
      </c>
      <c r="V92">
        <v>0.13170118453869742</v>
      </c>
      <c r="W92">
        <v>0.13170118453869742</v>
      </c>
      <c r="X92">
        <v>0.13170118453869742</v>
      </c>
      <c r="Y92">
        <v>0.13170118453869742</v>
      </c>
      <c r="Z92">
        <v>0.13170118453869742</v>
      </c>
      <c r="AA92">
        <v>0.13170118453869742</v>
      </c>
      <c r="AB92">
        <v>0.13170118453869742</v>
      </c>
      <c r="AC92">
        <v>0.13170118453869742</v>
      </c>
      <c r="AD92">
        <v>0.13170118453869742</v>
      </c>
      <c r="AE92">
        <v>0.13170118453869742</v>
      </c>
      <c r="AF92">
        <v>0.13170118453869742</v>
      </c>
      <c r="AG92">
        <v>0.13170118453869742</v>
      </c>
      <c r="AH92">
        <v>0.13170118453869742</v>
      </c>
      <c r="AI92">
        <v>0.13170118453869742</v>
      </c>
      <c r="AJ92">
        <v>0.13170118453869742</v>
      </c>
      <c r="AK92">
        <v>0.13170118453869742</v>
      </c>
      <c r="AL92">
        <v>0.13170118453869742</v>
      </c>
      <c r="AM92">
        <v>0.13170118453869742</v>
      </c>
      <c r="AN92">
        <v>0.13170118453869742</v>
      </c>
      <c r="AO92">
        <v>0.13170118453869742</v>
      </c>
      <c r="AP92">
        <v>0.13170118453869742</v>
      </c>
      <c r="AQ92">
        <v>0.13170118453869742</v>
      </c>
      <c r="AR92">
        <v>0.13170118453869742</v>
      </c>
      <c r="AS92">
        <v>0.13170118453869742</v>
      </c>
      <c r="AT92">
        <v>0.13170118453869742</v>
      </c>
      <c r="AU92">
        <v>0.13170118453869742</v>
      </c>
      <c r="AV92">
        <v>0.13170118453869742</v>
      </c>
      <c r="AW92">
        <v>0.13170118453869742</v>
      </c>
      <c r="AX92">
        <v>0.13170118453869742</v>
      </c>
      <c r="AY92">
        <v>0.13170118453869742</v>
      </c>
      <c r="AZ92">
        <v>0.13170118453869742</v>
      </c>
      <c r="BA92">
        <v>0.13170118453869742</v>
      </c>
      <c r="BB92">
        <v>0.13170118453869742</v>
      </c>
      <c r="BC92">
        <v>0.13170118453869742</v>
      </c>
      <c r="BD92">
        <v>0.13170118453869742</v>
      </c>
      <c r="BE92">
        <v>0.13170118453869742</v>
      </c>
      <c r="BF92">
        <v>0.13170118453869742</v>
      </c>
      <c r="BG92">
        <v>0.13170118453869742</v>
      </c>
      <c r="BH92">
        <v>0.13170118453869742</v>
      </c>
      <c r="BI92">
        <v>0.13170118453869742</v>
      </c>
      <c r="BJ92">
        <v>0.12572508251672046</v>
      </c>
      <c r="BK92">
        <v>0.1033508672598116</v>
      </c>
      <c r="BL92">
        <v>8.8016048437144251E-2</v>
      </c>
      <c r="BM92">
        <v>6.131125217516703E-2</v>
      </c>
      <c r="BN92">
        <v>3.3448514919830898E-2</v>
      </c>
      <c r="BO92">
        <v>9.4142444754565374E-3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2.141699009598147E-2</v>
      </c>
    </row>
    <row r="93" spans="1:73" x14ac:dyDescent="0.25">
      <c r="A93">
        <v>1286</v>
      </c>
      <c r="B93">
        <v>453.9672344827527</v>
      </c>
      <c r="C93">
        <v>9.8987735367044613E-4</v>
      </c>
      <c r="D93">
        <v>20</v>
      </c>
      <c r="E93">
        <v>663</v>
      </c>
      <c r="F93">
        <v>-623</v>
      </c>
      <c r="G93">
        <v>0</v>
      </c>
      <c r="H93">
        <v>0</v>
      </c>
      <c r="I93">
        <v>0</v>
      </c>
      <c r="J93">
        <v>0</v>
      </c>
      <c r="K93">
        <v>1.2957065267732784E-2</v>
      </c>
      <c r="L93">
        <v>2.9998422283660221E-2</v>
      </c>
      <c r="M93">
        <v>5.217367818224574E-2</v>
      </c>
      <c r="N93">
        <v>7.7994747966951494E-2</v>
      </c>
      <c r="O93">
        <v>0.10446023505690995</v>
      </c>
      <c r="P93">
        <v>0.12514861511089231</v>
      </c>
      <c r="Q93">
        <v>0.13269106189236787</v>
      </c>
      <c r="R93">
        <v>0.13269106189236787</v>
      </c>
      <c r="S93">
        <v>0.13269106189236787</v>
      </c>
      <c r="T93">
        <v>0.13269106189236787</v>
      </c>
      <c r="U93">
        <v>0.13269106189236787</v>
      </c>
      <c r="V93">
        <v>0.13269106189236787</v>
      </c>
      <c r="W93">
        <v>0.13269106189236787</v>
      </c>
      <c r="X93">
        <v>0.13269106189236787</v>
      </c>
      <c r="Y93">
        <v>0.13269106189236787</v>
      </c>
      <c r="Z93">
        <v>0.13269106189236787</v>
      </c>
      <c r="AA93">
        <v>0.13269106189236787</v>
      </c>
      <c r="AB93">
        <v>0.13269106189236787</v>
      </c>
      <c r="AC93">
        <v>0.13269106189236787</v>
      </c>
      <c r="AD93">
        <v>0.13269106189236787</v>
      </c>
      <c r="AE93">
        <v>0.13269106189236787</v>
      </c>
      <c r="AF93">
        <v>0.13269106189236787</v>
      </c>
      <c r="AG93">
        <v>0.13269106189236787</v>
      </c>
      <c r="AH93">
        <v>0.13269106189236787</v>
      </c>
      <c r="AI93">
        <v>0.13269106189236787</v>
      </c>
      <c r="AJ93">
        <v>0.13269106189236787</v>
      </c>
      <c r="AK93">
        <v>0.13269106189236787</v>
      </c>
      <c r="AL93">
        <v>0.13269106189236787</v>
      </c>
      <c r="AM93">
        <v>0.13269106189236787</v>
      </c>
      <c r="AN93">
        <v>0.13269106189236787</v>
      </c>
      <c r="AO93">
        <v>0.13269106189236787</v>
      </c>
      <c r="AP93">
        <v>0.13269106189236787</v>
      </c>
      <c r="AQ93">
        <v>0.13269106189236787</v>
      </c>
      <c r="AR93">
        <v>0.13269106189236787</v>
      </c>
      <c r="AS93">
        <v>0.13269106189236787</v>
      </c>
      <c r="AT93">
        <v>0.13269106189236787</v>
      </c>
      <c r="AU93">
        <v>0.13269106189236787</v>
      </c>
      <c r="AV93">
        <v>0.13269106189236787</v>
      </c>
      <c r="AW93">
        <v>0.13269106189236787</v>
      </c>
      <c r="AX93">
        <v>0.13269106189236787</v>
      </c>
      <c r="AY93">
        <v>0.13269106189236787</v>
      </c>
      <c r="AZ93">
        <v>0.13269106189236787</v>
      </c>
      <c r="BA93">
        <v>0.13269106189236787</v>
      </c>
      <c r="BB93">
        <v>0.13269106189236787</v>
      </c>
      <c r="BC93">
        <v>0.13269106189236787</v>
      </c>
      <c r="BD93">
        <v>0.13269106189236787</v>
      </c>
      <c r="BE93">
        <v>0.13269106189236787</v>
      </c>
      <c r="BF93">
        <v>0.13269106189236787</v>
      </c>
      <c r="BG93">
        <v>0.13269106189236787</v>
      </c>
      <c r="BH93">
        <v>0.13269106189236787</v>
      </c>
      <c r="BI93">
        <v>0.13269106189236787</v>
      </c>
      <c r="BJ93">
        <v>0.12671495987039091</v>
      </c>
      <c r="BK93">
        <v>0.10434074461348204</v>
      </c>
      <c r="BL93">
        <v>8.8016048437144251E-2</v>
      </c>
      <c r="BM93">
        <v>6.131125217516703E-2</v>
      </c>
      <c r="BN93">
        <v>3.3448514919830898E-2</v>
      </c>
      <c r="BO93">
        <v>9.4142444754565374E-3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1.3043406541749125E-2</v>
      </c>
    </row>
    <row r="94" spans="1:73" x14ac:dyDescent="0.25">
      <c r="A94">
        <v>1286</v>
      </c>
      <c r="B94">
        <v>430.55968376511669</v>
      </c>
      <c r="C94">
        <v>9.3883709657638359E-4</v>
      </c>
      <c r="D94">
        <v>10</v>
      </c>
      <c r="E94">
        <v>653</v>
      </c>
      <c r="F94">
        <v>-633</v>
      </c>
      <c r="G94">
        <v>0</v>
      </c>
      <c r="H94">
        <v>0</v>
      </c>
      <c r="I94">
        <v>0</v>
      </c>
      <c r="J94">
        <v>0</v>
      </c>
      <c r="K94">
        <v>1.2957065267732784E-2</v>
      </c>
      <c r="L94">
        <v>2.9998422283660221E-2</v>
      </c>
      <c r="M94">
        <v>5.217367818224574E-2</v>
      </c>
      <c r="N94">
        <v>7.7994747966951494E-2</v>
      </c>
      <c r="O94">
        <v>0.10446023505690995</v>
      </c>
      <c r="P94">
        <v>0.1260874522074687</v>
      </c>
      <c r="Q94">
        <v>0.13362989898894426</v>
      </c>
      <c r="R94">
        <v>0.13362989898894426</v>
      </c>
      <c r="S94">
        <v>0.13362989898894426</v>
      </c>
      <c r="T94">
        <v>0.13362989898894426</v>
      </c>
      <c r="U94">
        <v>0.13362989898894426</v>
      </c>
      <c r="V94">
        <v>0.13362989898894426</v>
      </c>
      <c r="W94">
        <v>0.13362989898894426</v>
      </c>
      <c r="X94">
        <v>0.13362989898894426</v>
      </c>
      <c r="Y94">
        <v>0.13362989898894426</v>
      </c>
      <c r="Z94">
        <v>0.13362989898894426</v>
      </c>
      <c r="AA94">
        <v>0.13362989898894426</v>
      </c>
      <c r="AB94">
        <v>0.13362989898894426</v>
      </c>
      <c r="AC94">
        <v>0.13362989898894426</v>
      </c>
      <c r="AD94">
        <v>0.13362989898894426</v>
      </c>
      <c r="AE94">
        <v>0.13362989898894426</v>
      </c>
      <c r="AF94">
        <v>0.13362989898894426</v>
      </c>
      <c r="AG94">
        <v>0.13362989898894426</v>
      </c>
      <c r="AH94">
        <v>0.13362989898894426</v>
      </c>
      <c r="AI94">
        <v>0.13362989898894426</v>
      </c>
      <c r="AJ94">
        <v>0.13362989898894426</v>
      </c>
      <c r="AK94">
        <v>0.13362989898894426</v>
      </c>
      <c r="AL94">
        <v>0.13362989898894426</v>
      </c>
      <c r="AM94">
        <v>0.13362989898894426</v>
      </c>
      <c r="AN94">
        <v>0.13362989898894426</v>
      </c>
      <c r="AO94">
        <v>0.13362989898894426</v>
      </c>
      <c r="AP94">
        <v>0.13362989898894426</v>
      </c>
      <c r="AQ94">
        <v>0.13362989898894426</v>
      </c>
      <c r="AR94">
        <v>0.13362989898894426</v>
      </c>
      <c r="AS94">
        <v>0.13362989898894426</v>
      </c>
      <c r="AT94">
        <v>0.13362989898894426</v>
      </c>
      <c r="AU94">
        <v>0.13362989898894426</v>
      </c>
      <c r="AV94">
        <v>0.13362989898894426</v>
      </c>
      <c r="AW94">
        <v>0.13362989898894426</v>
      </c>
      <c r="AX94">
        <v>0.13362989898894426</v>
      </c>
      <c r="AY94">
        <v>0.13362989898894426</v>
      </c>
      <c r="AZ94">
        <v>0.13362989898894426</v>
      </c>
      <c r="BA94">
        <v>0.13362989898894426</v>
      </c>
      <c r="BB94">
        <v>0.13362989898894426</v>
      </c>
      <c r="BC94">
        <v>0.13362989898894426</v>
      </c>
      <c r="BD94">
        <v>0.13362989898894426</v>
      </c>
      <c r="BE94">
        <v>0.13362989898894426</v>
      </c>
      <c r="BF94">
        <v>0.13362989898894426</v>
      </c>
      <c r="BG94">
        <v>0.13362989898894426</v>
      </c>
      <c r="BH94">
        <v>0.13362989898894426</v>
      </c>
      <c r="BI94">
        <v>0.13362989898894426</v>
      </c>
      <c r="BJ94">
        <v>0.1276537969669673</v>
      </c>
      <c r="BK94">
        <v>0.10527958171005843</v>
      </c>
      <c r="BL94">
        <v>8.8016048437144251E-2</v>
      </c>
      <c r="BM94">
        <v>6.131125217516703E-2</v>
      </c>
      <c r="BN94">
        <v>3.3448514919830898E-2</v>
      </c>
      <c r="BO94">
        <v>9.4142444754565374E-3</v>
      </c>
      <c r="BP94">
        <v>0</v>
      </c>
      <c r="BQ94">
        <v>0</v>
      </c>
      <c r="BR94">
        <v>0</v>
      </c>
      <c r="BS94">
        <v>0</v>
      </c>
      <c r="BT94">
        <v>1.4565503515125144E-3</v>
      </c>
      <c r="BU94">
        <v>5.6271978620112684E-3</v>
      </c>
    </row>
    <row r="95" spans="1:73" x14ac:dyDescent="0.25">
      <c r="A95">
        <v>1259</v>
      </c>
      <c r="B95">
        <v>679.44986202969824</v>
      </c>
      <c r="C95">
        <v>1.4815431165291733E-3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1.2957065267732784E-2</v>
      </c>
      <c r="L95">
        <v>2.9998422283660221E-2</v>
      </c>
      <c r="M95">
        <v>5.217367818224574E-2</v>
      </c>
      <c r="N95">
        <v>7.7994747966951494E-2</v>
      </c>
      <c r="O95">
        <v>0.10446023505690995</v>
      </c>
      <c r="P95">
        <v>0.12756899532399787</v>
      </c>
      <c r="Q95">
        <v>0.13511144210547343</v>
      </c>
      <c r="R95">
        <v>0.13511144210547343</v>
      </c>
      <c r="S95">
        <v>0.13511144210547343</v>
      </c>
      <c r="T95">
        <v>0.13511144210547343</v>
      </c>
      <c r="U95">
        <v>0.13511144210547343</v>
      </c>
      <c r="V95">
        <v>0.13511144210547343</v>
      </c>
      <c r="W95">
        <v>0.13511144210547343</v>
      </c>
      <c r="X95">
        <v>0.13511144210547343</v>
      </c>
      <c r="Y95">
        <v>0.13511144210547343</v>
      </c>
      <c r="Z95">
        <v>0.13511144210547343</v>
      </c>
      <c r="AA95">
        <v>0.13511144210547343</v>
      </c>
      <c r="AB95">
        <v>0.13511144210547343</v>
      </c>
      <c r="AC95">
        <v>0.13511144210547343</v>
      </c>
      <c r="AD95">
        <v>0.13511144210547343</v>
      </c>
      <c r="AE95">
        <v>0.13511144210547343</v>
      </c>
      <c r="AF95">
        <v>0.13511144210547343</v>
      </c>
      <c r="AG95">
        <v>0.13511144210547343</v>
      </c>
      <c r="AH95">
        <v>0.13511144210547343</v>
      </c>
      <c r="AI95">
        <v>0.13511144210547343</v>
      </c>
      <c r="AJ95">
        <v>0.13511144210547343</v>
      </c>
      <c r="AK95">
        <v>0.13511144210547343</v>
      </c>
      <c r="AL95">
        <v>0.13511144210547343</v>
      </c>
      <c r="AM95">
        <v>0.13511144210547343</v>
      </c>
      <c r="AN95">
        <v>0.13511144210547343</v>
      </c>
      <c r="AO95">
        <v>0.13511144210547343</v>
      </c>
      <c r="AP95">
        <v>0.13511144210547343</v>
      </c>
      <c r="AQ95">
        <v>0.13511144210547343</v>
      </c>
      <c r="AR95">
        <v>0.13511144210547343</v>
      </c>
      <c r="AS95">
        <v>0.13511144210547343</v>
      </c>
      <c r="AT95">
        <v>0.13511144210547343</v>
      </c>
      <c r="AU95">
        <v>0.13511144210547343</v>
      </c>
      <c r="AV95">
        <v>0.13511144210547343</v>
      </c>
      <c r="AW95">
        <v>0.13511144210547343</v>
      </c>
      <c r="AX95">
        <v>0.13511144210547343</v>
      </c>
      <c r="AY95">
        <v>0.13511144210547343</v>
      </c>
      <c r="AZ95">
        <v>0.13511144210547343</v>
      </c>
      <c r="BA95">
        <v>0.13511144210547343</v>
      </c>
      <c r="BB95">
        <v>0.13511144210547343</v>
      </c>
      <c r="BC95">
        <v>0.13511144210547343</v>
      </c>
      <c r="BD95">
        <v>0.13511144210547343</v>
      </c>
      <c r="BE95">
        <v>0.13511144210547343</v>
      </c>
      <c r="BF95">
        <v>0.13511144210547343</v>
      </c>
      <c r="BG95">
        <v>0.13511144210547343</v>
      </c>
      <c r="BH95">
        <v>0.13511144210547343</v>
      </c>
      <c r="BI95">
        <v>0.13511144210547343</v>
      </c>
      <c r="BJ95">
        <v>0.12913534008349647</v>
      </c>
      <c r="BK95">
        <v>0.10527958171005843</v>
      </c>
      <c r="BL95">
        <v>8.8016048437144251E-2</v>
      </c>
      <c r="BM95">
        <v>6.131125217516703E-2</v>
      </c>
      <c r="BN95">
        <v>3.3448514919830898E-2</v>
      </c>
      <c r="BO95">
        <v>9.4142444754565374E-3</v>
      </c>
      <c r="BP95">
        <v>0</v>
      </c>
      <c r="BQ95">
        <v>0</v>
      </c>
      <c r="BR95">
        <v>0</v>
      </c>
      <c r="BS95">
        <v>0</v>
      </c>
      <c r="BT95">
        <v>4.6858015184317314E-4</v>
      </c>
      <c r="BU95">
        <v>3.7126981124560587E-4</v>
      </c>
    </row>
    <row r="96" spans="1:73" x14ac:dyDescent="0.25">
      <c r="A96">
        <v>1262</v>
      </c>
      <c r="B96">
        <v>596.16055173014252</v>
      </c>
      <c r="C96">
        <v>1.2999304453805616E-3</v>
      </c>
      <c r="D96">
        <v>-10</v>
      </c>
      <c r="E96">
        <v>621</v>
      </c>
      <c r="F96">
        <v>-641</v>
      </c>
      <c r="G96">
        <v>0</v>
      </c>
      <c r="H96">
        <v>0</v>
      </c>
      <c r="I96">
        <v>0</v>
      </c>
      <c r="J96">
        <v>0</v>
      </c>
      <c r="K96">
        <v>1.2957065267732784E-2</v>
      </c>
      <c r="L96">
        <v>2.9998422283660221E-2</v>
      </c>
      <c r="M96">
        <v>5.217367818224574E-2</v>
      </c>
      <c r="N96">
        <v>7.7994747966951494E-2</v>
      </c>
      <c r="O96">
        <v>0.10446023505690995</v>
      </c>
      <c r="P96">
        <v>0.12886892576937845</v>
      </c>
      <c r="Q96">
        <v>0.136411372550854</v>
      </c>
      <c r="R96">
        <v>0.136411372550854</v>
      </c>
      <c r="S96">
        <v>0.136411372550854</v>
      </c>
      <c r="T96">
        <v>0.136411372550854</v>
      </c>
      <c r="U96">
        <v>0.136411372550854</v>
      </c>
      <c r="V96">
        <v>0.136411372550854</v>
      </c>
      <c r="W96">
        <v>0.136411372550854</v>
      </c>
      <c r="X96">
        <v>0.136411372550854</v>
      </c>
      <c r="Y96">
        <v>0.136411372550854</v>
      </c>
      <c r="Z96">
        <v>0.136411372550854</v>
      </c>
      <c r="AA96">
        <v>0.136411372550854</v>
      </c>
      <c r="AB96">
        <v>0.136411372550854</v>
      </c>
      <c r="AC96">
        <v>0.136411372550854</v>
      </c>
      <c r="AD96">
        <v>0.136411372550854</v>
      </c>
      <c r="AE96">
        <v>0.136411372550854</v>
      </c>
      <c r="AF96">
        <v>0.136411372550854</v>
      </c>
      <c r="AG96">
        <v>0.136411372550854</v>
      </c>
      <c r="AH96">
        <v>0.136411372550854</v>
      </c>
      <c r="AI96">
        <v>0.136411372550854</v>
      </c>
      <c r="AJ96">
        <v>0.136411372550854</v>
      </c>
      <c r="AK96">
        <v>0.136411372550854</v>
      </c>
      <c r="AL96">
        <v>0.136411372550854</v>
      </c>
      <c r="AM96">
        <v>0.136411372550854</v>
      </c>
      <c r="AN96">
        <v>0.136411372550854</v>
      </c>
      <c r="AO96">
        <v>0.136411372550854</v>
      </c>
      <c r="AP96">
        <v>0.136411372550854</v>
      </c>
      <c r="AQ96">
        <v>0.136411372550854</v>
      </c>
      <c r="AR96">
        <v>0.136411372550854</v>
      </c>
      <c r="AS96">
        <v>0.136411372550854</v>
      </c>
      <c r="AT96">
        <v>0.136411372550854</v>
      </c>
      <c r="AU96">
        <v>0.136411372550854</v>
      </c>
      <c r="AV96">
        <v>0.136411372550854</v>
      </c>
      <c r="AW96">
        <v>0.136411372550854</v>
      </c>
      <c r="AX96">
        <v>0.136411372550854</v>
      </c>
      <c r="AY96">
        <v>0.136411372550854</v>
      </c>
      <c r="AZ96">
        <v>0.136411372550854</v>
      </c>
      <c r="BA96">
        <v>0.136411372550854</v>
      </c>
      <c r="BB96">
        <v>0.136411372550854</v>
      </c>
      <c r="BC96">
        <v>0.136411372550854</v>
      </c>
      <c r="BD96">
        <v>0.136411372550854</v>
      </c>
      <c r="BE96">
        <v>0.136411372550854</v>
      </c>
      <c r="BF96">
        <v>0.136411372550854</v>
      </c>
      <c r="BG96">
        <v>0.136411372550854</v>
      </c>
      <c r="BH96">
        <v>0.136411372550854</v>
      </c>
      <c r="BI96">
        <v>0.136411372550854</v>
      </c>
      <c r="BJ96">
        <v>0.13043527052887705</v>
      </c>
      <c r="BK96">
        <v>0.10527958171005843</v>
      </c>
      <c r="BL96">
        <v>8.8016048437144251E-2</v>
      </c>
      <c r="BM96">
        <v>6.131125217516703E-2</v>
      </c>
      <c r="BN96">
        <v>3.3448514919830898E-2</v>
      </c>
      <c r="BO96">
        <v>9.4142444754565374E-3</v>
      </c>
      <c r="BP96">
        <v>0</v>
      </c>
      <c r="BQ96">
        <v>0</v>
      </c>
      <c r="BR96">
        <v>0</v>
      </c>
      <c r="BS96">
        <v>0</v>
      </c>
      <c r="BT96">
        <v>3.7147679507567033E-3</v>
      </c>
      <c r="BU96">
        <v>0</v>
      </c>
    </row>
    <row r="97" spans="1:73" x14ac:dyDescent="0.25">
      <c r="A97">
        <v>1253</v>
      </c>
      <c r="B97">
        <v>494.09996956975266</v>
      </c>
      <c r="C97">
        <v>1.0773869415567627E-3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1.2957065267732784E-2</v>
      </c>
      <c r="L97">
        <v>2.9998422283660221E-2</v>
      </c>
      <c r="M97">
        <v>5.217367818224574E-2</v>
      </c>
      <c r="N97">
        <v>7.7994747966951494E-2</v>
      </c>
      <c r="O97">
        <v>0.10553762199846671</v>
      </c>
      <c r="P97">
        <v>0.12994631271093521</v>
      </c>
      <c r="Q97">
        <v>0.13748875949241077</v>
      </c>
      <c r="R97">
        <v>0.13748875949241077</v>
      </c>
      <c r="S97">
        <v>0.13748875949241077</v>
      </c>
      <c r="T97">
        <v>0.13748875949241077</v>
      </c>
      <c r="U97">
        <v>0.13748875949241077</v>
      </c>
      <c r="V97">
        <v>0.13748875949241077</v>
      </c>
      <c r="W97">
        <v>0.13748875949241077</v>
      </c>
      <c r="X97">
        <v>0.13748875949241077</v>
      </c>
      <c r="Y97">
        <v>0.13748875949241077</v>
      </c>
      <c r="Z97">
        <v>0.13748875949241077</v>
      </c>
      <c r="AA97">
        <v>0.13748875949241077</v>
      </c>
      <c r="AB97">
        <v>0.13748875949241077</v>
      </c>
      <c r="AC97">
        <v>0.13748875949241077</v>
      </c>
      <c r="AD97">
        <v>0.13748875949241077</v>
      </c>
      <c r="AE97">
        <v>0.13748875949241077</v>
      </c>
      <c r="AF97">
        <v>0.13748875949241077</v>
      </c>
      <c r="AG97">
        <v>0.13748875949241077</v>
      </c>
      <c r="AH97">
        <v>0.13748875949241077</v>
      </c>
      <c r="AI97">
        <v>0.13748875949241077</v>
      </c>
      <c r="AJ97">
        <v>0.13748875949241077</v>
      </c>
      <c r="AK97">
        <v>0.13748875949241077</v>
      </c>
      <c r="AL97">
        <v>0.13748875949241077</v>
      </c>
      <c r="AM97">
        <v>0.13748875949241077</v>
      </c>
      <c r="AN97">
        <v>0.13748875949241077</v>
      </c>
      <c r="AO97">
        <v>0.13748875949241077</v>
      </c>
      <c r="AP97">
        <v>0.13748875949241077</v>
      </c>
      <c r="AQ97">
        <v>0.13748875949241077</v>
      </c>
      <c r="AR97">
        <v>0.13748875949241077</v>
      </c>
      <c r="AS97">
        <v>0.13748875949241077</v>
      </c>
      <c r="AT97">
        <v>0.13748875949241077</v>
      </c>
      <c r="AU97">
        <v>0.13748875949241077</v>
      </c>
      <c r="AV97">
        <v>0.13748875949241077</v>
      </c>
      <c r="AW97">
        <v>0.13748875949241077</v>
      </c>
      <c r="AX97">
        <v>0.13748875949241077</v>
      </c>
      <c r="AY97">
        <v>0.13748875949241077</v>
      </c>
      <c r="AZ97">
        <v>0.13748875949241077</v>
      </c>
      <c r="BA97">
        <v>0.13748875949241077</v>
      </c>
      <c r="BB97">
        <v>0.13748875949241077</v>
      </c>
      <c r="BC97">
        <v>0.13748875949241077</v>
      </c>
      <c r="BD97">
        <v>0.13748875949241077</v>
      </c>
      <c r="BE97">
        <v>0.13748875949241077</v>
      </c>
      <c r="BF97">
        <v>0.13748875949241077</v>
      </c>
      <c r="BG97">
        <v>0.13748875949241077</v>
      </c>
      <c r="BH97">
        <v>0.13748875949241077</v>
      </c>
      <c r="BI97">
        <v>0.13748875949241077</v>
      </c>
      <c r="BJ97">
        <v>0.13043527052887705</v>
      </c>
      <c r="BK97">
        <v>0.10527958171005843</v>
      </c>
      <c r="BL97">
        <v>8.8016048437144251E-2</v>
      </c>
      <c r="BM97">
        <v>6.131125217516703E-2</v>
      </c>
      <c r="BN97">
        <v>3.3448514919830898E-2</v>
      </c>
      <c r="BO97">
        <v>9.4142444754565374E-3</v>
      </c>
      <c r="BP97">
        <v>0</v>
      </c>
      <c r="BQ97">
        <v>0</v>
      </c>
      <c r="BR97">
        <v>0</v>
      </c>
      <c r="BS97">
        <v>0</v>
      </c>
      <c r="BT97">
        <v>5.2672925502370571E-3</v>
      </c>
      <c r="BU97">
        <v>0</v>
      </c>
    </row>
    <row r="98" spans="1:73" x14ac:dyDescent="0.25">
      <c r="A98">
        <v>1253</v>
      </c>
      <c r="B98">
        <v>637.3667894525139</v>
      </c>
      <c r="C98">
        <v>1.3897808100171443E-3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1.2957065267732784E-2</v>
      </c>
      <c r="L98">
        <v>2.9998422283660221E-2</v>
      </c>
      <c r="M98">
        <v>5.217367818224574E-2</v>
      </c>
      <c r="N98">
        <v>7.7994747966951494E-2</v>
      </c>
      <c r="O98">
        <v>0.10692740280848385</v>
      </c>
      <c r="P98">
        <v>0.13133609352095235</v>
      </c>
      <c r="Q98">
        <v>0.13887854030242791</v>
      </c>
      <c r="R98">
        <v>0.13887854030242791</v>
      </c>
      <c r="S98">
        <v>0.13887854030242791</v>
      </c>
      <c r="T98">
        <v>0.13887854030242791</v>
      </c>
      <c r="U98">
        <v>0.13887854030242791</v>
      </c>
      <c r="V98">
        <v>0.13887854030242791</v>
      </c>
      <c r="W98">
        <v>0.13887854030242791</v>
      </c>
      <c r="X98">
        <v>0.13887854030242791</v>
      </c>
      <c r="Y98">
        <v>0.13887854030242791</v>
      </c>
      <c r="Z98">
        <v>0.13887854030242791</v>
      </c>
      <c r="AA98">
        <v>0.13887854030242791</v>
      </c>
      <c r="AB98">
        <v>0.13887854030242791</v>
      </c>
      <c r="AC98">
        <v>0.13887854030242791</v>
      </c>
      <c r="AD98">
        <v>0.13887854030242791</v>
      </c>
      <c r="AE98">
        <v>0.13887854030242791</v>
      </c>
      <c r="AF98">
        <v>0.13887854030242791</v>
      </c>
      <c r="AG98">
        <v>0.13887854030242791</v>
      </c>
      <c r="AH98">
        <v>0.13887854030242791</v>
      </c>
      <c r="AI98">
        <v>0.13887854030242791</v>
      </c>
      <c r="AJ98">
        <v>0.13887854030242791</v>
      </c>
      <c r="AK98">
        <v>0.13887854030242791</v>
      </c>
      <c r="AL98">
        <v>0.13887854030242791</v>
      </c>
      <c r="AM98">
        <v>0.13887854030242791</v>
      </c>
      <c r="AN98">
        <v>0.13887854030242791</v>
      </c>
      <c r="AO98">
        <v>0.13887854030242791</v>
      </c>
      <c r="AP98">
        <v>0.13887854030242791</v>
      </c>
      <c r="AQ98">
        <v>0.13887854030242791</v>
      </c>
      <c r="AR98">
        <v>0.13887854030242791</v>
      </c>
      <c r="AS98">
        <v>0.13887854030242791</v>
      </c>
      <c r="AT98">
        <v>0.13887854030242791</v>
      </c>
      <c r="AU98">
        <v>0.13887854030242791</v>
      </c>
      <c r="AV98">
        <v>0.13887854030242791</v>
      </c>
      <c r="AW98">
        <v>0.13887854030242791</v>
      </c>
      <c r="AX98">
        <v>0.13887854030242791</v>
      </c>
      <c r="AY98">
        <v>0.13887854030242791</v>
      </c>
      <c r="AZ98">
        <v>0.13887854030242791</v>
      </c>
      <c r="BA98">
        <v>0.13887854030242791</v>
      </c>
      <c r="BB98">
        <v>0.13887854030242791</v>
      </c>
      <c r="BC98">
        <v>0.13887854030242791</v>
      </c>
      <c r="BD98">
        <v>0.13887854030242791</v>
      </c>
      <c r="BE98">
        <v>0.13887854030242791</v>
      </c>
      <c r="BF98">
        <v>0.13887854030242791</v>
      </c>
      <c r="BG98">
        <v>0.13887854030242791</v>
      </c>
      <c r="BH98">
        <v>0.13887854030242791</v>
      </c>
      <c r="BI98">
        <v>0.13887854030242791</v>
      </c>
      <c r="BJ98">
        <v>0.13043527052887705</v>
      </c>
      <c r="BK98">
        <v>0.10527958171005843</v>
      </c>
      <c r="BL98">
        <v>8.8016048437144251E-2</v>
      </c>
      <c r="BM98">
        <v>6.131125217516703E-2</v>
      </c>
      <c r="BN98">
        <v>3.3448514919830898E-2</v>
      </c>
      <c r="BO98">
        <v>9.4142444754565374E-3</v>
      </c>
      <c r="BP98">
        <v>0</v>
      </c>
      <c r="BQ98">
        <v>0</v>
      </c>
      <c r="BR98">
        <v>0</v>
      </c>
      <c r="BS98">
        <v>0</v>
      </c>
      <c r="BT98">
        <v>9.3146346550604942E-3</v>
      </c>
      <c r="BU98">
        <v>0</v>
      </c>
    </row>
    <row r="99" spans="1:73" x14ac:dyDescent="0.25">
      <c r="A99">
        <v>1253</v>
      </c>
      <c r="B99">
        <v>602.96283468934564</v>
      </c>
      <c r="C99">
        <v>1.3147628503276843E-3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1.2957065267732784E-2</v>
      </c>
      <c r="L99">
        <v>2.9998422283660221E-2</v>
      </c>
      <c r="M99">
        <v>5.217367818224574E-2</v>
      </c>
      <c r="N99">
        <v>7.7994747966951494E-2</v>
      </c>
      <c r="O99">
        <v>0.10824216565881153</v>
      </c>
      <c r="P99">
        <v>0.13265085637128005</v>
      </c>
      <c r="Q99">
        <v>0.14019330315275561</v>
      </c>
      <c r="R99">
        <v>0.14019330315275561</v>
      </c>
      <c r="S99">
        <v>0.14019330315275561</v>
      </c>
      <c r="T99">
        <v>0.14019330315275561</v>
      </c>
      <c r="U99">
        <v>0.14019330315275561</v>
      </c>
      <c r="V99">
        <v>0.14019330315275561</v>
      </c>
      <c r="W99">
        <v>0.14019330315275561</v>
      </c>
      <c r="X99">
        <v>0.14019330315275561</v>
      </c>
      <c r="Y99">
        <v>0.14019330315275561</v>
      </c>
      <c r="Z99">
        <v>0.14019330315275561</v>
      </c>
      <c r="AA99">
        <v>0.14019330315275561</v>
      </c>
      <c r="AB99">
        <v>0.14019330315275561</v>
      </c>
      <c r="AC99">
        <v>0.14019330315275561</v>
      </c>
      <c r="AD99">
        <v>0.14019330315275561</v>
      </c>
      <c r="AE99">
        <v>0.14019330315275561</v>
      </c>
      <c r="AF99">
        <v>0.14019330315275561</v>
      </c>
      <c r="AG99">
        <v>0.14019330315275561</v>
      </c>
      <c r="AH99">
        <v>0.14019330315275561</v>
      </c>
      <c r="AI99">
        <v>0.14019330315275561</v>
      </c>
      <c r="AJ99">
        <v>0.14019330315275561</v>
      </c>
      <c r="AK99">
        <v>0.14019330315275561</v>
      </c>
      <c r="AL99">
        <v>0.14019330315275561</v>
      </c>
      <c r="AM99">
        <v>0.14019330315275561</v>
      </c>
      <c r="AN99">
        <v>0.14019330315275561</v>
      </c>
      <c r="AO99">
        <v>0.14019330315275561</v>
      </c>
      <c r="AP99">
        <v>0.14019330315275561</v>
      </c>
      <c r="AQ99">
        <v>0.14019330315275561</v>
      </c>
      <c r="AR99">
        <v>0.14019330315275561</v>
      </c>
      <c r="AS99">
        <v>0.14019330315275561</v>
      </c>
      <c r="AT99">
        <v>0.14019330315275561</v>
      </c>
      <c r="AU99">
        <v>0.14019330315275561</v>
      </c>
      <c r="AV99">
        <v>0.14019330315275561</v>
      </c>
      <c r="AW99">
        <v>0.14019330315275561</v>
      </c>
      <c r="AX99">
        <v>0.14019330315275561</v>
      </c>
      <c r="AY99">
        <v>0.14019330315275561</v>
      </c>
      <c r="AZ99">
        <v>0.14019330315275561</v>
      </c>
      <c r="BA99">
        <v>0.14019330315275561</v>
      </c>
      <c r="BB99">
        <v>0.14019330315275561</v>
      </c>
      <c r="BC99">
        <v>0.14019330315275561</v>
      </c>
      <c r="BD99">
        <v>0.14019330315275561</v>
      </c>
      <c r="BE99">
        <v>0.14019330315275561</v>
      </c>
      <c r="BF99">
        <v>0.14019330315275561</v>
      </c>
      <c r="BG99">
        <v>0.14019330315275561</v>
      </c>
      <c r="BH99">
        <v>0.14019330315275561</v>
      </c>
      <c r="BI99">
        <v>0.13887854030242791</v>
      </c>
      <c r="BJ99">
        <v>0.13043527052887705</v>
      </c>
      <c r="BK99">
        <v>0.10527958171005843</v>
      </c>
      <c r="BL99">
        <v>8.8016048437144251E-2</v>
      </c>
      <c r="BM99">
        <v>6.131125217516703E-2</v>
      </c>
      <c r="BN99">
        <v>3.3448514919830898E-2</v>
      </c>
      <c r="BO99">
        <v>9.4142444754565374E-3</v>
      </c>
      <c r="BP99">
        <v>0</v>
      </c>
      <c r="BQ99">
        <v>0</v>
      </c>
      <c r="BR99">
        <v>0</v>
      </c>
      <c r="BS99">
        <v>0</v>
      </c>
      <c r="BT99">
        <v>1.8449623694157993E-2</v>
      </c>
      <c r="BU99">
        <v>0</v>
      </c>
    </row>
    <row r="100" spans="1:73" x14ac:dyDescent="0.25">
      <c r="A100">
        <v>1254</v>
      </c>
      <c r="B100">
        <v>644.31126454696164</v>
      </c>
      <c r="C100">
        <v>1.4049232654786152E-3</v>
      </c>
      <c r="D100">
        <v>-30</v>
      </c>
      <c r="E100">
        <v>597</v>
      </c>
      <c r="F100">
        <v>-657</v>
      </c>
      <c r="G100">
        <v>0</v>
      </c>
      <c r="H100">
        <v>0</v>
      </c>
      <c r="I100">
        <v>0</v>
      </c>
      <c r="J100">
        <v>0</v>
      </c>
      <c r="K100">
        <v>1.2957065267732784E-2</v>
      </c>
      <c r="L100">
        <v>2.9998422283660221E-2</v>
      </c>
      <c r="M100">
        <v>5.217367818224574E-2</v>
      </c>
      <c r="N100">
        <v>7.7994747966951494E-2</v>
      </c>
      <c r="O100">
        <v>0.10964708892429015</v>
      </c>
      <c r="P100">
        <v>0.13405577963675866</v>
      </c>
      <c r="Q100">
        <v>0.14159822641823422</v>
      </c>
      <c r="R100">
        <v>0.14159822641823422</v>
      </c>
      <c r="S100">
        <v>0.14159822641823422</v>
      </c>
      <c r="T100">
        <v>0.14159822641823422</v>
      </c>
      <c r="U100">
        <v>0.14159822641823422</v>
      </c>
      <c r="V100">
        <v>0.14159822641823422</v>
      </c>
      <c r="W100">
        <v>0.14159822641823422</v>
      </c>
      <c r="X100">
        <v>0.14159822641823422</v>
      </c>
      <c r="Y100">
        <v>0.14159822641823422</v>
      </c>
      <c r="Z100">
        <v>0.14159822641823422</v>
      </c>
      <c r="AA100">
        <v>0.14159822641823422</v>
      </c>
      <c r="AB100">
        <v>0.14159822641823422</v>
      </c>
      <c r="AC100">
        <v>0.14159822641823422</v>
      </c>
      <c r="AD100">
        <v>0.14159822641823422</v>
      </c>
      <c r="AE100">
        <v>0.14159822641823422</v>
      </c>
      <c r="AF100">
        <v>0.14159822641823422</v>
      </c>
      <c r="AG100">
        <v>0.14159822641823422</v>
      </c>
      <c r="AH100">
        <v>0.14159822641823422</v>
      </c>
      <c r="AI100">
        <v>0.14159822641823422</v>
      </c>
      <c r="AJ100">
        <v>0.14159822641823422</v>
      </c>
      <c r="AK100">
        <v>0.14159822641823422</v>
      </c>
      <c r="AL100">
        <v>0.14159822641823422</v>
      </c>
      <c r="AM100">
        <v>0.14159822641823422</v>
      </c>
      <c r="AN100">
        <v>0.14159822641823422</v>
      </c>
      <c r="AO100">
        <v>0.14159822641823422</v>
      </c>
      <c r="AP100">
        <v>0.14159822641823422</v>
      </c>
      <c r="AQ100">
        <v>0.14159822641823422</v>
      </c>
      <c r="AR100">
        <v>0.14159822641823422</v>
      </c>
      <c r="AS100">
        <v>0.14159822641823422</v>
      </c>
      <c r="AT100">
        <v>0.14159822641823422</v>
      </c>
      <c r="AU100">
        <v>0.14159822641823422</v>
      </c>
      <c r="AV100">
        <v>0.14159822641823422</v>
      </c>
      <c r="AW100">
        <v>0.14159822641823422</v>
      </c>
      <c r="AX100">
        <v>0.14159822641823422</v>
      </c>
      <c r="AY100">
        <v>0.14159822641823422</v>
      </c>
      <c r="AZ100">
        <v>0.14159822641823422</v>
      </c>
      <c r="BA100">
        <v>0.14159822641823422</v>
      </c>
      <c r="BB100">
        <v>0.14159822641823422</v>
      </c>
      <c r="BC100">
        <v>0.14159822641823422</v>
      </c>
      <c r="BD100">
        <v>0.14159822641823422</v>
      </c>
      <c r="BE100">
        <v>0.14159822641823422</v>
      </c>
      <c r="BF100">
        <v>0.14159822641823422</v>
      </c>
      <c r="BG100">
        <v>0.14159822641823422</v>
      </c>
      <c r="BH100">
        <v>0.14159822641823422</v>
      </c>
      <c r="BI100">
        <v>0.14028346356790652</v>
      </c>
      <c r="BJ100">
        <v>0.13043527052887705</v>
      </c>
      <c r="BK100">
        <v>0.10527958171005843</v>
      </c>
      <c r="BL100">
        <v>8.8016048437144251E-2</v>
      </c>
      <c r="BM100">
        <v>6.131125217516703E-2</v>
      </c>
      <c r="BN100">
        <v>3.3448514919830898E-2</v>
      </c>
      <c r="BO100">
        <v>9.4142444754565374E-3</v>
      </c>
      <c r="BP100">
        <v>0</v>
      </c>
      <c r="BQ100">
        <v>0</v>
      </c>
      <c r="BR100">
        <v>0</v>
      </c>
      <c r="BS100">
        <v>0</v>
      </c>
      <c r="BT100">
        <v>9.7713841070153629E-3</v>
      </c>
      <c r="BU100">
        <v>0</v>
      </c>
    </row>
    <row r="101" spans="1:73" x14ac:dyDescent="0.25">
      <c r="A101">
        <v>1253</v>
      </c>
      <c r="B101">
        <v>630.0025977164405</v>
      </c>
      <c r="C101">
        <v>1.3737231607554483E-3</v>
      </c>
      <c r="D101">
        <v>-20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0</v>
      </c>
      <c r="K101">
        <v>1.2957065267732784E-2</v>
      </c>
      <c r="L101">
        <v>2.9998422283660221E-2</v>
      </c>
      <c r="M101">
        <v>5.217367818224574E-2</v>
      </c>
      <c r="N101">
        <v>7.7994747966951494E-2</v>
      </c>
      <c r="O101">
        <v>0.11102081208504559</v>
      </c>
      <c r="P101">
        <v>0.13542950279751412</v>
      </c>
      <c r="Q101">
        <v>0.14297194957898968</v>
      </c>
      <c r="R101">
        <v>0.14297194957898968</v>
      </c>
      <c r="S101">
        <v>0.14297194957898968</v>
      </c>
      <c r="T101">
        <v>0.14297194957898968</v>
      </c>
      <c r="U101">
        <v>0.14297194957898968</v>
      </c>
      <c r="V101">
        <v>0.14297194957898968</v>
      </c>
      <c r="W101">
        <v>0.14297194957898968</v>
      </c>
      <c r="X101">
        <v>0.14297194957898968</v>
      </c>
      <c r="Y101">
        <v>0.14297194957898968</v>
      </c>
      <c r="Z101">
        <v>0.14297194957898968</v>
      </c>
      <c r="AA101">
        <v>0.14297194957898968</v>
      </c>
      <c r="AB101">
        <v>0.14297194957898968</v>
      </c>
      <c r="AC101">
        <v>0.14297194957898968</v>
      </c>
      <c r="AD101">
        <v>0.14297194957898968</v>
      </c>
      <c r="AE101">
        <v>0.14297194957898968</v>
      </c>
      <c r="AF101">
        <v>0.14297194957898968</v>
      </c>
      <c r="AG101">
        <v>0.14297194957898968</v>
      </c>
      <c r="AH101">
        <v>0.14297194957898968</v>
      </c>
      <c r="AI101">
        <v>0.14297194957898968</v>
      </c>
      <c r="AJ101">
        <v>0.14297194957898968</v>
      </c>
      <c r="AK101">
        <v>0.14297194957898968</v>
      </c>
      <c r="AL101">
        <v>0.14297194957898968</v>
      </c>
      <c r="AM101">
        <v>0.14297194957898968</v>
      </c>
      <c r="AN101">
        <v>0.14297194957898968</v>
      </c>
      <c r="AO101">
        <v>0.14297194957898968</v>
      </c>
      <c r="AP101">
        <v>0.14297194957898968</v>
      </c>
      <c r="AQ101">
        <v>0.14297194957898968</v>
      </c>
      <c r="AR101">
        <v>0.14297194957898968</v>
      </c>
      <c r="AS101">
        <v>0.14297194957898968</v>
      </c>
      <c r="AT101">
        <v>0.14297194957898968</v>
      </c>
      <c r="AU101">
        <v>0.14297194957898968</v>
      </c>
      <c r="AV101">
        <v>0.14297194957898968</v>
      </c>
      <c r="AW101">
        <v>0.14297194957898968</v>
      </c>
      <c r="AX101">
        <v>0.14297194957898968</v>
      </c>
      <c r="AY101">
        <v>0.14297194957898968</v>
      </c>
      <c r="AZ101">
        <v>0.14297194957898968</v>
      </c>
      <c r="BA101">
        <v>0.14297194957898968</v>
      </c>
      <c r="BB101">
        <v>0.14297194957898968</v>
      </c>
      <c r="BC101">
        <v>0.14297194957898968</v>
      </c>
      <c r="BD101">
        <v>0.14297194957898968</v>
      </c>
      <c r="BE101">
        <v>0.14297194957898968</v>
      </c>
      <c r="BF101">
        <v>0.14297194957898968</v>
      </c>
      <c r="BG101">
        <v>0.14297194957898968</v>
      </c>
      <c r="BH101">
        <v>0.14297194957898968</v>
      </c>
      <c r="BI101">
        <v>0.14165718672866198</v>
      </c>
      <c r="BJ101">
        <v>0.13043527052887705</v>
      </c>
      <c r="BK101">
        <v>0.10527958171005843</v>
      </c>
      <c r="BL101">
        <v>8.8016048437144251E-2</v>
      </c>
      <c r="BM101">
        <v>6.131125217516703E-2</v>
      </c>
      <c r="BN101">
        <v>3.3448514919830898E-2</v>
      </c>
      <c r="BO101">
        <v>9.4142444754565374E-3</v>
      </c>
      <c r="BP101">
        <v>0</v>
      </c>
      <c r="BQ101">
        <v>0</v>
      </c>
      <c r="BR101">
        <v>0</v>
      </c>
      <c r="BS101">
        <v>0</v>
      </c>
      <c r="BT101">
        <v>5.2672925502370571E-3</v>
      </c>
      <c r="BU101">
        <v>2.647239571393345E-4</v>
      </c>
    </row>
    <row r="102" spans="1:73" x14ac:dyDescent="0.25">
      <c r="A102">
        <v>1253</v>
      </c>
      <c r="B102">
        <v>645.8772217222745</v>
      </c>
      <c r="C102">
        <v>1.4083378413046132E-3</v>
      </c>
      <c r="D102">
        <v>-10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0</v>
      </c>
      <c r="K102">
        <v>1.2957065267732784E-2</v>
      </c>
      <c r="L102">
        <v>2.9998422283660221E-2</v>
      </c>
      <c r="M102">
        <v>5.217367818224574E-2</v>
      </c>
      <c r="N102">
        <v>7.7994747966951494E-2</v>
      </c>
      <c r="O102">
        <v>0.11102081208504559</v>
      </c>
      <c r="P102">
        <v>0.13683784063881874</v>
      </c>
      <c r="Q102">
        <v>0.1443802874202943</v>
      </c>
      <c r="R102">
        <v>0.1443802874202943</v>
      </c>
      <c r="S102">
        <v>0.1443802874202943</v>
      </c>
      <c r="T102">
        <v>0.1443802874202943</v>
      </c>
      <c r="U102">
        <v>0.1443802874202943</v>
      </c>
      <c r="V102">
        <v>0.1443802874202943</v>
      </c>
      <c r="W102">
        <v>0.1443802874202943</v>
      </c>
      <c r="X102">
        <v>0.1443802874202943</v>
      </c>
      <c r="Y102">
        <v>0.1443802874202943</v>
      </c>
      <c r="Z102">
        <v>0.1443802874202943</v>
      </c>
      <c r="AA102">
        <v>0.1443802874202943</v>
      </c>
      <c r="AB102">
        <v>0.1443802874202943</v>
      </c>
      <c r="AC102">
        <v>0.1443802874202943</v>
      </c>
      <c r="AD102">
        <v>0.1443802874202943</v>
      </c>
      <c r="AE102">
        <v>0.1443802874202943</v>
      </c>
      <c r="AF102">
        <v>0.1443802874202943</v>
      </c>
      <c r="AG102">
        <v>0.1443802874202943</v>
      </c>
      <c r="AH102">
        <v>0.1443802874202943</v>
      </c>
      <c r="AI102">
        <v>0.1443802874202943</v>
      </c>
      <c r="AJ102">
        <v>0.1443802874202943</v>
      </c>
      <c r="AK102">
        <v>0.1443802874202943</v>
      </c>
      <c r="AL102">
        <v>0.1443802874202943</v>
      </c>
      <c r="AM102">
        <v>0.1443802874202943</v>
      </c>
      <c r="AN102">
        <v>0.1443802874202943</v>
      </c>
      <c r="AO102">
        <v>0.1443802874202943</v>
      </c>
      <c r="AP102">
        <v>0.1443802874202943</v>
      </c>
      <c r="AQ102">
        <v>0.1443802874202943</v>
      </c>
      <c r="AR102">
        <v>0.1443802874202943</v>
      </c>
      <c r="AS102">
        <v>0.1443802874202943</v>
      </c>
      <c r="AT102">
        <v>0.1443802874202943</v>
      </c>
      <c r="AU102">
        <v>0.1443802874202943</v>
      </c>
      <c r="AV102">
        <v>0.1443802874202943</v>
      </c>
      <c r="AW102">
        <v>0.1443802874202943</v>
      </c>
      <c r="AX102">
        <v>0.1443802874202943</v>
      </c>
      <c r="AY102">
        <v>0.1443802874202943</v>
      </c>
      <c r="AZ102">
        <v>0.1443802874202943</v>
      </c>
      <c r="BA102">
        <v>0.1443802874202943</v>
      </c>
      <c r="BB102">
        <v>0.1443802874202943</v>
      </c>
      <c r="BC102">
        <v>0.1443802874202943</v>
      </c>
      <c r="BD102">
        <v>0.1443802874202943</v>
      </c>
      <c r="BE102">
        <v>0.1443802874202943</v>
      </c>
      <c r="BF102">
        <v>0.1443802874202943</v>
      </c>
      <c r="BG102">
        <v>0.1443802874202943</v>
      </c>
      <c r="BH102">
        <v>0.1443802874202943</v>
      </c>
      <c r="BI102">
        <v>0.1430655245699666</v>
      </c>
      <c r="BJ102">
        <v>0.13184360837018166</v>
      </c>
      <c r="BK102">
        <v>0.10527958171005843</v>
      </c>
      <c r="BL102">
        <v>8.8016048437144251E-2</v>
      </c>
      <c r="BM102">
        <v>6.131125217516703E-2</v>
      </c>
      <c r="BN102">
        <v>3.3448514919830898E-2</v>
      </c>
      <c r="BO102">
        <v>9.4142444754565374E-3</v>
      </c>
      <c r="BP102">
        <v>0</v>
      </c>
      <c r="BQ102">
        <v>0</v>
      </c>
      <c r="BR102">
        <v>0</v>
      </c>
      <c r="BS102">
        <v>0</v>
      </c>
      <c r="BT102">
        <v>2.444520551181828E-3</v>
      </c>
      <c r="BU102">
        <v>7.5677592208234223E-4</v>
      </c>
    </row>
    <row r="103" spans="1:73" x14ac:dyDescent="0.25">
      <c r="A103">
        <v>1254</v>
      </c>
      <c r="B103">
        <v>463.95962850287083</v>
      </c>
      <c r="C103">
        <v>1.0116658084269594E-3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1.2957065267732784E-2</v>
      </c>
      <c r="L103">
        <v>2.9998422283660221E-2</v>
      </c>
      <c r="M103">
        <v>5.217367818224574E-2</v>
      </c>
      <c r="N103">
        <v>7.7994747966951494E-2</v>
      </c>
      <c r="O103">
        <v>0.11102081208504559</v>
      </c>
      <c r="P103">
        <v>0.1378495064472457</v>
      </c>
      <c r="Q103">
        <v>0.14539195322872125</v>
      </c>
      <c r="R103">
        <v>0.14539195322872125</v>
      </c>
      <c r="S103">
        <v>0.14539195322872125</v>
      </c>
      <c r="T103">
        <v>0.14539195322872125</v>
      </c>
      <c r="U103">
        <v>0.14539195322872125</v>
      </c>
      <c r="V103">
        <v>0.14539195322872125</v>
      </c>
      <c r="W103">
        <v>0.14539195322872125</v>
      </c>
      <c r="X103">
        <v>0.14539195322872125</v>
      </c>
      <c r="Y103">
        <v>0.14539195322872125</v>
      </c>
      <c r="Z103">
        <v>0.14539195322872125</v>
      </c>
      <c r="AA103">
        <v>0.14539195322872125</v>
      </c>
      <c r="AB103">
        <v>0.14539195322872125</v>
      </c>
      <c r="AC103">
        <v>0.14539195322872125</v>
      </c>
      <c r="AD103">
        <v>0.14539195322872125</v>
      </c>
      <c r="AE103">
        <v>0.14539195322872125</v>
      </c>
      <c r="AF103">
        <v>0.14539195322872125</v>
      </c>
      <c r="AG103">
        <v>0.14539195322872125</v>
      </c>
      <c r="AH103">
        <v>0.14539195322872125</v>
      </c>
      <c r="AI103">
        <v>0.14539195322872125</v>
      </c>
      <c r="AJ103">
        <v>0.14539195322872125</v>
      </c>
      <c r="AK103">
        <v>0.14539195322872125</v>
      </c>
      <c r="AL103">
        <v>0.14539195322872125</v>
      </c>
      <c r="AM103">
        <v>0.14539195322872125</v>
      </c>
      <c r="AN103">
        <v>0.14539195322872125</v>
      </c>
      <c r="AO103">
        <v>0.14539195322872125</v>
      </c>
      <c r="AP103">
        <v>0.14539195322872125</v>
      </c>
      <c r="AQ103">
        <v>0.14539195322872125</v>
      </c>
      <c r="AR103">
        <v>0.14539195322872125</v>
      </c>
      <c r="AS103">
        <v>0.14539195322872125</v>
      </c>
      <c r="AT103">
        <v>0.14539195322872125</v>
      </c>
      <c r="AU103">
        <v>0.14539195322872125</v>
      </c>
      <c r="AV103">
        <v>0.14539195322872125</v>
      </c>
      <c r="AW103">
        <v>0.14539195322872125</v>
      </c>
      <c r="AX103">
        <v>0.14539195322872125</v>
      </c>
      <c r="AY103">
        <v>0.14539195322872125</v>
      </c>
      <c r="AZ103">
        <v>0.14539195322872125</v>
      </c>
      <c r="BA103">
        <v>0.14539195322872125</v>
      </c>
      <c r="BB103">
        <v>0.14539195322872125</v>
      </c>
      <c r="BC103">
        <v>0.14539195322872125</v>
      </c>
      <c r="BD103">
        <v>0.14539195322872125</v>
      </c>
      <c r="BE103">
        <v>0.14539195322872125</v>
      </c>
      <c r="BF103">
        <v>0.14539195322872125</v>
      </c>
      <c r="BG103">
        <v>0.14539195322872125</v>
      </c>
      <c r="BH103">
        <v>0.14539195322872125</v>
      </c>
      <c r="BI103">
        <v>0.14407719037839356</v>
      </c>
      <c r="BJ103">
        <v>0.13285527417860862</v>
      </c>
      <c r="BK103">
        <v>0.10527958171005843</v>
      </c>
      <c r="BL103">
        <v>8.8016048437144251E-2</v>
      </c>
      <c r="BM103">
        <v>6.131125217516703E-2</v>
      </c>
      <c r="BN103">
        <v>3.3448514919830898E-2</v>
      </c>
      <c r="BO103">
        <v>9.4142444754565374E-3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1.2734304852724809E-3</v>
      </c>
    </row>
    <row r="104" spans="1:73" x14ac:dyDescent="0.25">
      <c r="A104">
        <v>1253</v>
      </c>
      <c r="B104">
        <v>644.29682230524338</v>
      </c>
      <c r="C104">
        <v>1.40489177411332E-3</v>
      </c>
      <c r="D104">
        <v>10</v>
      </c>
      <c r="E104">
        <v>636.5</v>
      </c>
      <c r="F104">
        <v>-616.5</v>
      </c>
      <c r="G104">
        <v>0</v>
      </c>
      <c r="H104">
        <v>0</v>
      </c>
      <c r="I104">
        <v>0</v>
      </c>
      <c r="J104">
        <v>0</v>
      </c>
      <c r="K104">
        <v>1.2957065267732784E-2</v>
      </c>
      <c r="L104">
        <v>2.9998422283660221E-2</v>
      </c>
      <c r="M104">
        <v>5.217367818224574E-2</v>
      </c>
      <c r="N104">
        <v>7.7994747966951494E-2</v>
      </c>
      <c r="O104">
        <v>0.11102081208504559</v>
      </c>
      <c r="P104">
        <v>0.13925439822135902</v>
      </c>
      <c r="Q104">
        <v>0.14679684500283458</v>
      </c>
      <c r="R104">
        <v>0.14679684500283458</v>
      </c>
      <c r="S104">
        <v>0.14679684500283458</v>
      </c>
      <c r="T104">
        <v>0.14679684500283458</v>
      </c>
      <c r="U104">
        <v>0.14679684500283458</v>
      </c>
      <c r="V104">
        <v>0.14679684500283458</v>
      </c>
      <c r="W104">
        <v>0.14679684500283458</v>
      </c>
      <c r="X104">
        <v>0.14679684500283458</v>
      </c>
      <c r="Y104">
        <v>0.14679684500283458</v>
      </c>
      <c r="Z104">
        <v>0.14679684500283458</v>
      </c>
      <c r="AA104">
        <v>0.14679684500283458</v>
      </c>
      <c r="AB104">
        <v>0.14679684500283458</v>
      </c>
      <c r="AC104">
        <v>0.14679684500283458</v>
      </c>
      <c r="AD104">
        <v>0.14679684500283458</v>
      </c>
      <c r="AE104">
        <v>0.14679684500283458</v>
      </c>
      <c r="AF104">
        <v>0.14679684500283458</v>
      </c>
      <c r="AG104">
        <v>0.14679684500283458</v>
      </c>
      <c r="AH104">
        <v>0.14679684500283458</v>
      </c>
      <c r="AI104">
        <v>0.14679684500283458</v>
      </c>
      <c r="AJ104">
        <v>0.14679684500283458</v>
      </c>
      <c r="AK104">
        <v>0.14679684500283458</v>
      </c>
      <c r="AL104">
        <v>0.14679684500283458</v>
      </c>
      <c r="AM104">
        <v>0.14679684500283458</v>
      </c>
      <c r="AN104">
        <v>0.14679684500283458</v>
      </c>
      <c r="AO104">
        <v>0.14679684500283458</v>
      </c>
      <c r="AP104">
        <v>0.14679684500283458</v>
      </c>
      <c r="AQ104">
        <v>0.14679684500283458</v>
      </c>
      <c r="AR104">
        <v>0.14679684500283458</v>
      </c>
      <c r="AS104">
        <v>0.14679684500283458</v>
      </c>
      <c r="AT104">
        <v>0.14679684500283458</v>
      </c>
      <c r="AU104">
        <v>0.14679684500283458</v>
      </c>
      <c r="AV104">
        <v>0.14679684500283458</v>
      </c>
      <c r="AW104">
        <v>0.14679684500283458</v>
      </c>
      <c r="AX104">
        <v>0.14679684500283458</v>
      </c>
      <c r="AY104">
        <v>0.14679684500283458</v>
      </c>
      <c r="AZ104">
        <v>0.14679684500283458</v>
      </c>
      <c r="BA104">
        <v>0.14679684500283458</v>
      </c>
      <c r="BB104">
        <v>0.14679684500283458</v>
      </c>
      <c r="BC104">
        <v>0.14679684500283458</v>
      </c>
      <c r="BD104">
        <v>0.14679684500283458</v>
      </c>
      <c r="BE104">
        <v>0.14679684500283458</v>
      </c>
      <c r="BF104">
        <v>0.14679684500283458</v>
      </c>
      <c r="BG104">
        <v>0.14679684500283458</v>
      </c>
      <c r="BH104">
        <v>0.14679684500283458</v>
      </c>
      <c r="BI104">
        <v>0.14548208215250688</v>
      </c>
      <c r="BJ104">
        <v>0.13426016595272194</v>
      </c>
      <c r="BK104">
        <v>0.10527958171005843</v>
      </c>
      <c r="BL104">
        <v>8.8016048437144251E-2</v>
      </c>
      <c r="BM104">
        <v>6.131125217516703E-2</v>
      </c>
      <c r="BN104">
        <v>3.3448514919830898E-2</v>
      </c>
      <c r="BO104">
        <v>9.4142444754565374E-3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4.9518060498089378E-3</v>
      </c>
    </row>
    <row r="105" spans="1:73" x14ac:dyDescent="0.25">
      <c r="A105">
        <v>1249</v>
      </c>
      <c r="B105">
        <v>774.02496022818252</v>
      </c>
      <c r="C105">
        <v>1.6877644929122193E-3</v>
      </c>
      <c r="D105">
        <v>20</v>
      </c>
      <c r="E105">
        <v>644.5</v>
      </c>
      <c r="F105">
        <v>-604.5</v>
      </c>
      <c r="G105">
        <v>0</v>
      </c>
      <c r="H105">
        <v>0</v>
      </c>
      <c r="I105">
        <v>0</v>
      </c>
      <c r="J105">
        <v>0</v>
      </c>
      <c r="K105">
        <v>1.2957065267732784E-2</v>
      </c>
      <c r="L105">
        <v>2.9998422283660221E-2</v>
      </c>
      <c r="M105">
        <v>5.217367818224574E-2</v>
      </c>
      <c r="N105">
        <v>7.7994747966951494E-2</v>
      </c>
      <c r="O105">
        <v>0.11102081208504559</v>
      </c>
      <c r="P105">
        <v>0.13925439822135902</v>
      </c>
      <c r="Q105">
        <v>0.14848460949574679</v>
      </c>
      <c r="R105">
        <v>0.14848460949574679</v>
      </c>
      <c r="S105">
        <v>0.14848460949574679</v>
      </c>
      <c r="T105">
        <v>0.14848460949574679</v>
      </c>
      <c r="U105">
        <v>0.14848460949574679</v>
      </c>
      <c r="V105">
        <v>0.14848460949574679</v>
      </c>
      <c r="W105">
        <v>0.14848460949574679</v>
      </c>
      <c r="X105">
        <v>0.14848460949574679</v>
      </c>
      <c r="Y105">
        <v>0.14848460949574679</v>
      </c>
      <c r="Z105">
        <v>0.14848460949574679</v>
      </c>
      <c r="AA105">
        <v>0.14848460949574679</v>
      </c>
      <c r="AB105">
        <v>0.14848460949574679</v>
      </c>
      <c r="AC105">
        <v>0.14848460949574679</v>
      </c>
      <c r="AD105">
        <v>0.14848460949574679</v>
      </c>
      <c r="AE105">
        <v>0.14848460949574679</v>
      </c>
      <c r="AF105">
        <v>0.14848460949574679</v>
      </c>
      <c r="AG105">
        <v>0.14848460949574679</v>
      </c>
      <c r="AH105">
        <v>0.14848460949574679</v>
      </c>
      <c r="AI105">
        <v>0.14848460949574679</v>
      </c>
      <c r="AJ105">
        <v>0.14848460949574679</v>
      </c>
      <c r="AK105">
        <v>0.14848460949574679</v>
      </c>
      <c r="AL105">
        <v>0.14848460949574679</v>
      </c>
      <c r="AM105">
        <v>0.14848460949574679</v>
      </c>
      <c r="AN105">
        <v>0.14848460949574679</v>
      </c>
      <c r="AO105">
        <v>0.14848460949574679</v>
      </c>
      <c r="AP105">
        <v>0.14848460949574679</v>
      </c>
      <c r="AQ105">
        <v>0.14848460949574679</v>
      </c>
      <c r="AR105">
        <v>0.14848460949574679</v>
      </c>
      <c r="AS105">
        <v>0.14848460949574679</v>
      </c>
      <c r="AT105">
        <v>0.14848460949574679</v>
      </c>
      <c r="AU105">
        <v>0.14848460949574679</v>
      </c>
      <c r="AV105">
        <v>0.14848460949574679</v>
      </c>
      <c r="AW105">
        <v>0.14848460949574679</v>
      </c>
      <c r="AX105">
        <v>0.14848460949574679</v>
      </c>
      <c r="AY105">
        <v>0.14848460949574679</v>
      </c>
      <c r="AZ105">
        <v>0.14848460949574679</v>
      </c>
      <c r="BA105">
        <v>0.14848460949574679</v>
      </c>
      <c r="BB105">
        <v>0.14848460949574679</v>
      </c>
      <c r="BC105">
        <v>0.14848460949574679</v>
      </c>
      <c r="BD105">
        <v>0.14848460949574679</v>
      </c>
      <c r="BE105">
        <v>0.14848460949574679</v>
      </c>
      <c r="BF105">
        <v>0.14848460949574679</v>
      </c>
      <c r="BG105">
        <v>0.14848460949574679</v>
      </c>
      <c r="BH105">
        <v>0.14848460949574679</v>
      </c>
      <c r="BI105">
        <v>0.1471698466454191</v>
      </c>
      <c r="BJ105">
        <v>0.13594793044563416</v>
      </c>
      <c r="BK105">
        <v>0.10696734620297065</v>
      </c>
      <c r="BL105">
        <v>8.8016048437144251E-2</v>
      </c>
      <c r="BM105">
        <v>6.131125217516703E-2</v>
      </c>
      <c r="BN105">
        <v>3.3448514919830898E-2</v>
      </c>
      <c r="BO105">
        <v>9.4142444754565374E-3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8.311661199445125E-3</v>
      </c>
    </row>
    <row r="106" spans="1:73" x14ac:dyDescent="0.25">
      <c r="A106">
        <v>1249</v>
      </c>
      <c r="B106">
        <v>767.77014514485995</v>
      </c>
      <c r="C106">
        <v>1.6741258438378386E-3</v>
      </c>
      <c r="D106">
        <v>30</v>
      </c>
      <c r="E106">
        <v>654.5</v>
      </c>
      <c r="F106">
        <v>-594.5</v>
      </c>
      <c r="G106">
        <v>0</v>
      </c>
      <c r="H106">
        <v>0</v>
      </c>
      <c r="I106">
        <v>0</v>
      </c>
      <c r="J106">
        <v>0</v>
      </c>
      <c r="K106">
        <v>1.2957065267732784E-2</v>
      </c>
      <c r="L106">
        <v>2.9998422283660221E-2</v>
      </c>
      <c r="M106">
        <v>5.217367818224574E-2</v>
      </c>
      <c r="N106">
        <v>7.7994747966951494E-2</v>
      </c>
      <c r="O106">
        <v>0.11102081208504559</v>
      </c>
      <c r="P106">
        <v>0.13925439822135902</v>
      </c>
      <c r="Q106">
        <v>0.15015873533958463</v>
      </c>
      <c r="R106">
        <v>0.15015873533958463</v>
      </c>
      <c r="S106">
        <v>0.15015873533958463</v>
      </c>
      <c r="T106">
        <v>0.15015873533958463</v>
      </c>
      <c r="U106">
        <v>0.15015873533958463</v>
      </c>
      <c r="V106">
        <v>0.15015873533958463</v>
      </c>
      <c r="W106">
        <v>0.15015873533958463</v>
      </c>
      <c r="X106">
        <v>0.15015873533958463</v>
      </c>
      <c r="Y106">
        <v>0.15015873533958463</v>
      </c>
      <c r="Z106">
        <v>0.15015873533958463</v>
      </c>
      <c r="AA106">
        <v>0.15015873533958463</v>
      </c>
      <c r="AB106">
        <v>0.15015873533958463</v>
      </c>
      <c r="AC106">
        <v>0.15015873533958463</v>
      </c>
      <c r="AD106">
        <v>0.15015873533958463</v>
      </c>
      <c r="AE106">
        <v>0.15015873533958463</v>
      </c>
      <c r="AF106">
        <v>0.15015873533958463</v>
      </c>
      <c r="AG106">
        <v>0.15015873533958463</v>
      </c>
      <c r="AH106">
        <v>0.15015873533958463</v>
      </c>
      <c r="AI106">
        <v>0.15015873533958463</v>
      </c>
      <c r="AJ106">
        <v>0.15015873533958463</v>
      </c>
      <c r="AK106">
        <v>0.15015873533958463</v>
      </c>
      <c r="AL106">
        <v>0.15015873533958463</v>
      </c>
      <c r="AM106">
        <v>0.15015873533958463</v>
      </c>
      <c r="AN106">
        <v>0.15015873533958463</v>
      </c>
      <c r="AO106">
        <v>0.15015873533958463</v>
      </c>
      <c r="AP106">
        <v>0.15015873533958463</v>
      </c>
      <c r="AQ106">
        <v>0.15015873533958463</v>
      </c>
      <c r="AR106">
        <v>0.15015873533958463</v>
      </c>
      <c r="AS106">
        <v>0.15015873533958463</v>
      </c>
      <c r="AT106">
        <v>0.15015873533958463</v>
      </c>
      <c r="AU106">
        <v>0.15015873533958463</v>
      </c>
      <c r="AV106">
        <v>0.15015873533958463</v>
      </c>
      <c r="AW106">
        <v>0.15015873533958463</v>
      </c>
      <c r="AX106">
        <v>0.15015873533958463</v>
      </c>
      <c r="AY106">
        <v>0.15015873533958463</v>
      </c>
      <c r="AZ106">
        <v>0.15015873533958463</v>
      </c>
      <c r="BA106">
        <v>0.15015873533958463</v>
      </c>
      <c r="BB106">
        <v>0.15015873533958463</v>
      </c>
      <c r="BC106">
        <v>0.15015873533958463</v>
      </c>
      <c r="BD106">
        <v>0.15015873533958463</v>
      </c>
      <c r="BE106">
        <v>0.15015873533958463</v>
      </c>
      <c r="BF106">
        <v>0.15015873533958463</v>
      </c>
      <c r="BG106">
        <v>0.15015873533958463</v>
      </c>
      <c r="BH106">
        <v>0.15015873533958463</v>
      </c>
      <c r="BI106">
        <v>0.14884397248925693</v>
      </c>
      <c r="BJ106">
        <v>0.13762205628947199</v>
      </c>
      <c r="BK106">
        <v>0.10864147204680849</v>
      </c>
      <c r="BL106">
        <v>8.8016048437144251E-2</v>
      </c>
      <c r="BM106">
        <v>6.131125217516703E-2</v>
      </c>
      <c r="BN106">
        <v>3.3448514919830898E-2</v>
      </c>
      <c r="BO106">
        <v>9.4142444754565374E-3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1.2511480136490394E-2</v>
      </c>
    </row>
    <row r="107" spans="1:73" x14ac:dyDescent="0.25">
      <c r="A107">
        <v>1249</v>
      </c>
      <c r="B107">
        <v>716.85757816589262</v>
      </c>
      <c r="C107">
        <v>1.5631107897951569E-3</v>
      </c>
      <c r="D107">
        <v>40</v>
      </c>
      <c r="E107">
        <v>664.5</v>
      </c>
      <c r="F107">
        <v>-584.5</v>
      </c>
      <c r="G107">
        <v>0</v>
      </c>
      <c r="H107">
        <v>0</v>
      </c>
      <c r="I107">
        <v>0</v>
      </c>
      <c r="J107">
        <v>0</v>
      </c>
      <c r="K107">
        <v>1.2957065267732784E-2</v>
      </c>
      <c r="L107">
        <v>2.9998422283660221E-2</v>
      </c>
      <c r="M107">
        <v>5.217367818224574E-2</v>
      </c>
      <c r="N107">
        <v>7.7994747966951494E-2</v>
      </c>
      <c r="O107">
        <v>0.11102081208504559</v>
      </c>
      <c r="P107">
        <v>0.13925439822135902</v>
      </c>
      <c r="Q107">
        <v>0.15015873533958463</v>
      </c>
      <c r="R107">
        <v>0.15172184612937978</v>
      </c>
      <c r="S107">
        <v>0.15172184612937978</v>
      </c>
      <c r="T107">
        <v>0.15172184612937978</v>
      </c>
      <c r="U107">
        <v>0.15172184612937978</v>
      </c>
      <c r="V107">
        <v>0.15172184612937978</v>
      </c>
      <c r="W107">
        <v>0.15172184612937978</v>
      </c>
      <c r="X107">
        <v>0.15172184612937978</v>
      </c>
      <c r="Y107">
        <v>0.15172184612937978</v>
      </c>
      <c r="Z107">
        <v>0.15172184612937978</v>
      </c>
      <c r="AA107">
        <v>0.15172184612937978</v>
      </c>
      <c r="AB107">
        <v>0.15172184612937978</v>
      </c>
      <c r="AC107">
        <v>0.15172184612937978</v>
      </c>
      <c r="AD107">
        <v>0.15172184612937978</v>
      </c>
      <c r="AE107">
        <v>0.15172184612937978</v>
      </c>
      <c r="AF107">
        <v>0.15172184612937978</v>
      </c>
      <c r="AG107">
        <v>0.15172184612937978</v>
      </c>
      <c r="AH107">
        <v>0.15172184612937978</v>
      </c>
      <c r="AI107">
        <v>0.15172184612937978</v>
      </c>
      <c r="AJ107">
        <v>0.15172184612937978</v>
      </c>
      <c r="AK107">
        <v>0.15172184612937978</v>
      </c>
      <c r="AL107">
        <v>0.15172184612937978</v>
      </c>
      <c r="AM107">
        <v>0.15172184612937978</v>
      </c>
      <c r="AN107">
        <v>0.15172184612937978</v>
      </c>
      <c r="AO107">
        <v>0.15172184612937978</v>
      </c>
      <c r="AP107">
        <v>0.15172184612937978</v>
      </c>
      <c r="AQ107">
        <v>0.15172184612937978</v>
      </c>
      <c r="AR107">
        <v>0.15172184612937978</v>
      </c>
      <c r="AS107">
        <v>0.15172184612937978</v>
      </c>
      <c r="AT107">
        <v>0.15172184612937978</v>
      </c>
      <c r="AU107">
        <v>0.15172184612937978</v>
      </c>
      <c r="AV107">
        <v>0.15172184612937978</v>
      </c>
      <c r="AW107">
        <v>0.15172184612937978</v>
      </c>
      <c r="AX107">
        <v>0.15172184612937978</v>
      </c>
      <c r="AY107">
        <v>0.15172184612937978</v>
      </c>
      <c r="AZ107">
        <v>0.15172184612937978</v>
      </c>
      <c r="BA107">
        <v>0.15172184612937978</v>
      </c>
      <c r="BB107">
        <v>0.15172184612937978</v>
      </c>
      <c r="BC107">
        <v>0.15172184612937978</v>
      </c>
      <c r="BD107">
        <v>0.15172184612937978</v>
      </c>
      <c r="BE107">
        <v>0.15172184612937978</v>
      </c>
      <c r="BF107">
        <v>0.15172184612937978</v>
      </c>
      <c r="BG107">
        <v>0.15172184612937978</v>
      </c>
      <c r="BH107">
        <v>0.15172184612937978</v>
      </c>
      <c r="BI107">
        <v>0.15040708327905208</v>
      </c>
      <c r="BJ107">
        <v>0.13918516707926715</v>
      </c>
      <c r="BK107">
        <v>0.11020458283660364</v>
      </c>
      <c r="BL107">
        <v>8.8016048437144251E-2</v>
      </c>
      <c r="BM107">
        <v>6.131125217516703E-2</v>
      </c>
      <c r="BN107">
        <v>3.3448514919830898E-2</v>
      </c>
      <c r="BO107">
        <v>9.4142444754565374E-3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2.3317629924816119E-2</v>
      </c>
    </row>
    <row r="108" spans="1:73" x14ac:dyDescent="0.25">
      <c r="A108">
        <v>1249</v>
      </c>
      <c r="B108">
        <v>608.70447916733383</v>
      </c>
      <c r="C108">
        <v>1.3272825288636544E-3</v>
      </c>
      <c r="D108">
        <v>30</v>
      </c>
      <c r="E108">
        <v>654.5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1.2957065267732784E-2</v>
      </c>
      <c r="L108">
        <v>2.9998422283660221E-2</v>
      </c>
      <c r="M108">
        <v>5.217367818224574E-2</v>
      </c>
      <c r="N108">
        <v>7.7994747966951494E-2</v>
      </c>
      <c r="O108">
        <v>0.11102081208504559</v>
      </c>
      <c r="P108">
        <v>0.13925439822135902</v>
      </c>
      <c r="Q108">
        <v>0.15148601786844829</v>
      </c>
      <c r="R108">
        <v>0.15304912865824344</v>
      </c>
      <c r="S108">
        <v>0.15304912865824344</v>
      </c>
      <c r="T108">
        <v>0.15304912865824344</v>
      </c>
      <c r="U108">
        <v>0.15304912865824344</v>
      </c>
      <c r="V108">
        <v>0.15304912865824344</v>
      </c>
      <c r="W108">
        <v>0.15304912865824344</v>
      </c>
      <c r="X108">
        <v>0.15304912865824344</v>
      </c>
      <c r="Y108">
        <v>0.15304912865824344</v>
      </c>
      <c r="Z108">
        <v>0.15304912865824344</v>
      </c>
      <c r="AA108">
        <v>0.15304912865824344</v>
      </c>
      <c r="AB108">
        <v>0.15304912865824344</v>
      </c>
      <c r="AC108">
        <v>0.15304912865824344</v>
      </c>
      <c r="AD108">
        <v>0.15304912865824344</v>
      </c>
      <c r="AE108">
        <v>0.15304912865824344</v>
      </c>
      <c r="AF108">
        <v>0.15304912865824344</v>
      </c>
      <c r="AG108">
        <v>0.15304912865824344</v>
      </c>
      <c r="AH108">
        <v>0.15304912865824344</v>
      </c>
      <c r="AI108">
        <v>0.15304912865824344</v>
      </c>
      <c r="AJ108">
        <v>0.15304912865824344</v>
      </c>
      <c r="AK108">
        <v>0.15304912865824344</v>
      </c>
      <c r="AL108">
        <v>0.15304912865824344</v>
      </c>
      <c r="AM108">
        <v>0.15304912865824344</v>
      </c>
      <c r="AN108">
        <v>0.15304912865824344</v>
      </c>
      <c r="AO108">
        <v>0.15304912865824344</v>
      </c>
      <c r="AP108">
        <v>0.15304912865824344</v>
      </c>
      <c r="AQ108">
        <v>0.15304912865824344</v>
      </c>
      <c r="AR108">
        <v>0.15304912865824344</v>
      </c>
      <c r="AS108">
        <v>0.15304912865824344</v>
      </c>
      <c r="AT108">
        <v>0.15304912865824344</v>
      </c>
      <c r="AU108">
        <v>0.15304912865824344</v>
      </c>
      <c r="AV108">
        <v>0.15304912865824344</v>
      </c>
      <c r="AW108">
        <v>0.15304912865824344</v>
      </c>
      <c r="AX108">
        <v>0.15304912865824344</v>
      </c>
      <c r="AY108">
        <v>0.15304912865824344</v>
      </c>
      <c r="AZ108">
        <v>0.15304912865824344</v>
      </c>
      <c r="BA108">
        <v>0.15304912865824344</v>
      </c>
      <c r="BB108">
        <v>0.15304912865824344</v>
      </c>
      <c r="BC108">
        <v>0.15304912865824344</v>
      </c>
      <c r="BD108">
        <v>0.15304912865824344</v>
      </c>
      <c r="BE108">
        <v>0.15304912865824344</v>
      </c>
      <c r="BF108">
        <v>0.15304912865824344</v>
      </c>
      <c r="BG108">
        <v>0.15304912865824344</v>
      </c>
      <c r="BH108">
        <v>0.15304912865824344</v>
      </c>
      <c r="BI108">
        <v>0.15173436580791574</v>
      </c>
      <c r="BJ108">
        <v>0.14051244960813081</v>
      </c>
      <c r="BK108">
        <v>0.1115318653654673</v>
      </c>
      <c r="BL108">
        <v>8.8016048437144251E-2</v>
      </c>
      <c r="BM108">
        <v>6.131125217516703E-2</v>
      </c>
      <c r="BN108">
        <v>3.3448514919830898E-2</v>
      </c>
      <c r="BO108">
        <v>9.4142444754565374E-3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1.2511480136490394E-2</v>
      </c>
    </row>
    <row r="109" spans="1:73" x14ac:dyDescent="0.25">
      <c r="A109">
        <v>1249</v>
      </c>
      <c r="B109">
        <v>721.78286197065665</v>
      </c>
      <c r="C109">
        <v>1.5738503906482686E-3</v>
      </c>
      <c r="D109">
        <v>20</v>
      </c>
      <c r="E109">
        <v>644.5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1.2957065267732784E-2</v>
      </c>
      <c r="L109">
        <v>2.9998422283660221E-2</v>
      </c>
      <c r="M109">
        <v>5.217367818224574E-2</v>
      </c>
      <c r="N109">
        <v>7.7994747966951494E-2</v>
      </c>
      <c r="O109">
        <v>0.11102081208504559</v>
      </c>
      <c r="P109">
        <v>0.13925439822135902</v>
      </c>
      <c r="Q109">
        <v>0.15305986825909657</v>
      </c>
      <c r="R109">
        <v>0.15462297904889172</v>
      </c>
      <c r="S109">
        <v>0.15462297904889172</v>
      </c>
      <c r="T109">
        <v>0.15462297904889172</v>
      </c>
      <c r="U109">
        <v>0.15462297904889172</v>
      </c>
      <c r="V109">
        <v>0.15462297904889172</v>
      </c>
      <c r="W109">
        <v>0.15462297904889172</v>
      </c>
      <c r="X109">
        <v>0.15462297904889172</v>
      </c>
      <c r="Y109">
        <v>0.15462297904889172</v>
      </c>
      <c r="Z109">
        <v>0.15462297904889172</v>
      </c>
      <c r="AA109">
        <v>0.15462297904889172</v>
      </c>
      <c r="AB109">
        <v>0.15462297904889172</v>
      </c>
      <c r="AC109">
        <v>0.15462297904889172</v>
      </c>
      <c r="AD109">
        <v>0.15462297904889172</v>
      </c>
      <c r="AE109">
        <v>0.15462297904889172</v>
      </c>
      <c r="AF109">
        <v>0.15462297904889172</v>
      </c>
      <c r="AG109">
        <v>0.15462297904889172</v>
      </c>
      <c r="AH109">
        <v>0.15462297904889172</v>
      </c>
      <c r="AI109">
        <v>0.15462297904889172</v>
      </c>
      <c r="AJ109">
        <v>0.15462297904889172</v>
      </c>
      <c r="AK109">
        <v>0.15462297904889172</v>
      </c>
      <c r="AL109">
        <v>0.15462297904889172</v>
      </c>
      <c r="AM109">
        <v>0.15462297904889172</v>
      </c>
      <c r="AN109">
        <v>0.15462297904889172</v>
      </c>
      <c r="AO109">
        <v>0.15462297904889172</v>
      </c>
      <c r="AP109">
        <v>0.15462297904889172</v>
      </c>
      <c r="AQ109">
        <v>0.15462297904889172</v>
      </c>
      <c r="AR109">
        <v>0.15462297904889172</v>
      </c>
      <c r="AS109">
        <v>0.15462297904889172</v>
      </c>
      <c r="AT109">
        <v>0.15462297904889172</v>
      </c>
      <c r="AU109">
        <v>0.15462297904889172</v>
      </c>
      <c r="AV109">
        <v>0.15462297904889172</v>
      </c>
      <c r="AW109">
        <v>0.15462297904889172</v>
      </c>
      <c r="AX109">
        <v>0.15462297904889172</v>
      </c>
      <c r="AY109">
        <v>0.15462297904889172</v>
      </c>
      <c r="AZ109">
        <v>0.15462297904889172</v>
      </c>
      <c r="BA109">
        <v>0.15462297904889172</v>
      </c>
      <c r="BB109">
        <v>0.15462297904889172</v>
      </c>
      <c r="BC109">
        <v>0.15462297904889172</v>
      </c>
      <c r="BD109">
        <v>0.15462297904889172</v>
      </c>
      <c r="BE109">
        <v>0.15462297904889172</v>
      </c>
      <c r="BF109">
        <v>0.15462297904889172</v>
      </c>
      <c r="BG109">
        <v>0.15462297904889172</v>
      </c>
      <c r="BH109">
        <v>0.15462297904889172</v>
      </c>
      <c r="BI109">
        <v>0.15330821619856402</v>
      </c>
      <c r="BJ109">
        <v>0.14208629999877909</v>
      </c>
      <c r="BK109">
        <v>0.11310571575611557</v>
      </c>
      <c r="BL109">
        <v>8.8016048437144251E-2</v>
      </c>
      <c r="BM109">
        <v>6.131125217516703E-2</v>
      </c>
      <c r="BN109">
        <v>3.3448514919830898E-2</v>
      </c>
      <c r="BO109">
        <v>9.4142444754565374E-3</v>
      </c>
      <c r="BP109">
        <v>0</v>
      </c>
      <c r="BQ109">
        <v>0</v>
      </c>
      <c r="BR109">
        <v>0</v>
      </c>
      <c r="BS109">
        <v>0</v>
      </c>
      <c r="BT109">
        <v>1.9772883493665572E-4</v>
      </c>
      <c r="BU109">
        <v>8.311661199445125E-3</v>
      </c>
    </row>
    <row r="110" spans="1:73" x14ac:dyDescent="0.25">
      <c r="A110">
        <v>1241</v>
      </c>
      <c r="B110">
        <v>709.35270095487522</v>
      </c>
      <c r="C110">
        <v>1.5467463752978684E-3</v>
      </c>
      <c r="D110">
        <v>10</v>
      </c>
      <c r="E110">
        <v>630.5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1.2957065267732784E-2</v>
      </c>
      <c r="L110">
        <v>2.9998422283660221E-2</v>
      </c>
      <c r="M110">
        <v>5.217367818224574E-2</v>
      </c>
      <c r="N110">
        <v>7.7994747966951494E-2</v>
      </c>
      <c r="O110">
        <v>0.11102081208504559</v>
      </c>
      <c r="P110">
        <v>0.13925439822135902</v>
      </c>
      <c r="Q110">
        <v>0.15460661463439443</v>
      </c>
      <c r="R110">
        <v>0.15616972542418958</v>
      </c>
      <c r="S110">
        <v>0.15616972542418958</v>
      </c>
      <c r="T110">
        <v>0.15616972542418958</v>
      </c>
      <c r="U110">
        <v>0.15616972542418958</v>
      </c>
      <c r="V110">
        <v>0.15616972542418958</v>
      </c>
      <c r="W110">
        <v>0.15616972542418958</v>
      </c>
      <c r="X110">
        <v>0.15616972542418958</v>
      </c>
      <c r="Y110">
        <v>0.15616972542418958</v>
      </c>
      <c r="Z110">
        <v>0.15616972542418958</v>
      </c>
      <c r="AA110">
        <v>0.15616972542418958</v>
      </c>
      <c r="AB110">
        <v>0.15616972542418958</v>
      </c>
      <c r="AC110">
        <v>0.15616972542418958</v>
      </c>
      <c r="AD110">
        <v>0.15616972542418958</v>
      </c>
      <c r="AE110">
        <v>0.15616972542418958</v>
      </c>
      <c r="AF110">
        <v>0.15616972542418958</v>
      </c>
      <c r="AG110">
        <v>0.15616972542418958</v>
      </c>
      <c r="AH110">
        <v>0.15616972542418958</v>
      </c>
      <c r="AI110">
        <v>0.15616972542418958</v>
      </c>
      <c r="AJ110">
        <v>0.15616972542418958</v>
      </c>
      <c r="AK110">
        <v>0.15616972542418958</v>
      </c>
      <c r="AL110">
        <v>0.15616972542418958</v>
      </c>
      <c r="AM110">
        <v>0.15616972542418958</v>
      </c>
      <c r="AN110">
        <v>0.15616972542418958</v>
      </c>
      <c r="AO110">
        <v>0.15616972542418958</v>
      </c>
      <c r="AP110">
        <v>0.15616972542418958</v>
      </c>
      <c r="AQ110">
        <v>0.15616972542418958</v>
      </c>
      <c r="AR110">
        <v>0.15616972542418958</v>
      </c>
      <c r="AS110">
        <v>0.15616972542418958</v>
      </c>
      <c r="AT110">
        <v>0.15616972542418958</v>
      </c>
      <c r="AU110">
        <v>0.15616972542418958</v>
      </c>
      <c r="AV110">
        <v>0.15616972542418958</v>
      </c>
      <c r="AW110">
        <v>0.15616972542418958</v>
      </c>
      <c r="AX110">
        <v>0.15616972542418958</v>
      </c>
      <c r="AY110">
        <v>0.15616972542418958</v>
      </c>
      <c r="AZ110">
        <v>0.15616972542418958</v>
      </c>
      <c r="BA110">
        <v>0.15616972542418958</v>
      </c>
      <c r="BB110">
        <v>0.15616972542418958</v>
      </c>
      <c r="BC110">
        <v>0.15616972542418958</v>
      </c>
      <c r="BD110">
        <v>0.15616972542418958</v>
      </c>
      <c r="BE110">
        <v>0.15616972542418958</v>
      </c>
      <c r="BF110">
        <v>0.15616972542418958</v>
      </c>
      <c r="BG110">
        <v>0.15616972542418958</v>
      </c>
      <c r="BH110">
        <v>0.15616972542418958</v>
      </c>
      <c r="BI110">
        <v>0.15485496257386189</v>
      </c>
      <c r="BJ110">
        <v>0.14363304637407695</v>
      </c>
      <c r="BK110">
        <v>0.11310571575611557</v>
      </c>
      <c r="BL110">
        <v>8.8016048437144251E-2</v>
      </c>
      <c r="BM110">
        <v>6.131125217516703E-2</v>
      </c>
      <c r="BN110">
        <v>3.3448514919830898E-2</v>
      </c>
      <c r="BO110">
        <v>9.4142444754565374E-3</v>
      </c>
      <c r="BP110">
        <v>0</v>
      </c>
      <c r="BQ110">
        <v>0</v>
      </c>
      <c r="BR110">
        <v>0</v>
      </c>
      <c r="BS110">
        <v>0</v>
      </c>
      <c r="BT110">
        <v>5.4872676677689136E-4</v>
      </c>
      <c r="BU110">
        <v>2.4319146875817765E-3</v>
      </c>
    </row>
    <row r="111" spans="1:73" x14ac:dyDescent="0.25">
      <c r="A111">
        <v>1241</v>
      </c>
      <c r="B111">
        <v>711.69952574939578</v>
      </c>
      <c r="C111">
        <v>1.551863636061798E-3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1.2957065267732784E-2</v>
      </c>
      <c r="L111">
        <v>2.9998422283660221E-2</v>
      </c>
      <c r="M111">
        <v>5.217367818224574E-2</v>
      </c>
      <c r="N111">
        <v>7.7994747966951494E-2</v>
      </c>
      <c r="O111">
        <v>0.11102081208504559</v>
      </c>
      <c r="P111">
        <v>0.14080626185742082</v>
      </c>
      <c r="Q111">
        <v>0.15615847827045623</v>
      </c>
      <c r="R111">
        <v>0.15772158906025138</v>
      </c>
      <c r="S111">
        <v>0.15772158906025138</v>
      </c>
      <c r="T111">
        <v>0.15772158906025138</v>
      </c>
      <c r="U111">
        <v>0.15772158906025138</v>
      </c>
      <c r="V111">
        <v>0.15772158906025138</v>
      </c>
      <c r="W111">
        <v>0.15772158906025138</v>
      </c>
      <c r="X111">
        <v>0.15772158906025138</v>
      </c>
      <c r="Y111">
        <v>0.15772158906025138</v>
      </c>
      <c r="Z111">
        <v>0.15772158906025138</v>
      </c>
      <c r="AA111">
        <v>0.15772158906025138</v>
      </c>
      <c r="AB111">
        <v>0.15772158906025138</v>
      </c>
      <c r="AC111">
        <v>0.15772158906025138</v>
      </c>
      <c r="AD111">
        <v>0.15772158906025138</v>
      </c>
      <c r="AE111">
        <v>0.15772158906025138</v>
      </c>
      <c r="AF111">
        <v>0.15772158906025138</v>
      </c>
      <c r="AG111">
        <v>0.15772158906025138</v>
      </c>
      <c r="AH111">
        <v>0.15772158906025138</v>
      </c>
      <c r="AI111">
        <v>0.15772158906025138</v>
      </c>
      <c r="AJ111">
        <v>0.15772158906025138</v>
      </c>
      <c r="AK111">
        <v>0.15772158906025138</v>
      </c>
      <c r="AL111">
        <v>0.15772158906025138</v>
      </c>
      <c r="AM111">
        <v>0.15772158906025138</v>
      </c>
      <c r="AN111">
        <v>0.15772158906025138</v>
      </c>
      <c r="AO111">
        <v>0.15772158906025138</v>
      </c>
      <c r="AP111">
        <v>0.15772158906025138</v>
      </c>
      <c r="AQ111">
        <v>0.15772158906025138</v>
      </c>
      <c r="AR111">
        <v>0.15772158906025138</v>
      </c>
      <c r="AS111">
        <v>0.15772158906025138</v>
      </c>
      <c r="AT111">
        <v>0.15772158906025138</v>
      </c>
      <c r="AU111">
        <v>0.15772158906025138</v>
      </c>
      <c r="AV111">
        <v>0.15772158906025138</v>
      </c>
      <c r="AW111">
        <v>0.15772158906025138</v>
      </c>
      <c r="AX111">
        <v>0.15772158906025138</v>
      </c>
      <c r="AY111">
        <v>0.15772158906025138</v>
      </c>
      <c r="AZ111">
        <v>0.15772158906025138</v>
      </c>
      <c r="BA111">
        <v>0.15772158906025138</v>
      </c>
      <c r="BB111">
        <v>0.15772158906025138</v>
      </c>
      <c r="BC111">
        <v>0.15772158906025138</v>
      </c>
      <c r="BD111">
        <v>0.15772158906025138</v>
      </c>
      <c r="BE111">
        <v>0.15772158906025138</v>
      </c>
      <c r="BF111">
        <v>0.15772158906025138</v>
      </c>
      <c r="BG111">
        <v>0.15772158906025138</v>
      </c>
      <c r="BH111">
        <v>0.15772158906025138</v>
      </c>
      <c r="BI111">
        <v>0.15640682620992369</v>
      </c>
      <c r="BJ111">
        <v>0.14518491001013875</v>
      </c>
      <c r="BK111">
        <v>0.11310571575611557</v>
      </c>
      <c r="BL111">
        <v>8.8016048437144251E-2</v>
      </c>
      <c r="BM111">
        <v>6.131125217516703E-2</v>
      </c>
      <c r="BN111">
        <v>3.3448514919830898E-2</v>
      </c>
      <c r="BO111">
        <v>9.4142444754565374E-3</v>
      </c>
      <c r="BP111">
        <v>0</v>
      </c>
      <c r="BQ111">
        <v>0</v>
      </c>
      <c r="BR111">
        <v>0</v>
      </c>
      <c r="BS111">
        <v>0</v>
      </c>
      <c r="BT111">
        <v>1.1337233198439323E-3</v>
      </c>
      <c r="BU111">
        <v>9.5359670805952867E-4</v>
      </c>
    </row>
    <row r="112" spans="1:73" x14ac:dyDescent="0.25">
      <c r="A112">
        <v>1241</v>
      </c>
      <c r="B112">
        <v>765.76665425658348</v>
      </c>
      <c r="C112">
        <v>1.6697572240169619E-3</v>
      </c>
      <c r="D112">
        <v>-10</v>
      </c>
      <c r="E112">
        <v>610.5</v>
      </c>
      <c r="F112">
        <v>-630.5</v>
      </c>
      <c r="G112">
        <v>0</v>
      </c>
      <c r="H112">
        <v>0</v>
      </c>
      <c r="I112">
        <v>0</v>
      </c>
      <c r="J112">
        <v>0</v>
      </c>
      <c r="K112">
        <v>1.2957065267732784E-2</v>
      </c>
      <c r="L112">
        <v>2.9998422283660221E-2</v>
      </c>
      <c r="M112">
        <v>5.217367818224574E-2</v>
      </c>
      <c r="N112">
        <v>7.7994747966951494E-2</v>
      </c>
      <c r="O112">
        <v>0.11102081208504559</v>
      </c>
      <c r="P112">
        <v>0.14247601908143778</v>
      </c>
      <c r="Q112">
        <v>0.1578282354944732</v>
      </c>
      <c r="R112">
        <v>0.15939134628426835</v>
      </c>
      <c r="S112">
        <v>0.15939134628426835</v>
      </c>
      <c r="T112">
        <v>0.15939134628426835</v>
      </c>
      <c r="U112">
        <v>0.15939134628426835</v>
      </c>
      <c r="V112">
        <v>0.15939134628426835</v>
      </c>
      <c r="W112">
        <v>0.15939134628426835</v>
      </c>
      <c r="X112">
        <v>0.15939134628426835</v>
      </c>
      <c r="Y112">
        <v>0.15939134628426835</v>
      </c>
      <c r="Z112">
        <v>0.15939134628426835</v>
      </c>
      <c r="AA112">
        <v>0.15939134628426835</v>
      </c>
      <c r="AB112">
        <v>0.15939134628426835</v>
      </c>
      <c r="AC112">
        <v>0.15939134628426835</v>
      </c>
      <c r="AD112">
        <v>0.15939134628426835</v>
      </c>
      <c r="AE112">
        <v>0.15939134628426835</v>
      </c>
      <c r="AF112">
        <v>0.15939134628426835</v>
      </c>
      <c r="AG112">
        <v>0.15939134628426835</v>
      </c>
      <c r="AH112">
        <v>0.15939134628426835</v>
      </c>
      <c r="AI112">
        <v>0.15939134628426835</v>
      </c>
      <c r="AJ112">
        <v>0.15939134628426835</v>
      </c>
      <c r="AK112">
        <v>0.15939134628426835</v>
      </c>
      <c r="AL112">
        <v>0.15939134628426835</v>
      </c>
      <c r="AM112">
        <v>0.15939134628426835</v>
      </c>
      <c r="AN112">
        <v>0.15939134628426835</v>
      </c>
      <c r="AO112">
        <v>0.15939134628426835</v>
      </c>
      <c r="AP112">
        <v>0.15939134628426835</v>
      </c>
      <c r="AQ112">
        <v>0.15939134628426835</v>
      </c>
      <c r="AR112">
        <v>0.15939134628426835</v>
      </c>
      <c r="AS112">
        <v>0.15939134628426835</v>
      </c>
      <c r="AT112">
        <v>0.15939134628426835</v>
      </c>
      <c r="AU112">
        <v>0.15939134628426835</v>
      </c>
      <c r="AV112">
        <v>0.15939134628426835</v>
      </c>
      <c r="AW112">
        <v>0.15939134628426835</v>
      </c>
      <c r="AX112">
        <v>0.15939134628426835</v>
      </c>
      <c r="AY112">
        <v>0.15939134628426835</v>
      </c>
      <c r="AZ112">
        <v>0.15939134628426835</v>
      </c>
      <c r="BA112">
        <v>0.15939134628426835</v>
      </c>
      <c r="BB112">
        <v>0.15939134628426835</v>
      </c>
      <c r="BC112">
        <v>0.15939134628426835</v>
      </c>
      <c r="BD112">
        <v>0.15939134628426835</v>
      </c>
      <c r="BE112">
        <v>0.15939134628426835</v>
      </c>
      <c r="BF112">
        <v>0.15939134628426835</v>
      </c>
      <c r="BG112">
        <v>0.15939134628426835</v>
      </c>
      <c r="BH112">
        <v>0.15939134628426835</v>
      </c>
      <c r="BI112">
        <v>0.15807658343394065</v>
      </c>
      <c r="BJ112">
        <v>0.14518491001013875</v>
      </c>
      <c r="BK112">
        <v>0.11310571575611557</v>
      </c>
      <c r="BL112">
        <v>8.8016048437144251E-2</v>
      </c>
      <c r="BM112">
        <v>6.131125217516703E-2</v>
      </c>
      <c r="BN112">
        <v>3.3448514919830898E-2</v>
      </c>
      <c r="BO112">
        <v>9.4142444754565374E-3</v>
      </c>
      <c r="BP112">
        <v>0</v>
      </c>
      <c r="BQ112">
        <v>0</v>
      </c>
      <c r="BR112">
        <v>0</v>
      </c>
      <c r="BS112">
        <v>0</v>
      </c>
      <c r="BT112">
        <v>3.0914377231288093E-3</v>
      </c>
      <c r="BU112">
        <v>4.6154474311652094E-4</v>
      </c>
    </row>
    <row r="113" spans="1:73" x14ac:dyDescent="0.25">
      <c r="A113">
        <v>1241</v>
      </c>
      <c r="B113">
        <v>714.14848645779216</v>
      </c>
      <c r="C113">
        <v>1.5572036045906554E-3</v>
      </c>
      <c r="D113">
        <v>-20</v>
      </c>
      <c r="E113">
        <v>600.5</v>
      </c>
      <c r="F113">
        <v>-640.5</v>
      </c>
      <c r="G113">
        <v>0</v>
      </c>
      <c r="H113">
        <v>0</v>
      </c>
      <c r="I113">
        <v>0</v>
      </c>
      <c r="J113">
        <v>0</v>
      </c>
      <c r="K113">
        <v>1.2957065267732784E-2</v>
      </c>
      <c r="L113">
        <v>2.9998422283660221E-2</v>
      </c>
      <c r="M113">
        <v>5.217367818224574E-2</v>
      </c>
      <c r="N113">
        <v>7.7994747966951494E-2</v>
      </c>
      <c r="O113">
        <v>0.11102081208504559</v>
      </c>
      <c r="P113">
        <v>0.14403322268602844</v>
      </c>
      <c r="Q113">
        <v>0.15938543909906386</v>
      </c>
      <c r="R113">
        <v>0.16094854988885901</v>
      </c>
      <c r="S113">
        <v>0.16094854988885901</v>
      </c>
      <c r="T113">
        <v>0.16094854988885901</v>
      </c>
      <c r="U113">
        <v>0.16094854988885901</v>
      </c>
      <c r="V113">
        <v>0.16094854988885901</v>
      </c>
      <c r="W113">
        <v>0.16094854988885901</v>
      </c>
      <c r="X113">
        <v>0.16094854988885901</v>
      </c>
      <c r="Y113">
        <v>0.16094854988885901</v>
      </c>
      <c r="Z113">
        <v>0.16094854988885901</v>
      </c>
      <c r="AA113">
        <v>0.16094854988885901</v>
      </c>
      <c r="AB113">
        <v>0.16094854988885901</v>
      </c>
      <c r="AC113">
        <v>0.16094854988885901</v>
      </c>
      <c r="AD113">
        <v>0.16094854988885901</v>
      </c>
      <c r="AE113">
        <v>0.16094854988885901</v>
      </c>
      <c r="AF113">
        <v>0.16094854988885901</v>
      </c>
      <c r="AG113">
        <v>0.16094854988885901</v>
      </c>
      <c r="AH113">
        <v>0.16094854988885901</v>
      </c>
      <c r="AI113">
        <v>0.16094854988885901</v>
      </c>
      <c r="AJ113">
        <v>0.16094854988885901</v>
      </c>
      <c r="AK113">
        <v>0.16094854988885901</v>
      </c>
      <c r="AL113">
        <v>0.16094854988885901</v>
      </c>
      <c r="AM113">
        <v>0.16094854988885901</v>
      </c>
      <c r="AN113">
        <v>0.16094854988885901</v>
      </c>
      <c r="AO113">
        <v>0.16094854988885901</v>
      </c>
      <c r="AP113">
        <v>0.16094854988885901</v>
      </c>
      <c r="AQ113">
        <v>0.16094854988885901</v>
      </c>
      <c r="AR113">
        <v>0.16094854988885901</v>
      </c>
      <c r="AS113">
        <v>0.16094854988885901</v>
      </c>
      <c r="AT113">
        <v>0.16094854988885901</v>
      </c>
      <c r="AU113">
        <v>0.16094854988885901</v>
      </c>
      <c r="AV113">
        <v>0.16094854988885901</v>
      </c>
      <c r="AW113">
        <v>0.16094854988885901</v>
      </c>
      <c r="AX113">
        <v>0.16094854988885901</v>
      </c>
      <c r="AY113">
        <v>0.16094854988885901</v>
      </c>
      <c r="AZ113">
        <v>0.16094854988885901</v>
      </c>
      <c r="BA113">
        <v>0.16094854988885901</v>
      </c>
      <c r="BB113">
        <v>0.16094854988885901</v>
      </c>
      <c r="BC113">
        <v>0.16094854988885901</v>
      </c>
      <c r="BD113">
        <v>0.16094854988885901</v>
      </c>
      <c r="BE113">
        <v>0.16094854988885901</v>
      </c>
      <c r="BF113">
        <v>0.16094854988885901</v>
      </c>
      <c r="BG113">
        <v>0.16094854988885901</v>
      </c>
      <c r="BH113">
        <v>0.16094854988885901</v>
      </c>
      <c r="BI113">
        <v>0.15963378703853132</v>
      </c>
      <c r="BJ113">
        <v>0.14518491001013875</v>
      </c>
      <c r="BK113">
        <v>0.11310571575611557</v>
      </c>
      <c r="BL113">
        <v>8.8016048437144251E-2</v>
      </c>
      <c r="BM113">
        <v>6.131125217516703E-2</v>
      </c>
      <c r="BN113">
        <v>3.3448514919830898E-2</v>
      </c>
      <c r="BO113">
        <v>9.4142444754565374E-3</v>
      </c>
      <c r="BP113">
        <v>0</v>
      </c>
      <c r="BQ113">
        <v>0</v>
      </c>
      <c r="BR113">
        <v>0</v>
      </c>
      <c r="BS113">
        <v>0</v>
      </c>
      <c r="BT113">
        <v>8.8370276980672124E-3</v>
      </c>
      <c r="BU113">
        <v>0</v>
      </c>
    </row>
    <row r="114" spans="1:73" x14ac:dyDescent="0.25">
      <c r="A114">
        <v>1241</v>
      </c>
      <c r="B114">
        <v>752.06740189323136</v>
      </c>
      <c r="C114">
        <v>1.6398859499543097E-3</v>
      </c>
      <c r="D114">
        <v>-30</v>
      </c>
      <c r="E114">
        <v>590.5</v>
      </c>
      <c r="F114">
        <v>-650.5</v>
      </c>
      <c r="G114">
        <v>0</v>
      </c>
      <c r="H114">
        <v>0</v>
      </c>
      <c r="I114">
        <v>0</v>
      </c>
      <c r="J114">
        <v>0</v>
      </c>
      <c r="K114">
        <v>1.2957065267732784E-2</v>
      </c>
      <c r="L114">
        <v>2.9998422283660221E-2</v>
      </c>
      <c r="M114">
        <v>5.217367818224574E-2</v>
      </c>
      <c r="N114">
        <v>7.7994747966951494E-2</v>
      </c>
      <c r="O114">
        <v>0.1126606980349999</v>
      </c>
      <c r="P114">
        <v>0.14567310863598276</v>
      </c>
      <c r="Q114">
        <v>0.16102532504901818</v>
      </c>
      <c r="R114">
        <v>0.16258843583881333</v>
      </c>
      <c r="S114">
        <v>0.16258843583881333</v>
      </c>
      <c r="T114">
        <v>0.16258843583881333</v>
      </c>
      <c r="U114">
        <v>0.16258843583881333</v>
      </c>
      <c r="V114">
        <v>0.16258843583881333</v>
      </c>
      <c r="W114">
        <v>0.16258843583881333</v>
      </c>
      <c r="X114">
        <v>0.16258843583881333</v>
      </c>
      <c r="Y114">
        <v>0.16258843583881333</v>
      </c>
      <c r="Z114">
        <v>0.16258843583881333</v>
      </c>
      <c r="AA114">
        <v>0.16258843583881333</v>
      </c>
      <c r="AB114">
        <v>0.16258843583881333</v>
      </c>
      <c r="AC114">
        <v>0.16258843583881333</v>
      </c>
      <c r="AD114">
        <v>0.16258843583881333</v>
      </c>
      <c r="AE114">
        <v>0.16258843583881333</v>
      </c>
      <c r="AF114">
        <v>0.16258843583881333</v>
      </c>
      <c r="AG114">
        <v>0.16258843583881333</v>
      </c>
      <c r="AH114">
        <v>0.16258843583881333</v>
      </c>
      <c r="AI114">
        <v>0.16258843583881333</v>
      </c>
      <c r="AJ114">
        <v>0.16258843583881333</v>
      </c>
      <c r="AK114">
        <v>0.16258843583881333</v>
      </c>
      <c r="AL114">
        <v>0.16258843583881333</v>
      </c>
      <c r="AM114">
        <v>0.16258843583881333</v>
      </c>
      <c r="AN114">
        <v>0.16258843583881333</v>
      </c>
      <c r="AO114">
        <v>0.16258843583881333</v>
      </c>
      <c r="AP114">
        <v>0.16258843583881333</v>
      </c>
      <c r="AQ114">
        <v>0.16258843583881333</v>
      </c>
      <c r="AR114">
        <v>0.16258843583881333</v>
      </c>
      <c r="AS114">
        <v>0.16258843583881333</v>
      </c>
      <c r="AT114">
        <v>0.16258843583881333</v>
      </c>
      <c r="AU114">
        <v>0.16258843583881333</v>
      </c>
      <c r="AV114">
        <v>0.16258843583881333</v>
      </c>
      <c r="AW114">
        <v>0.16258843583881333</v>
      </c>
      <c r="AX114">
        <v>0.16258843583881333</v>
      </c>
      <c r="AY114">
        <v>0.16258843583881333</v>
      </c>
      <c r="AZ114">
        <v>0.16258843583881333</v>
      </c>
      <c r="BA114">
        <v>0.16258843583881333</v>
      </c>
      <c r="BB114">
        <v>0.16258843583881333</v>
      </c>
      <c r="BC114">
        <v>0.16258843583881333</v>
      </c>
      <c r="BD114">
        <v>0.16258843583881333</v>
      </c>
      <c r="BE114">
        <v>0.16258843583881333</v>
      </c>
      <c r="BF114">
        <v>0.16258843583881333</v>
      </c>
      <c r="BG114">
        <v>0.16258843583881333</v>
      </c>
      <c r="BH114">
        <v>0.16258843583881333</v>
      </c>
      <c r="BI114">
        <v>0.16127367298848563</v>
      </c>
      <c r="BJ114">
        <v>0.14518491001013875</v>
      </c>
      <c r="BK114">
        <v>0.11310571575611557</v>
      </c>
      <c r="BL114">
        <v>8.8016048437144251E-2</v>
      </c>
      <c r="BM114">
        <v>6.131125217516703E-2</v>
      </c>
      <c r="BN114">
        <v>3.3448514919830898E-2</v>
      </c>
      <c r="BO114">
        <v>9.4142444754565374E-3</v>
      </c>
      <c r="BP114">
        <v>0</v>
      </c>
      <c r="BQ114">
        <v>0</v>
      </c>
      <c r="BR114">
        <v>0</v>
      </c>
      <c r="BS114">
        <v>0</v>
      </c>
      <c r="BT114">
        <v>1.4582617673005616E-2</v>
      </c>
      <c r="BU114">
        <v>0</v>
      </c>
    </row>
    <row r="115" spans="1:73" x14ac:dyDescent="0.25">
      <c r="A115">
        <v>1241</v>
      </c>
      <c r="B115">
        <v>725.96468247679297</v>
      </c>
      <c r="C115">
        <v>1.5829688668326908E-3</v>
      </c>
      <c r="D115">
        <v>-40</v>
      </c>
      <c r="E115">
        <v>580.5</v>
      </c>
      <c r="F115">
        <v>-660.5</v>
      </c>
      <c r="G115">
        <v>0</v>
      </c>
      <c r="H115">
        <v>0</v>
      </c>
      <c r="I115">
        <v>0</v>
      </c>
      <c r="J115">
        <v>0</v>
      </c>
      <c r="K115">
        <v>1.2957065267732784E-2</v>
      </c>
      <c r="L115">
        <v>2.9998422283660221E-2</v>
      </c>
      <c r="M115">
        <v>5.217367818224574E-2</v>
      </c>
      <c r="N115">
        <v>7.7994747966951494E-2</v>
      </c>
      <c r="O115">
        <v>0.11424366690183259</v>
      </c>
      <c r="P115">
        <v>0.14725607750281544</v>
      </c>
      <c r="Q115">
        <v>0.16260829391585085</v>
      </c>
      <c r="R115">
        <v>0.16417140470564601</v>
      </c>
      <c r="S115">
        <v>0.16417140470564601</v>
      </c>
      <c r="T115">
        <v>0.16417140470564601</v>
      </c>
      <c r="U115">
        <v>0.16417140470564601</v>
      </c>
      <c r="V115">
        <v>0.16417140470564601</v>
      </c>
      <c r="W115">
        <v>0.16417140470564601</v>
      </c>
      <c r="X115">
        <v>0.16417140470564601</v>
      </c>
      <c r="Y115">
        <v>0.16417140470564601</v>
      </c>
      <c r="Z115">
        <v>0.16417140470564601</v>
      </c>
      <c r="AA115">
        <v>0.16417140470564601</v>
      </c>
      <c r="AB115">
        <v>0.16417140470564601</v>
      </c>
      <c r="AC115">
        <v>0.16417140470564601</v>
      </c>
      <c r="AD115">
        <v>0.16417140470564601</v>
      </c>
      <c r="AE115">
        <v>0.16417140470564601</v>
      </c>
      <c r="AF115">
        <v>0.16417140470564601</v>
      </c>
      <c r="AG115">
        <v>0.16417140470564601</v>
      </c>
      <c r="AH115">
        <v>0.16417140470564601</v>
      </c>
      <c r="AI115">
        <v>0.16417140470564601</v>
      </c>
      <c r="AJ115">
        <v>0.16417140470564601</v>
      </c>
      <c r="AK115">
        <v>0.16417140470564601</v>
      </c>
      <c r="AL115">
        <v>0.16417140470564601</v>
      </c>
      <c r="AM115">
        <v>0.16417140470564601</v>
      </c>
      <c r="AN115">
        <v>0.16417140470564601</v>
      </c>
      <c r="AO115">
        <v>0.16417140470564601</v>
      </c>
      <c r="AP115">
        <v>0.16417140470564601</v>
      </c>
      <c r="AQ115">
        <v>0.16417140470564601</v>
      </c>
      <c r="AR115">
        <v>0.16417140470564601</v>
      </c>
      <c r="AS115">
        <v>0.16417140470564601</v>
      </c>
      <c r="AT115">
        <v>0.16417140470564601</v>
      </c>
      <c r="AU115">
        <v>0.16417140470564601</v>
      </c>
      <c r="AV115">
        <v>0.16417140470564601</v>
      </c>
      <c r="AW115">
        <v>0.16417140470564601</v>
      </c>
      <c r="AX115">
        <v>0.16417140470564601</v>
      </c>
      <c r="AY115">
        <v>0.16417140470564601</v>
      </c>
      <c r="AZ115">
        <v>0.16417140470564601</v>
      </c>
      <c r="BA115">
        <v>0.16417140470564601</v>
      </c>
      <c r="BB115">
        <v>0.16417140470564601</v>
      </c>
      <c r="BC115">
        <v>0.16417140470564601</v>
      </c>
      <c r="BD115">
        <v>0.16417140470564601</v>
      </c>
      <c r="BE115">
        <v>0.16417140470564601</v>
      </c>
      <c r="BF115">
        <v>0.16417140470564601</v>
      </c>
      <c r="BG115">
        <v>0.16417140470564601</v>
      </c>
      <c r="BH115">
        <v>0.16417140470564601</v>
      </c>
      <c r="BI115">
        <v>0.16127367298848563</v>
      </c>
      <c r="BJ115">
        <v>0.14518491001013875</v>
      </c>
      <c r="BK115">
        <v>0.11310571575611557</v>
      </c>
      <c r="BL115">
        <v>8.8016048437144251E-2</v>
      </c>
      <c r="BM115">
        <v>6.131125217516703E-2</v>
      </c>
      <c r="BN115">
        <v>3.3448514919830898E-2</v>
      </c>
      <c r="BO115">
        <v>9.4142444754565374E-3</v>
      </c>
      <c r="BP115">
        <v>0</v>
      </c>
      <c r="BQ115">
        <v>0</v>
      </c>
      <c r="BR115">
        <v>0</v>
      </c>
      <c r="BS115">
        <v>0</v>
      </c>
      <c r="BT115">
        <v>2.4254163990623939E-2</v>
      </c>
      <c r="BU115">
        <v>0</v>
      </c>
    </row>
    <row r="116" spans="1:73" x14ac:dyDescent="0.25">
      <c r="A116">
        <v>1241</v>
      </c>
      <c r="B116">
        <v>761.86565589842075</v>
      </c>
      <c r="C116">
        <v>1.6612510816389758E-3</v>
      </c>
      <c r="D116">
        <v>-30</v>
      </c>
      <c r="E116">
        <v>590.5</v>
      </c>
      <c r="F116">
        <v>-650.5</v>
      </c>
      <c r="G116">
        <v>0</v>
      </c>
      <c r="H116">
        <v>0</v>
      </c>
      <c r="I116">
        <v>0</v>
      </c>
      <c r="J116">
        <v>0</v>
      </c>
      <c r="K116">
        <v>1.2957065267732784E-2</v>
      </c>
      <c r="L116">
        <v>2.9998422283660221E-2</v>
      </c>
      <c r="M116">
        <v>5.217367818224574E-2</v>
      </c>
      <c r="N116">
        <v>7.7994747966951494E-2</v>
      </c>
      <c r="O116">
        <v>0.11590491798347156</v>
      </c>
      <c r="P116">
        <v>0.14891732858445442</v>
      </c>
      <c r="Q116">
        <v>0.16426954499748983</v>
      </c>
      <c r="R116">
        <v>0.16583265578728498</v>
      </c>
      <c r="S116">
        <v>0.16583265578728498</v>
      </c>
      <c r="T116">
        <v>0.16583265578728498</v>
      </c>
      <c r="U116">
        <v>0.16583265578728498</v>
      </c>
      <c r="V116">
        <v>0.16583265578728498</v>
      </c>
      <c r="W116">
        <v>0.16583265578728498</v>
      </c>
      <c r="X116">
        <v>0.16583265578728498</v>
      </c>
      <c r="Y116">
        <v>0.16583265578728498</v>
      </c>
      <c r="Z116">
        <v>0.16583265578728498</v>
      </c>
      <c r="AA116">
        <v>0.16583265578728498</v>
      </c>
      <c r="AB116">
        <v>0.16583265578728498</v>
      </c>
      <c r="AC116">
        <v>0.16583265578728498</v>
      </c>
      <c r="AD116">
        <v>0.16583265578728498</v>
      </c>
      <c r="AE116">
        <v>0.16583265578728498</v>
      </c>
      <c r="AF116">
        <v>0.16583265578728498</v>
      </c>
      <c r="AG116">
        <v>0.16583265578728498</v>
      </c>
      <c r="AH116">
        <v>0.16583265578728498</v>
      </c>
      <c r="AI116">
        <v>0.16583265578728498</v>
      </c>
      <c r="AJ116">
        <v>0.16583265578728498</v>
      </c>
      <c r="AK116">
        <v>0.16583265578728498</v>
      </c>
      <c r="AL116">
        <v>0.16583265578728498</v>
      </c>
      <c r="AM116">
        <v>0.16583265578728498</v>
      </c>
      <c r="AN116">
        <v>0.16583265578728498</v>
      </c>
      <c r="AO116">
        <v>0.16583265578728498</v>
      </c>
      <c r="AP116">
        <v>0.16583265578728498</v>
      </c>
      <c r="AQ116">
        <v>0.16583265578728498</v>
      </c>
      <c r="AR116">
        <v>0.16583265578728498</v>
      </c>
      <c r="AS116">
        <v>0.16583265578728498</v>
      </c>
      <c r="AT116">
        <v>0.16583265578728498</v>
      </c>
      <c r="AU116">
        <v>0.16583265578728498</v>
      </c>
      <c r="AV116">
        <v>0.16583265578728498</v>
      </c>
      <c r="AW116">
        <v>0.16583265578728498</v>
      </c>
      <c r="AX116">
        <v>0.16583265578728498</v>
      </c>
      <c r="AY116">
        <v>0.16583265578728498</v>
      </c>
      <c r="AZ116">
        <v>0.16583265578728498</v>
      </c>
      <c r="BA116">
        <v>0.16583265578728498</v>
      </c>
      <c r="BB116">
        <v>0.16583265578728498</v>
      </c>
      <c r="BC116">
        <v>0.16583265578728498</v>
      </c>
      <c r="BD116">
        <v>0.16583265578728498</v>
      </c>
      <c r="BE116">
        <v>0.16583265578728498</v>
      </c>
      <c r="BF116">
        <v>0.16583265578728498</v>
      </c>
      <c r="BG116">
        <v>0.16583265578728498</v>
      </c>
      <c r="BH116">
        <v>0.16583265578728498</v>
      </c>
      <c r="BI116">
        <v>0.16293492407012461</v>
      </c>
      <c r="BJ116">
        <v>0.14518491001013875</v>
      </c>
      <c r="BK116">
        <v>0.11310571575611557</v>
      </c>
      <c r="BL116">
        <v>8.8016048437144251E-2</v>
      </c>
      <c r="BM116">
        <v>6.131125217516703E-2</v>
      </c>
      <c r="BN116">
        <v>3.3448514919830898E-2</v>
      </c>
      <c r="BO116">
        <v>9.4142444754565374E-3</v>
      </c>
      <c r="BP116">
        <v>0</v>
      </c>
      <c r="BQ116">
        <v>0</v>
      </c>
      <c r="BR116">
        <v>0</v>
      </c>
      <c r="BS116">
        <v>0</v>
      </c>
      <c r="BT116">
        <v>1.4582617673005616E-2</v>
      </c>
      <c r="BU116">
        <v>0</v>
      </c>
    </row>
    <row r="117" spans="1:73" x14ac:dyDescent="0.25">
      <c r="A117">
        <v>1239</v>
      </c>
      <c r="B117">
        <v>613.43941317594829</v>
      </c>
      <c r="C117">
        <v>1.337607071231986E-3</v>
      </c>
      <c r="D117">
        <v>-20</v>
      </c>
      <c r="E117">
        <v>599.5</v>
      </c>
      <c r="F117">
        <v>-639.5</v>
      </c>
      <c r="G117">
        <v>0</v>
      </c>
      <c r="H117">
        <v>0</v>
      </c>
      <c r="I117">
        <v>0</v>
      </c>
      <c r="J117">
        <v>0</v>
      </c>
      <c r="K117">
        <v>1.2957065267732784E-2</v>
      </c>
      <c r="L117">
        <v>2.9998422283660221E-2</v>
      </c>
      <c r="M117">
        <v>5.217367818224574E-2</v>
      </c>
      <c r="N117">
        <v>7.7994747966951494E-2</v>
      </c>
      <c r="O117">
        <v>0.11590491798347156</v>
      </c>
      <c r="P117">
        <v>0.1502549356556864</v>
      </c>
      <c r="Q117">
        <v>0.16560715206872181</v>
      </c>
      <c r="R117">
        <v>0.16717026285851697</v>
      </c>
      <c r="S117">
        <v>0.16717026285851697</v>
      </c>
      <c r="T117">
        <v>0.16717026285851697</v>
      </c>
      <c r="U117">
        <v>0.16717026285851697</v>
      </c>
      <c r="V117">
        <v>0.16717026285851697</v>
      </c>
      <c r="W117">
        <v>0.16717026285851697</v>
      </c>
      <c r="X117">
        <v>0.16717026285851697</v>
      </c>
      <c r="Y117">
        <v>0.16717026285851697</v>
      </c>
      <c r="Z117">
        <v>0.16717026285851697</v>
      </c>
      <c r="AA117">
        <v>0.16717026285851697</v>
      </c>
      <c r="AB117">
        <v>0.16717026285851697</v>
      </c>
      <c r="AC117">
        <v>0.16717026285851697</v>
      </c>
      <c r="AD117">
        <v>0.16717026285851697</v>
      </c>
      <c r="AE117">
        <v>0.16717026285851697</v>
      </c>
      <c r="AF117">
        <v>0.16717026285851697</v>
      </c>
      <c r="AG117">
        <v>0.16717026285851697</v>
      </c>
      <c r="AH117">
        <v>0.16717026285851697</v>
      </c>
      <c r="AI117">
        <v>0.16717026285851697</v>
      </c>
      <c r="AJ117">
        <v>0.16717026285851697</v>
      </c>
      <c r="AK117">
        <v>0.16717026285851697</v>
      </c>
      <c r="AL117">
        <v>0.16717026285851697</v>
      </c>
      <c r="AM117">
        <v>0.16717026285851697</v>
      </c>
      <c r="AN117">
        <v>0.16717026285851697</v>
      </c>
      <c r="AO117">
        <v>0.16717026285851697</v>
      </c>
      <c r="AP117">
        <v>0.16717026285851697</v>
      </c>
      <c r="AQ117">
        <v>0.16717026285851697</v>
      </c>
      <c r="AR117">
        <v>0.16717026285851697</v>
      </c>
      <c r="AS117">
        <v>0.16717026285851697</v>
      </c>
      <c r="AT117">
        <v>0.16717026285851697</v>
      </c>
      <c r="AU117">
        <v>0.16717026285851697</v>
      </c>
      <c r="AV117">
        <v>0.16717026285851697</v>
      </c>
      <c r="AW117">
        <v>0.16717026285851697</v>
      </c>
      <c r="AX117">
        <v>0.16717026285851697</v>
      </c>
      <c r="AY117">
        <v>0.16717026285851697</v>
      </c>
      <c r="AZ117">
        <v>0.16717026285851697</v>
      </c>
      <c r="BA117">
        <v>0.16717026285851697</v>
      </c>
      <c r="BB117">
        <v>0.16717026285851697</v>
      </c>
      <c r="BC117">
        <v>0.16717026285851697</v>
      </c>
      <c r="BD117">
        <v>0.16717026285851697</v>
      </c>
      <c r="BE117">
        <v>0.16717026285851697</v>
      </c>
      <c r="BF117">
        <v>0.16717026285851697</v>
      </c>
      <c r="BG117">
        <v>0.16717026285851697</v>
      </c>
      <c r="BH117">
        <v>0.16717026285851697</v>
      </c>
      <c r="BI117">
        <v>0.16427253114135659</v>
      </c>
      <c r="BJ117">
        <v>0.14518491001013875</v>
      </c>
      <c r="BK117">
        <v>0.11310571575611557</v>
      </c>
      <c r="BL117">
        <v>8.8016048437144251E-2</v>
      </c>
      <c r="BM117">
        <v>6.131125217516703E-2</v>
      </c>
      <c r="BN117">
        <v>3.3448514919830898E-2</v>
      </c>
      <c r="BO117">
        <v>9.4142444754565374E-3</v>
      </c>
      <c r="BP117">
        <v>0</v>
      </c>
      <c r="BQ117">
        <v>0</v>
      </c>
      <c r="BR117">
        <v>0</v>
      </c>
      <c r="BS117">
        <v>0</v>
      </c>
      <c r="BT117">
        <v>8.2624687005733721E-3</v>
      </c>
      <c r="BU117">
        <v>0</v>
      </c>
    </row>
    <row r="118" spans="1:73" x14ac:dyDescent="0.25">
      <c r="A118">
        <v>1234</v>
      </c>
      <c r="B118">
        <v>636.43840403218803</v>
      </c>
      <c r="C118">
        <v>1.3877564619293235E-3</v>
      </c>
      <c r="D118">
        <v>-10</v>
      </c>
      <c r="E118">
        <v>607</v>
      </c>
      <c r="F118">
        <v>-627</v>
      </c>
      <c r="G118">
        <v>0</v>
      </c>
      <c r="H118">
        <v>0</v>
      </c>
      <c r="I118">
        <v>0</v>
      </c>
      <c r="J118">
        <v>0</v>
      </c>
      <c r="K118">
        <v>1.2957065267732784E-2</v>
      </c>
      <c r="L118">
        <v>2.9998422283660221E-2</v>
      </c>
      <c r="M118">
        <v>5.217367818224574E-2</v>
      </c>
      <c r="N118">
        <v>7.7994747966951494E-2</v>
      </c>
      <c r="O118">
        <v>0.11590491798347156</v>
      </c>
      <c r="P118">
        <v>0.15164269211761572</v>
      </c>
      <c r="Q118">
        <v>0.16699490853065113</v>
      </c>
      <c r="R118">
        <v>0.16855801932044628</v>
      </c>
      <c r="S118">
        <v>0.16855801932044628</v>
      </c>
      <c r="T118">
        <v>0.16855801932044628</v>
      </c>
      <c r="U118">
        <v>0.16855801932044628</v>
      </c>
      <c r="V118">
        <v>0.16855801932044628</v>
      </c>
      <c r="W118">
        <v>0.16855801932044628</v>
      </c>
      <c r="X118">
        <v>0.16855801932044628</v>
      </c>
      <c r="Y118">
        <v>0.16855801932044628</v>
      </c>
      <c r="Z118">
        <v>0.16855801932044628</v>
      </c>
      <c r="AA118">
        <v>0.16855801932044628</v>
      </c>
      <c r="AB118">
        <v>0.16855801932044628</v>
      </c>
      <c r="AC118">
        <v>0.16855801932044628</v>
      </c>
      <c r="AD118">
        <v>0.16855801932044628</v>
      </c>
      <c r="AE118">
        <v>0.16855801932044628</v>
      </c>
      <c r="AF118">
        <v>0.16855801932044628</v>
      </c>
      <c r="AG118">
        <v>0.16855801932044628</v>
      </c>
      <c r="AH118">
        <v>0.16855801932044628</v>
      </c>
      <c r="AI118">
        <v>0.16855801932044628</v>
      </c>
      <c r="AJ118">
        <v>0.16855801932044628</v>
      </c>
      <c r="AK118">
        <v>0.16855801932044628</v>
      </c>
      <c r="AL118">
        <v>0.16855801932044628</v>
      </c>
      <c r="AM118">
        <v>0.16855801932044628</v>
      </c>
      <c r="AN118">
        <v>0.16855801932044628</v>
      </c>
      <c r="AO118">
        <v>0.16855801932044628</v>
      </c>
      <c r="AP118">
        <v>0.16855801932044628</v>
      </c>
      <c r="AQ118">
        <v>0.16855801932044628</v>
      </c>
      <c r="AR118">
        <v>0.16855801932044628</v>
      </c>
      <c r="AS118">
        <v>0.16855801932044628</v>
      </c>
      <c r="AT118">
        <v>0.16855801932044628</v>
      </c>
      <c r="AU118">
        <v>0.16855801932044628</v>
      </c>
      <c r="AV118">
        <v>0.16855801932044628</v>
      </c>
      <c r="AW118">
        <v>0.16855801932044628</v>
      </c>
      <c r="AX118">
        <v>0.16855801932044628</v>
      </c>
      <c r="AY118">
        <v>0.16855801932044628</v>
      </c>
      <c r="AZ118">
        <v>0.16855801932044628</v>
      </c>
      <c r="BA118">
        <v>0.16855801932044628</v>
      </c>
      <c r="BB118">
        <v>0.16855801932044628</v>
      </c>
      <c r="BC118">
        <v>0.16855801932044628</v>
      </c>
      <c r="BD118">
        <v>0.16855801932044628</v>
      </c>
      <c r="BE118">
        <v>0.16855801932044628</v>
      </c>
      <c r="BF118">
        <v>0.16855801932044628</v>
      </c>
      <c r="BG118">
        <v>0.16855801932044628</v>
      </c>
      <c r="BH118">
        <v>0.16855801932044628</v>
      </c>
      <c r="BI118">
        <v>0.16566028760328591</v>
      </c>
      <c r="BJ118">
        <v>0.14518491001013875</v>
      </c>
      <c r="BK118">
        <v>0.11310571575611557</v>
      </c>
      <c r="BL118">
        <v>8.8016048437144251E-2</v>
      </c>
      <c r="BM118">
        <v>6.131125217516703E-2</v>
      </c>
      <c r="BN118">
        <v>3.3448514919830898E-2</v>
      </c>
      <c r="BO118">
        <v>9.4142444754565374E-3</v>
      </c>
      <c r="BP118">
        <v>0</v>
      </c>
      <c r="BQ118">
        <v>0</v>
      </c>
      <c r="BR118">
        <v>0</v>
      </c>
      <c r="BS118">
        <v>0</v>
      </c>
      <c r="BT118">
        <v>1.5139710793375116E-3</v>
      </c>
      <c r="BU118">
        <v>6.3767449464458004E-4</v>
      </c>
    </row>
    <row r="119" spans="1:73" x14ac:dyDescent="0.25">
      <c r="A119">
        <v>1234</v>
      </c>
      <c r="B119">
        <v>593.9908980638088</v>
      </c>
      <c r="C119">
        <v>1.2951995069636979E-3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1.2957065267732784E-2</v>
      </c>
      <c r="L119">
        <v>2.9998422283660221E-2</v>
      </c>
      <c r="M119">
        <v>5.217367818224574E-2</v>
      </c>
      <c r="N119">
        <v>7.7994747966951494E-2</v>
      </c>
      <c r="O119">
        <v>0.11590491798347156</v>
      </c>
      <c r="P119">
        <v>0.15293789162457941</v>
      </c>
      <c r="Q119">
        <v>0.16829010803761482</v>
      </c>
      <c r="R119">
        <v>0.16985321882740997</v>
      </c>
      <c r="S119">
        <v>0.16985321882740997</v>
      </c>
      <c r="T119">
        <v>0.16985321882740997</v>
      </c>
      <c r="U119">
        <v>0.16985321882740997</v>
      </c>
      <c r="V119">
        <v>0.16985321882740997</v>
      </c>
      <c r="W119">
        <v>0.16985321882740997</v>
      </c>
      <c r="X119">
        <v>0.16985321882740997</v>
      </c>
      <c r="Y119">
        <v>0.16985321882740997</v>
      </c>
      <c r="Z119">
        <v>0.16985321882740997</v>
      </c>
      <c r="AA119">
        <v>0.16985321882740997</v>
      </c>
      <c r="AB119">
        <v>0.16985321882740997</v>
      </c>
      <c r="AC119">
        <v>0.16985321882740997</v>
      </c>
      <c r="AD119">
        <v>0.16985321882740997</v>
      </c>
      <c r="AE119">
        <v>0.16985321882740997</v>
      </c>
      <c r="AF119">
        <v>0.16985321882740997</v>
      </c>
      <c r="AG119">
        <v>0.16985321882740997</v>
      </c>
      <c r="AH119">
        <v>0.16985321882740997</v>
      </c>
      <c r="AI119">
        <v>0.16985321882740997</v>
      </c>
      <c r="AJ119">
        <v>0.16985321882740997</v>
      </c>
      <c r="AK119">
        <v>0.16985321882740997</v>
      </c>
      <c r="AL119">
        <v>0.16985321882740997</v>
      </c>
      <c r="AM119">
        <v>0.16985321882740997</v>
      </c>
      <c r="AN119">
        <v>0.16985321882740997</v>
      </c>
      <c r="AO119">
        <v>0.16985321882740997</v>
      </c>
      <c r="AP119">
        <v>0.16985321882740997</v>
      </c>
      <c r="AQ119">
        <v>0.16985321882740997</v>
      </c>
      <c r="AR119">
        <v>0.16985321882740997</v>
      </c>
      <c r="AS119">
        <v>0.16985321882740997</v>
      </c>
      <c r="AT119">
        <v>0.16985321882740997</v>
      </c>
      <c r="AU119">
        <v>0.16985321882740997</v>
      </c>
      <c r="AV119">
        <v>0.16985321882740997</v>
      </c>
      <c r="AW119">
        <v>0.16985321882740997</v>
      </c>
      <c r="AX119">
        <v>0.16985321882740997</v>
      </c>
      <c r="AY119">
        <v>0.16985321882740997</v>
      </c>
      <c r="AZ119">
        <v>0.16985321882740997</v>
      </c>
      <c r="BA119">
        <v>0.16985321882740997</v>
      </c>
      <c r="BB119">
        <v>0.16985321882740997</v>
      </c>
      <c r="BC119">
        <v>0.16985321882740997</v>
      </c>
      <c r="BD119">
        <v>0.16985321882740997</v>
      </c>
      <c r="BE119">
        <v>0.16985321882740997</v>
      </c>
      <c r="BF119">
        <v>0.16985321882740997</v>
      </c>
      <c r="BG119">
        <v>0.16985321882740997</v>
      </c>
      <c r="BH119">
        <v>0.16985321882740997</v>
      </c>
      <c r="BI119">
        <v>0.1669554871102496</v>
      </c>
      <c r="BJ119">
        <v>0.14648010951710244</v>
      </c>
      <c r="BK119">
        <v>0.11310571575611557</v>
      </c>
      <c r="BL119">
        <v>8.8016048437144251E-2</v>
      </c>
      <c r="BM119">
        <v>6.131125217516703E-2</v>
      </c>
      <c r="BN119">
        <v>3.3448514919830898E-2</v>
      </c>
      <c r="BO119">
        <v>9.4142444754565374E-3</v>
      </c>
      <c r="BP119">
        <v>0</v>
      </c>
      <c r="BQ119">
        <v>0</v>
      </c>
      <c r="BR119">
        <v>0</v>
      </c>
      <c r="BS119">
        <v>0</v>
      </c>
      <c r="BT119">
        <v>9.2897452627047072E-4</v>
      </c>
      <c r="BU119">
        <v>1.7221549277135761E-3</v>
      </c>
    </row>
    <row r="120" spans="1:73" x14ac:dyDescent="0.25">
      <c r="A120">
        <v>1234</v>
      </c>
      <c r="B120">
        <v>659.14977434730963</v>
      </c>
      <c r="C120">
        <v>1.437278694897034E-3</v>
      </c>
      <c r="D120">
        <v>10</v>
      </c>
      <c r="E120">
        <v>627</v>
      </c>
      <c r="F120">
        <v>-607</v>
      </c>
      <c r="G120">
        <v>0</v>
      </c>
      <c r="H120">
        <v>0</v>
      </c>
      <c r="I120">
        <v>0</v>
      </c>
      <c r="J120">
        <v>0</v>
      </c>
      <c r="K120">
        <v>1.2957065267732784E-2</v>
      </c>
      <c r="L120">
        <v>2.9998422283660221E-2</v>
      </c>
      <c r="M120">
        <v>5.217367818224574E-2</v>
      </c>
      <c r="N120">
        <v>7.7994747966951494E-2</v>
      </c>
      <c r="O120">
        <v>0.11590491798347156</v>
      </c>
      <c r="P120">
        <v>0.15293789162457941</v>
      </c>
      <c r="Q120">
        <v>0.16972738673251186</v>
      </c>
      <c r="R120">
        <v>0.17129049752230702</v>
      </c>
      <c r="S120">
        <v>0.17129049752230702</v>
      </c>
      <c r="T120">
        <v>0.17129049752230702</v>
      </c>
      <c r="U120">
        <v>0.17129049752230702</v>
      </c>
      <c r="V120">
        <v>0.17129049752230702</v>
      </c>
      <c r="W120">
        <v>0.17129049752230702</v>
      </c>
      <c r="X120">
        <v>0.17129049752230702</v>
      </c>
      <c r="Y120">
        <v>0.17129049752230702</v>
      </c>
      <c r="Z120">
        <v>0.17129049752230702</v>
      </c>
      <c r="AA120">
        <v>0.17129049752230702</v>
      </c>
      <c r="AB120">
        <v>0.17129049752230702</v>
      </c>
      <c r="AC120">
        <v>0.17129049752230702</v>
      </c>
      <c r="AD120">
        <v>0.17129049752230702</v>
      </c>
      <c r="AE120">
        <v>0.17129049752230702</v>
      </c>
      <c r="AF120">
        <v>0.17129049752230702</v>
      </c>
      <c r="AG120">
        <v>0.17129049752230702</v>
      </c>
      <c r="AH120">
        <v>0.17129049752230702</v>
      </c>
      <c r="AI120">
        <v>0.17129049752230702</v>
      </c>
      <c r="AJ120">
        <v>0.17129049752230702</v>
      </c>
      <c r="AK120">
        <v>0.17129049752230702</v>
      </c>
      <c r="AL120">
        <v>0.17129049752230702</v>
      </c>
      <c r="AM120">
        <v>0.17129049752230702</v>
      </c>
      <c r="AN120">
        <v>0.17129049752230702</v>
      </c>
      <c r="AO120">
        <v>0.17129049752230702</v>
      </c>
      <c r="AP120">
        <v>0.17129049752230702</v>
      </c>
      <c r="AQ120">
        <v>0.17129049752230702</v>
      </c>
      <c r="AR120">
        <v>0.17129049752230702</v>
      </c>
      <c r="AS120">
        <v>0.17129049752230702</v>
      </c>
      <c r="AT120">
        <v>0.17129049752230702</v>
      </c>
      <c r="AU120">
        <v>0.17129049752230702</v>
      </c>
      <c r="AV120">
        <v>0.17129049752230702</v>
      </c>
      <c r="AW120">
        <v>0.17129049752230702</v>
      </c>
      <c r="AX120">
        <v>0.17129049752230702</v>
      </c>
      <c r="AY120">
        <v>0.17129049752230702</v>
      </c>
      <c r="AZ120">
        <v>0.17129049752230702</v>
      </c>
      <c r="BA120">
        <v>0.17129049752230702</v>
      </c>
      <c r="BB120">
        <v>0.17129049752230702</v>
      </c>
      <c r="BC120">
        <v>0.17129049752230702</v>
      </c>
      <c r="BD120">
        <v>0.17129049752230702</v>
      </c>
      <c r="BE120">
        <v>0.17129049752230702</v>
      </c>
      <c r="BF120">
        <v>0.17129049752230702</v>
      </c>
      <c r="BG120">
        <v>0.17129049752230702</v>
      </c>
      <c r="BH120">
        <v>0.17129049752230702</v>
      </c>
      <c r="BI120">
        <v>0.16839276580514664</v>
      </c>
      <c r="BJ120">
        <v>0.14791738821199948</v>
      </c>
      <c r="BK120">
        <v>0.11310571575611557</v>
      </c>
      <c r="BL120">
        <v>8.8016048437144251E-2</v>
      </c>
      <c r="BM120">
        <v>6.131125217516703E-2</v>
      </c>
      <c r="BN120">
        <v>3.3448514919830898E-2</v>
      </c>
      <c r="BO120">
        <v>9.4142444754565374E-3</v>
      </c>
      <c r="BP120">
        <v>0</v>
      </c>
      <c r="BQ120">
        <v>0</v>
      </c>
      <c r="BR120">
        <v>0</v>
      </c>
      <c r="BS120">
        <v>0</v>
      </c>
      <c r="BT120">
        <v>3.4397797320342982E-4</v>
      </c>
      <c r="BU120">
        <v>2.8066353607825723E-3</v>
      </c>
    </row>
    <row r="121" spans="1:73" x14ac:dyDescent="0.25">
      <c r="A121">
        <v>1239</v>
      </c>
      <c r="B121">
        <v>596.54491519285716</v>
      </c>
      <c r="C121">
        <v>1.3007685514340812E-3</v>
      </c>
      <c r="D121">
        <v>20</v>
      </c>
      <c r="E121">
        <v>639.5</v>
      </c>
      <c r="F121">
        <v>-599.5</v>
      </c>
      <c r="G121">
        <v>0</v>
      </c>
      <c r="H121">
        <v>0</v>
      </c>
      <c r="I121">
        <v>0</v>
      </c>
      <c r="J121">
        <v>0</v>
      </c>
      <c r="K121">
        <v>1.2957065267732784E-2</v>
      </c>
      <c r="L121">
        <v>2.9998422283660221E-2</v>
      </c>
      <c r="M121">
        <v>5.217367818224574E-2</v>
      </c>
      <c r="N121">
        <v>7.7994747966951494E-2</v>
      </c>
      <c r="O121">
        <v>0.11590491798347156</v>
      </c>
      <c r="P121">
        <v>0.15293789162457941</v>
      </c>
      <c r="Q121">
        <v>0.17102815528394594</v>
      </c>
      <c r="R121">
        <v>0.17259126607374109</v>
      </c>
      <c r="S121">
        <v>0.17259126607374109</v>
      </c>
      <c r="T121">
        <v>0.17259126607374109</v>
      </c>
      <c r="U121">
        <v>0.17259126607374109</v>
      </c>
      <c r="V121">
        <v>0.17259126607374109</v>
      </c>
      <c r="W121">
        <v>0.17259126607374109</v>
      </c>
      <c r="X121">
        <v>0.17259126607374109</v>
      </c>
      <c r="Y121">
        <v>0.17259126607374109</v>
      </c>
      <c r="Z121">
        <v>0.17259126607374109</v>
      </c>
      <c r="AA121">
        <v>0.17259126607374109</v>
      </c>
      <c r="AB121">
        <v>0.17259126607374109</v>
      </c>
      <c r="AC121">
        <v>0.17259126607374109</v>
      </c>
      <c r="AD121">
        <v>0.17259126607374109</v>
      </c>
      <c r="AE121">
        <v>0.17259126607374109</v>
      </c>
      <c r="AF121">
        <v>0.17259126607374109</v>
      </c>
      <c r="AG121">
        <v>0.17259126607374109</v>
      </c>
      <c r="AH121">
        <v>0.17259126607374109</v>
      </c>
      <c r="AI121">
        <v>0.17259126607374109</v>
      </c>
      <c r="AJ121">
        <v>0.17259126607374109</v>
      </c>
      <c r="AK121">
        <v>0.17259126607374109</v>
      </c>
      <c r="AL121">
        <v>0.17259126607374109</v>
      </c>
      <c r="AM121">
        <v>0.17259126607374109</v>
      </c>
      <c r="AN121">
        <v>0.17259126607374109</v>
      </c>
      <c r="AO121">
        <v>0.17259126607374109</v>
      </c>
      <c r="AP121">
        <v>0.17259126607374109</v>
      </c>
      <c r="AQ121">
        <v>0.17259126607374109</v>
      </c>
      <c r="AR121">
        <v>0.17259126607374109</v>
      </c>
      <c r="AS121">
        <v>0.17259126607374109</v>
      </c>
      <c r="AT121">
        <v>0.17259126607374109</v>
      </c>
      <c r="AU121">
        <v>0.17259126607374109</v>
      </c>
      <c r="AV121">
        <v>0.17259126607374109</v>
      </c>
      <c r="AW121">
        <v>0.17259126607374109</v>
      </c>
      <c r="AX121">
        <v>0.17259126607374109</v>
      </c>
      <c r="AY121">
        <v>0.17259126607374109</v>
      </c>
      <c r="AZ121">
        <v>0.17259126607374109</v>
      </c>
      <c r="BA121">
        <v>0.17259126607374109</v>
      </c>
      <c r="BB121">
        <v>0.17259126607374109</v>
      </c>
      <c r="BC121">
        <v>0.17259126607374109</v>
      </c>
      <c r="BD121">
        <v>0.17259126607374109</v>
      </c>
      <c r="BE121">
        <v>0.17259126607374109</v>
      </c>
      <c r="BF121">
        <v>0.17259126607374109</v>
      </c>
      <c r="BG121">
        <v>0.17259126607374109</v>
      </c>
      <c r="BH121">
        <v>0.17259126607374109</v>
      </c>
      <c r="BI121">
        <v>0.16969353435658072</v>
      </c>
      <c r="BJ121">
        <v>0.14921815676343356</v>
      </c>
      <c r="BK121">
        <v>0.11310571575611557</v>
      </c>
      <c r="BL121">
        <v>8.8016048437144251E-2</v>
      </c>
      <c r="BM121">
        <v>6.131125217516703E-2</v>
      </c>
      <c r="BN121">
        <v>3.3448514919830898E-2</v>
      </c>
      <c r="BO121">
        <v>9.4142444754565374E-3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1.1832720592014317E-2</v>
      </c>
    </row>
    <row r="122" spans="1:73" x14ac:dyDescent="0.25">
      <c r="A122">
        <v>1234</v>
      </c>
      <c r="B122">
        <v>654.68232169367911</v>
      </c>
      <c r="C122">
        <v>1.4275373966831607E-3</v>
      </c>
      <c r="D122">
        <v>30</v>
      </c>
      <c r="E122">
        <v>647</v>
      </c>
      <c r="F122">
        <v>-587</v>
      </c>
      <c r="G122">
        <v>0</v>
      </c>
      <c r="H122">
        <v>0</v>
      </c>
      <c r="I122">
        <v>0</v>
      </c>
      <c r="J122">
        <v>0</v>
      </c>
      <c r="K122">
        <v>1.2957065267732784E-2</v>
      </c>
      <c r="L122">
        <v>2.9998422283660221E-2</v>
      </c>
      <c r="M122">
        <v>5.217367818224574E-2</v>
      </c>
      <c r="N122">
        <v>7.7994747966951494E-2</v>
      </c>
      <c r="O122">
        <v>0.11590491798347156</v>
      </c>
      <c r="P122">
        <v>0.15293789162457941</v>
      </c>
      <c r="Q122">
        <v>0.17102815528394594</v>
      </c>
      <c r="R122">
        <v>0.17401880347042425</v>
      </c>
      <c r="S122">
        <v>0.17401880347042425</v>
      </c>
      <c r="T122">
        <v>0.17401880347042425</v>
      </c>
      <c r="U122">
        <v>0.17401880347042425</v>
      </c>
      <c r="V122">
        <v>0.17401880347042425</v>
      </c>
      <c r="W122">
        <v>0.17401880347042425</v>
      </c>
      <c r="X122">
        <v>0.17401880347042425</v>
      </c>
      <c r="Y122">
        <v>0.17401880347042425</v>
      </c>
      <c r="Z122">
        <v>0.17401880347042425</v>
      </c>
      <c r="AA122">
        <v>0.17401880347042425</v>
      </c>
      <c r="AB122">
        <v>0.17401880347042425</v>
      </c>
      <c r="AC122">
        <v>0.17401880347042425</v>
      </c>
      <c r="AD122">
        <v>0.17401880347042425</v>
      </c>
      <c r="AE122">
        <v>0.17401880347042425</v>
      </c>
      <c r="AF122">
        <v>0.17401880347042425</v>
      </c>
      <c r="AG122">
        <v>0.17401880347042425</v>
      </c>
      <c r="AH122">
        <v>0.17401880347042425</v>
      </c>
      <c r="AI122">
        <v>0.17401880347042425</v>
      </c>
      <c r="AJ122">
        <v>0.17401880347042425</v>
      </c>
      <c r="AK122">
        <v>0.17401880347042425</v>
      </c>
      <c r="AL122">
        <v>0.17401880347042425</v>
      </c>
      <c r="AM122">
        <v>0.17401880347042425</v>
      </c>
      <c r="AN122">
        <v>0.17401880347042425</v>
      </c>
      <c r="AO122">
        <v>0.17401880347042425</v>
      </c>
      <c r="AP122">
        <v>0.17401880347042425</v>
      </c>
      <c r="AQ122">
        <v>0.17401880347042425</v>
      </c>
      <c r="AR122">
        <v>0.17401880347042425</v>
      </c>
      <c r="AS122">
        <v>0.17401880347042425</v>
      </c>
      <c r="AT122">
        <v>0.17401880347042425</v>
      </c>
      <c r="AU122">
        <v>0.17401880347042425</v>
      </c>
      <c r="AV122">
        <v>0.17401880347042425</v>
      </c>
      <c r="AW122">
        <v>0.17401880347042425</v>
      </c>
      <c r="AX122">
        <v>0.17401880347042425</v>
      </c>
      <c r="AY122">
        <v>0.17401880347042425</v>
      </c>
      <c r="AZ122">
        <v>0.17401880347042425</v>
      </c>
      <c r="BA122">
        <v>0.17401880347042425</v>
      </c>
      <c r="BB122">
        <v>0.17401880347042425</v>
      </c>
      <c r="BC122">
        <v>0.17401880347042425</v>
      </c>
      <c r="BD122">
        <v>0.17401880347042425</v>
      </c>
      <c r="BE122">
        <v>0.17401880347042425</v>
      </c>
      <c r="BF122">
        <v>0.17401880347042425</v>
      </c>
      <c r="BG122">
        <v>0.17401880347042425</v>
      </c>
      <c r="BH122">
        <v>0.17401880347042425</v>
      </c>
      <c r="BI122">
        <v>0.17112107175326388</v>
      </c>
      <c r="BJ122">
        <v>0.15064569416011672</v>
      </c>
      <c r="BK122">
        <v>0.11453325315279873</v>
      </c>
      <c r="BL122">
        <v>8.8016048437144251E-2</v>
      </c>
      <c r="BM122">
        <v>6.131125217516703E-2</v>
      </c>
      <c r="BN122">
        <v>3.3448514919830898E-2</v>
      </c>
      <c r="BO122">
        <v>9.4142444754565374E-3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1.7579926129012963E-2</v>
      </c>
    </row>
    <row r="123" spans="1:73" x14ac:dyDescent="0.25">
      <c r="A123">
        <v>1239</v>
      </c>
      <c r="B123">
        <v>626.7137713798063</v>
      </c>
      <c r="C123">
        <v>1.366551861896185E-3</v>
      </c>
      <c r="D123">
        <v>40</v>
      </c>
      <c r="E123">
        <v>659.5</v>
      </c>
      <c r="F123">
        <v>-579.5</v>
      </c>
      <c r="G123">
        <v>0</v>
      </c>
      <c r="H123">
        <v>0</v>
      </c>
      <c r="I123">
        <v>0</v>
      </c>
      <c r="J123">
        <v>0</v>
      </c>
      <c r="K123">
        <v>1.2957065267732784E-2</v>
      </c>
      <c r="L123">
        <v>2.9998422283660221E-2</v>
      </c>
      <c r="M123">
        <v>5.217367818224574E-2</v>
      </c>
      <c r="N123">
        <v>7.7994747966951494E-2</v>
      </c>
      <c r="O123">
        <v>0.11590491798347156</v>
      </c>
      <c r="P123">
        <v>0.15293789162457941</v>
      </c>
      <c r="Q123">
        <v>0.17102815528394594</v>
      </c>
      <c r="R123">
        <v>0.17538535533232044</v>
      </c>
      <c r="S123">
        <v>0.17538535533232044</v>
      </c>
      <c r="T123">
        <v>0.17538535533232044</v>
      </c>
      <c r="U123">
        <v>0.17538535533232044</v>
      </c>
      <c r="V123">
        <v>0.17538535533232044</v>
      </c>
      <c r="W123">
        <v>0.17538535533232044</v>
      </c>
      <c r="X123">
        <v>0.17538535533232044</v>
      </c>
      <c r="Y123">
        <v>0.17538535533232044</v>
      </c>
      <c r="Z123">
        <v>0.17538535533232044</v>
      </c>
      <c r="AA123">
        <v>0.17538535533232044</v>
      </c>
      <c r="AB123">
        <v>0.17538535533232044</v>
      </c>
      <c r="AC123">
        <v>0.17538535533232044</v>
      </c>
      <c r="AD123">
        <v>0.17538535533232044</v>
      </c>
      <c r="AE123">
        <v>0.17538535533232044</v>
      </c>
      <c r="AF123">
        <v>0.17538535533232044</v>
      </c>
      <c r="AG123">
        <v>0.17538535533232044</v>
      </c>
      <c r="AH123">
        <v>0.17538535533232044</v>
      </c>
      <c r="AI123">
        <v>0.17538535533232044</v>
      </c>
      <c r="AJ123">
        <v>0.17538535533232044</v>
      </c>
      <c r="AK123">
        <v>0.17538535533232044</v>
      </c>
      <c r="AL123">
        <v>0.17538535533232044</v>
      </c>
      <c r="AM123">
        <v>0.17538535533232044</v>
      </c>
      <c r="AN123">
        <v>0.17538535533232044</v>
      </c>
      <c r="AO123">
        <v>0.17538535533232044</v>
      </c>
      <c r="AP123">
        <v>0.17538535533232044</v>
      </c>
      <c r="AQ123">
        <v>0.17538535533232044</v>
      </c>
      <c r="AR123">
        <v>0.17538535533232044</v>
      </c>
      <c r="AS123">
        <v>0.17538535533232044</v>
      </c>
      <c r="AT123">
        <v>0.17538535533232044</v>
      </c>
      <c r="AU123">
        <v>0.17538535533232044</v>
      </c>
      <c r="AV123">
        <v>0.17538535533232044</v>
      </c>
      <c r="AW123">
        <v>0.17538535533232044</v>
      </c>
      <c r="AX123">
        <v>0.17538535533232044</v>
      </c>
      <c r="AY123">
        <v>0.17538535533232044</v>
      </c>
      <c r="AZ123">
        <v>0.17538535533232044</v>
      </c>
      <c r="BA123">
        <v>0.17538535533232044</v>
      </c>
      <c r="BB123">
        <v>0.17538535533232044</v>
      </c>
      <c r="BC123">
        <v>0.17538535533232044</v>
      </c>
      <c r="BD123">
        <v>0.17538535533232044</v>
      </c>
      <c r="BE123">
        <v>0.17538535533232044</v>
      </c>
      <c r="BF123">
        <v>0.17538535533232044</v>
      </c>
      <c r="BG123">
        <v>0.17538535533232044</v>
      </c>
      <c r="BH123">
        <v>0.17538535533232044</v>
      </c>
      <c r="BI123">
        <v>0.17248762361516007</v>
      </c>
      <c r="BJ123">
        <v>0.15201224602201291</v>
      </c>
      <c r="BK123">
        <v>0.11589980501469492</v>
      </c>
      <c r="BL123">
        <v>8.8016048437144251E-2</v>
      </c>
      <c r="BM123">
        <v>6.131125217516703E-2</v>
      </c>
      <c r="BN123">
        <v>3.3448514919830898E-2</v>
      </c>
      <c r="BO123">
        <v>9.4142444754565374E-3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3.004958605342703E-2</v>
      </c>
    </row>
    <row r="124" spans="1:73" x14ac:dyDescent="0.25">
      <c r="A124">
        <v>1239</v>
      </c>
      <c r="B124">
        <v>648.86951999503628</v>
      </c>
      <c r="C124">
        <v>1.414862559545587E-3</v>
      </c>
      <c r="D124">
        <v>30</v>
      </c>
      <c r="E124">
        <v>649.5</v>
      </c>
      <c r="F124">
        <v>-589.5</v>
      </c>
      <c r="G124">
        <v>0</v>
      </c>
      <c r="H124">
        <v>0</v>
      </c>
      <c r="I124">
        <v>0</v>
      </c>
      <c r="J124">
        <v>0</v>
      </c>
      <c r="K124">
        <v>1.2957065267732784E-2</v>
      </c>
      <c r="L124">
        <v>2.9998422283660221E-2</v>
      </c>
      <c r="M124">
        <v>5.217367818224574E-2</v>
      </c>
      <c r="N124">
        <v>7.7994747966951494E-2</v>
      </c>
      <c r="O124">
        <v>0.11590491798347156</v>
      </c>
      <c r="P124">
        <v>0.15293789162457941</v>
      </c>
      <c r="Q124">
        <v>0.17244301784349153</v>
      </c>
      <c r="R124">
        <v>0.17680021789186603</v>
      </c>
      <c r="S124">
        <v>0.17680021789186603</v>
      </c>
      <c r="T124">
        <v>0.17680021789186603</v>
      </c>
      <c r="U124">
        <v>0.17680021789186603</v>
      </c>
      <c r="V124">
        <v>0.17680021789186603</v>
      </c>
      <c r="W124">
        <v>0.17680021789186603</v>
      </c>
      <c r="X124">
        <v>0.17680021789186603</v>
      </c>
      <c r="Y124">
        <v>0.17680021789186603</v>
      </c>
      <c r="Z124">
        <v>0.17680021789186603</v>
      </c>
      <c r="AA124">
        <v>0.17680021789186603</v>
      </c>
      <c r="AB124">
        <v>0.17680021789186603</v>
      </c>
      <c r="AC124">
        <v>0.17680021789186603</v>
      </c>
      <c r="AD124">
        <v>0.17680021789186603</v>
      </c>
      <c r="AE124">
        <v>0.17680021789186603</v>
      </c>
      <c r="AF124">
        <v>0.17680021789186603</v>
      </c>
      <c r="AG124">
        <v>0.17680021789186603</v>
      </c>
      <c r="AH124">
        <v>0.17680021789186603</v>
      </c>
      <c r="AI124">
        <v>0.17680021789186603</v>
      </c>
      <c r="AJ124">
        <v>0.17680021789186603</v>
      </c>
      <c r="AK124">
        <v>0.17680021789186603</v>
      </c>
      <c r="AL124">
        <v>0.17680021789186603</v>
      </c>
      <c r="AM124">
        <v>0.17680021789186603</v>
      </c>
      <c r="AN124">
        <v>0.17680021789186603</v>
      </c>
      <c r="AO124">
        <v>0.17680021789186603</v>
      </c>
      <c r="AP124">
        <v>0.17680021789186603</v>
      </c>
      <c r="AQ124">
        <v>0.17680021789186603</v>
      </c>
      <c r="AR124">
        <v>0.17680021789186603</v>
      </c>
      <c r="AS124">
        <v>0.17680021789186603</v>
      </c>
      <c r="AT124">
        <v>0.17680021789186603</v>
      </c>
      <c r="AU124">
        <v>0.17680021789186603</v>
      </c>
      <c r="AV124">
        <v>0.17680021789186603</v>
      </c>
      <c r="AW124">
        <v>0.17680021789186603</v>
      </c>
      <c r="AX124">
        <v>0.17680021789186603</v>
      </c>
      <c r="AY124">
        <v>0.17680021789186603</v>
      </c>
      <c r="AZ124">
        <v>0.17680021789186603</v>
      </c>
      <c r="BA124">
        <v>0.17680021789186603</v>
      </c>
      <c r="BB124">
        <v>0.17680021789186603</v>
      </c>
      <c r="BC124">
        <v>0.17680021789186603</v>
      </c>
      <c r="BD124">
        <v>0.17680021789186603</v>
      </c>
      <c r="BE124">
        <v>0.17680021789186603</v>
      </c>
      <c r="BF124">
        <v>0.17680021789186603</v>
      </c>
      <c r="BG124">
        <v>0.17680021789186603</v>
      </c>
      <c r="BH124">
        <v>0.17680021789186603</v>
      </c>
      <c r="BI124">
        <v>0.17390248617470566</v>
      </c>
      <c r="BJ124">
        <v>0.1534271085815585</v>
      </c>
      <c r="BK124">
        <v>0.11731466757424051</v>
      </c>
      <c r="BL124">
        <v>8.8016048437144251E-2</v>
      </c>
      <c r="BM124">
        <v>6.131125217516703E-2</v>
      </c>
      <c r="BN124">
        <v>3.3448514919830898E-2</v>
      </c>
      <c r="BO124">
        <v>9.4142444754565374E-3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1.9495661308012502E-2</v>
      </c>
    </row>
    <row r="125" spans="1:73" x14ac:dyDescent="0.25">
      <c r="A125">
        <v>1239</v>
      </c>
      <c r="B125">
        <v>633.7705892946974</v>
      </c>
      <c r="C125">
        <v>1.3819392813227999E-3</v>
      </c>
      <c r="D125">
        <v>20</v>
      </c>
      <c r="E125">
        <v>639.5</v>
      </c>
      <c r="F125">
        <v>-599.5</v>
      </c>
      <c r="G125">
        <v>0</v>
      </c>
      <c r="H125">
        <v>0</v>
      </c>
      <c r="I125">
        <v>0</v>
      </c>
      <c r="J125">
        <v>0</v>
      </c>
      <c r="K125">
        <v>1.2957065267732784E-2</v>
      </c>
      <c r="L125">
        <v>2.9998422283660221E-2</v>
      </c>
      <c r="M125">
        <v>5.217367818224574E-2</v>
      </c>
      <c r="N125">
        <v>7.7994747966951494E-2</v>
      </c>
      <c r="O125">
        <v>0.11590491798347156</v>
      </c>
      <c r="P125">
        <v>0.15293789162457941</v>
      </c>
      <c r="Q125">
        <v>0.17382495712481433</v>
      </c>
      <c r="R125">
        <v>0.17818215717318883</v>
      </c>
      <c r="S125">
        <v>0.17818215717318883</v>
      </c>
      <c r="T125">
        <v>0.17818215717318883</v>
      </c>
      <c r="U125">
        <v>0.17818215717318883</v>
      </c>
      <c r="V125">
        <v>0.17818215717318883</v>
      </c>
      <c r="W125">
        <v>0.17818215717318883</v>
      </c>
      <c r="X125">
        <v>0.17818215717318883</v>
      </c>
      <c r="Y125">
        <v>0.17818215717318883</v>
      </c>
      <c r="Z125">
        <v>0.17818215717318883</v>
      </c>
      <c r="AA125">
        <v>0.17818215717318883</v>
      </c>
      <c r="AB125">
        <v>0.17818215717318883</v>
      </c>
      <c r="AC125">
        <v>0.17818215717318883</v>
      </c>
      <c r="AD125">
        <v>0.17818215717318883</v>
      </c>
      <c r="AE125">
        <v>0.17818215717318883</v>
      </c>
      <c r="AF125">
        <v>0.17818215717318883</v>
      </c>
      <c r="AG125">
        <v>0.17818215717318883</v>
      </c>
      <c r="AH125">
        <v>0.17818215717318883</v>
      </c>
      <c r="AI125">
        <v>0.17818215717318883</v>
      </c>
      <c r="AJ125">
        <v>0.17818215717318883</v>
      </c>
      <c r="AK125">
        <v>0.17818215717318883</v>
      </c>
      <c r="AL125">
        <v>0.17818215717318883</v>
      </c>
      <c r="AM125">
        <v>0.17818215717318883</v>
      </c>
      <c r="AN125">
        <v>0.17818215717318883</v>
      </c>
      <c r="AO125">
        <v>0.17818215717318883</v>
      </c>
      <c r="AP125">
        <v>0.17818215717318883</v>
      </c>
      <c r="AQ125">
        <v>0.17818215717318883</v>
      </c>
      <c r="AR125">
        <v>0.17818215717318883</v>
      </c>
      <c r="AS125">
        <v>0.17818215717318883</v>
      </c>
      <c r="AT125">
        <v>0.17818215717318883</v>
      </c>
      <c r="AU125">
        <v>0.17818215717318883</v>
      </c>
      <c r="AV125">
        <v>0.17818215717318883</v>
      </c>
      <c r="AW125">
        <v>0.17818215717318883</v>
      </c>
      <c r="AX125">
        <v>0.17818215717318883</v>
      </c>
      <c r="AY125">
        <v>0.17818215717318883</v>
      </c>
      <c r="AZ125">
        <v>0.17818215717318883</v>
      </c>
      <c r="BA125">
        <v>0.17818215717318883</v>
      </c>
      <c r="BB125">
        <v>0.17818215717318883</v>
      </c>
      <c r="BC125">
        <v>0.17818215717318883</v>
      </c>
      <c r="BD125">
        <v>0.17818215717318883</v>
      </c>
      <c r="BE125">
        <v>0.17818215717318883</v>
      </c>
      <c r="BF125">
        <v>0.17818215717318883</v>
      </c>
      <c r="BG125">
        <v>0.17818215717318883</v>
      </c>
      <c r="BH125">
        <v>0.17818215717318883</v>
      </c>
      <c r="BI125">
        <v>0.17528442545602846</v>
      </c>
      <c r="BJ125">
        <v>0.1548090478628813</v>
      </c>
      <c r="BK125">
        <v>0.11731466757424051</v>
      </c>
      <c r="BL125">
        <v>8.8016048437144251E-2</v>
      </c>
      <c r="BM125">
        <v>6.131125217516703E-2</v>
      </c>
      <c r="BN125">
        <v>3.3448514919830898E-2</v>
      </c>
      <c r="BO125">
        <v>9.4142444754565374E-3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1.1832720592014317E-2</v>
      </c>
    </row>
    <row r="126" spans="1:73" x14ac:dyDescent="0.25">
      <c r="A126">
        <v>1232</v>
      </c>
      <c r="B126">
        <v>627.63514432409897</v>
      </c>
      <c r="C126">
        <v>1.3685609192522277E-3</v>
      </c>
      <c r="D126">
        <v>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0</v>
      </c>
      <c r="K126">
        <v>1.2957065267732784E-2</v>
      </c>
      <c r="L126">
        <v>2.9998422283660221E-2</v>
      </c>
      <c r="M126">
        <v>5.217367818224574E-2</v>
      </c>
      <c r="N126">
        <v>7.7994747966951494E-2</v>
      </c>
      <c r="O126">
        <v>0.11590491798347156</v>
      </c>
      <c r="P126">
        <v>0.15293789162457941</v>
      </c>
      <c r="Q126">
        <v>0.17519351804406655</v>
      </c>
      <c r="R126">
        <v>0.17955071809244105</v>
      </c>
      <c r="S126">
        <v>0.17955071809244105</v>
      </c>
      <c r="T126">
        <v>0.17955071809244105</v>
      </c>
      <c r="U126">
        <v>0.17955071809244105</v>
      </c>
      <c r="V126">
        <v>0.17955071809244105</v>
      </c>
      <c r="W126">
        <v>0.17955071809244105</v>
      </c>
      <c r="X126">
        <v>0.17955071809244105</v>
      </c>
      <c r="Y126">
        <v>0.17955071809244105</v>
      </c>
      <c r="Z126">
        <v>0.17955071809244105</v>
      </c>
      <c r="AA126">
        <v>0.17955071809244105</v>
      </c>
      <c r="AB126">
        <v>0.17955071809244105</v>
      </c>
      <c r="AC126">
        <v>0.17955071809244105</v>
      </c>
      <c r="AD126">
        <v>0.17955071809244105</v>
      </c>
      <c r="AE126">
        <v>0.17955071809244105</v>
      </c>
      <c r="AF126">
        <v>0.17955071809244105</v>
      </c>
      <c r="AG126">
        <v>0.17955071809244105</v>
      </c>
      <c r="AH126">
        <v>0.17955071809244105</v>
      </c>
      <c r="AI126">
        <v>0.17955071809244105</v>
      </c>
      <c r="AJ126">
        <v>0.17955071809244105</v>
      </c>
      <c r="AK126">
        <v>0.17955071809244105</v>
      </c>
      <c r="AL126">
        <v>0.17955071809244105</v>
      </c>
      <c r="AM126">
        <v>0.17955071809244105</v>
      </c>
      <c r="AN126">
        <v>0.17955071809244105</v>
      </c>
      <c r="AO126">
        <v>0.17955071809244105</v>
      </c>
      <c r="AP126">
        <v>0.17955071809244105</v>
      </c>
      <c r="AQ126">
        <v>0.17955071809244105</v>
      </c>
      <c r="AR126">
        <v>0.17955071809244105</v>
      </c>
      <c r="AS126">
        <v>0.17955071809244105</v>
      </c>
      <c r="AT126">
        <v>0.17955071809244105</v>
      </c>
      <c r="AU126">
        <v>0.17955071809244105</v>
      </c>
      <c r="AV126">
        <v>0.17955071809244105</v>
      </c>
      <c r="AW126">
        <v>0.17955071809244105</v>
      </c>
      <c r="AX126">
        <v>0.17955071809244105</v>
      </c>
      <c r="AY126">
        <v>0.17955071809244105</v>
      </c>
      <c r="AZ126">
        <v>0.17955071809244105</v>
      </c>
      <c r="BA126">
        <v>0.17955071809244105</v>
      </c>
      <c r="BB126">
        <v>0.17955071809244105</v>
      </c>
      <c r="BC126">
        <v>0.17955071809244105</v>
      </c>
      <c r="BD126">
        <v>0.17955071809244105</v>
      </c>
      <c r="BE126">
        <v>0.17955071809244105</v>
      </c>
      <c r="BF126">
        <v>0.17955071809244105</v>
      </c>
      <c r="BG126">
        <v>0.17955071809244105</v>
      </c>
      <c r="BH126">
        <v>0.17955071809244105</v>
      </c>
      <c r="BI126">
        <v>0.17665298637528068</v>
      </c>
      <c r="BJ126">
        <v>0.15617760878213352</v>
      </c>
      <c r="BK126">
        <v>0.11731466757424051</v>
      </c>
      <c r="BL126">
        <v>8.8016048437144251E-2</v>
      </c>
      <c r="BM126">
        <v>6.131125217516703E-2</v>
      </c>
      <c r="BN126">
        <v>3.3448514919830898E-2</v>
      </c>
      <c r="BO126">
        <v>9.4142444754565374E-3</v>
      </c>
      <c r="BP126">
        <v>0</v>
      </c>
      <c r="BQ126">
        <v>0</v>
      </c>
      <c r="BR126">
        <v>0</v>
      </c>
      <c r="BS126">
        <v>0</v>
      </c>
      <c r="BT126">
        <v>7.9577605673905594E-4</v>
      </c>
      <c r="BU126">
        <v>2.6981873174756754E-3</v>
      </c>
    </row>
    <row r="127" spans="1:73" x14ac:dyDescent="0.25">
      <c r="A127">
        <v>1234</v>
      </c>
      <c r="B127">
        <v>637.30659049399515</v>
      </c>
      <c r="C127">
        <v>1.3896495459495509E-3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1.2957065267732784E-2</v>
      </c>
      <c r="L127">
        <v>2.9998422283660221E-2</v>
      </c>
      <c r="M127">
        <v>5.217367818224574E-2</v>
      </c>
      <c r="N127">
        <v>7.7994747966951494E-2</v>
      </c>
      <c r="O127">
        <v>0.11590491798347156</v>
      </c>
      <c r="P127">
        <v>0.15432754117052896</v>
      </c>
      <c r="Q127">
        <v>0.1765831675900161</v>
      </c>
      <c r="R127">
        <v>0.18094036763839061</v>
      </c>
      <c r="S127">
        <v>0.18094036763839061</v>
      </c>
      <c r="T127">
        <v>0.18094036763839061</v>
      </c>
      <c r="U127">
        <v>0.18094036763839061</v>
      </c>
      <c r="V127">
        <v>0.18094036763839061</v>
      </c>
      <c r="W127">
        <v>0.18094036763839061</v>
      </c>
      <c r="X127">
        <v>0.18094036763839061</v>
      </c>
      <c r="Y127">
        <v>0.18094036763839061</v>
      </c>
      <c r="Z127">
        <v>0.18094036763839061</v>
      </c>
      <c r="AA127">
        <v>0.18094036763839061</v>
      </c>
      <c r="AB127">
        <v>0.18094036763839061</v>
      </c>
      <c r="AC127">
        <v>0.18094036763839061</v>
      </c>
      <c r="AD127">
        <v>0.18094036763839061</v>
      </c>
      <c r="AE127">
        <v>0.18094036763839061</v>
      </c>
      <c r="AF127">
        <v>0.18094036763839061</v>
      </c>
      <c r="AG127">
        <v>0.18094036763839061</v>
      </c>
      <c r="AH127">
        <v>0.18094036763839061</v>
      </c>
      <c r="AI127">
        <v>0.18094036763839061</v>
      </c>
      <c r="AJ127">
        <v>0.18094036763839061</v>
      </c>
      <c r="AK127">
        <v>0.18094036763839061</v>
      </c>
      <c r="AL127">
        <v>0.18094036763839061</v>
      </c>
      <c r="AM127">
        <v>0.18094036763839061</v>
      </c>
      <c r="AN127">
        <v>0.18094036763839061</v>
      </c>
      <c r="AO127">
        <v>0.18094036763839061</v>
      </c>
      <c r="AP127">
        <v>0.18094036763839061</v>
      </c>
      <c r="AQ127">
        <v>0.18094036763839061</v>
      </c>
      <c r="AR127">
        <v>0.18094036763839061</v>
      </c>
      <c r="AS127">
        <v>0.18094036763839061</v>
      </c>
      <c r="AT127">
        <v>0.18094036763839061</v>
      </c>
      <c r="AU127">
        <v>0.18094036763839061</v>
      </c>
      <c r="AV127">
        <v>0.18094036763839061</v>
      </c>
      <c r="AW127">
        <v>0.18094036763839061</v>
      </c>
      <c r="AX127">
        <v>0.18094036763839061</v>
      </c>
      <c r="AY127">
        <v>0.18094036763839061</v>
      </c>
      <c r="AZ127">
        <v>0.18094036763839061</v>
      </c>
      <c r="BA127">
        <v>0.18094036763839061</v>
      </c>
      <c r="BB127">
        <v>0.18094036763839061</v>
      </c>
      <c r="BC127">
        <v>0.18094036763839061</v>
      </c>
      <c r="BD127">
        <v>0.18094036763839061</v>
      </c>
      <c r="BE127">
        <v>0.18094036763839061</v>
      </c>
      <c r="BF127">
        <v>0.18094036763839061</v>
      </c>
      <c r="BG127">
        <v>0.18094036763839061</v>
      </c>
      <c r="BH127">
        <v>0.18094036763839061</v>
      </c>
      <c r="BI127">
        <v>0.17804263592123024</v>
      </c>
      <c r="BJ127">
        <v>0.15756725832808308</v>
      </c>
      <c r="BK127">
        <v>0.11731466757424051</v>
      </c>
      <c r="BL127">
        <v>8.8016048437144251E-2</v>
      </c>
      <c r="BM127">
        <v>6.131125217516703E-2</v>
      </c>
      <c r="BN127">
        <v>3.3448514919830898E-2</v>
      </c>
      <c r="BO127">
        <v>9.4142444754565374E-3</v>
      </c>
      <c r="BP127">
        <v>0</v>
      </c>
      <c r="BQ127">
        <v>0</v>
      </c>
      <c r="BR127">
        <v>0</v>
      </c>
      <c r="BS127">
        <v>0</v>
      </c>
      <c r="BT127">
        <v>2.5895335616836768E-3</v>
      </c>
      <c r="BU127">
        <v>1.7221549277135761E-3</v>
      </c>
    </row>
    <row r="128" spans="1:73" x14ac:dyDescent="0.25">
      <c r="A128">
        <v>1108</v>
      </c>
      <c r="B128">
        <v>597.2478528151895</v>
      </c>
      <c r="C128">
        <v>1.3023013097050225E-3</v>
      </c>
      <c r="D128">
        <v>-10</v>
      </c>
      <c r="E128">
        <v>544</v>
      </c>
      <c r="F128">
        <v>-564</v>
      </c>
      <c r="G128">
        <v>0</v>
      </c>
      <c r="H128">
        <v>0</v>
      </c>
      <c r="I128">
        <v>0</v>
      </c>
      <c r="J128">
        <v>0</v>
      </c>
      <c r="K128">
        <v>1.2957065267732784E-2</v>
      </c>
      <c r="L128">
        <v>2.9998422283660221E-2</v>
      </c>
      <c r="M128">
        <v>5.217367818224574E-2</v>
      </c>
      <c r="N128">
        <v>7.7994747966951494E-2</v>
      </c>
      <c r="O128">
        <v>0.11590491798347156</v>
      </c>
      <c r="P128">
        <v>0.15432754117052896</v>
      </c>
      <c r="Q128">
        <v>0.1765831675900161</v>
      </c>
      <c r="R128">
        <v>0.18224266894809563</v>
      </c>
      <c r="S128">
        <v>0.18224266894809563</v>
      </c>
      <c r="T128">
        <v>0.18224266894809563</v>
      </c>
      <c r="U128">
        <v>0.18224266894809563</v>
      </c>
      <c r="V128">
        <v>0.18224266894809563</v>
      </c>
      <c r="W128">
        <v>0.18224266894809563</v>
      </c>
      <c r="X128">
        <v>0.18224266894809563</v>
      </c>
      <c r="Y128">
        <v>0.18224266894809563</v>
      </c>
      <c r="Z128">
        <v>0.18224266894809563</v>
      </c>
      <c r="AA128">
        <v>0.18224266894809563</v>
      </c>
      <c r="AB128">
        <v>0.18224266894809563</v>
      </c>
      <c r="AC128">
        <v>0.18224266894809563</v>
      </c>
      <c r="AD128">
        <v>0.18224266894809563</v>
      </c>
      <c r="AE128">
        <v>0.18224266894809563</v>
      </c>
      <c r="AF128">
        <v>0.18224266894809563</v>
      </c>
      <c r="AG128">
        <v>0.18224266894809563</v>
      </c>
      <c r="AH128">
        <v>0.18224266894809563</v>
      </c>
      <c r="AI128">
        <v>0.18224266894809563</v>
      </c>
      <c r="AJ128">
        <v>0.18224266894809563</v>
      </c>
      <c r="AK128">
        <v>0.18224266894809563</v>
      </c>
      <c r="AL128">
        <v>0.18224266894809563</v>
      </c>
      <c r="AM128">
        <v>0.18224266894809563</v>
      </c>
      <c r="AN128">
        <v>0.18224266894809563</v>
      </c>
      <c r="AO128">
        <v>0.18224266894809563</v>
      </c>
      <c r="AP128">
        <v>0.18224266894809563</v>
      </c>
      <c r="AQ128">
        <v>0.18224266894809563</v>
      </c>
      <c r="AR128">
        <v>0.18224266894809563</v>
      </c>
      <c r="AS128">
        <v>0.18224266894809563</v>
      </c>
      <c r="AT128">
        <v>0.18224266894809563</v>
      </c>
      <c r="AU128">
        <v>0.18224266894809563</v>
      </c>
      <c r="AV128">
        <v>0.18224266894809563</v>
      </c>
      <c r="AW128">
        <v>0.18224266894809563</v>
      </c>
      <c r="AX128">
        <v>0.18224266894809563</v>
      </c>
      <c r="AY128">
        <v>0.18224266894809563</v>
      </c>
      <c r="AZ128">
        <v>0.18224266894809563</v>
      </c>
      <c r="BA128">
        <v>0.18224266894809563</v>
      </c>
      <c r="BB128">
        <v>0.18224266894809563</v>
      </c>
      <c r="BC128">
        <v>0.18224266894809563</v>
      </c>
      <c r="BD128">
        <v>0.18224266894809563</v>
      </c>
      <c r="BE128">
        <v>0.18224266894809563</v>
      </c>
      <c r="BF128">
        <v>0.18224266894809563</v>
      </c>
      <c r="BG128">
        <v>0.18224266894809563</v>
      </c>
      <c r="BH128">
        <v>0.18094036763839061</v>
      </c>
      <c r="BI128">
        <v>0.17804263592123024</v>
      </c>
      <c r="BJ128">
        <v>0.15756725832808308</v>
      </c>
      <c r="BK128">
        <v>0.11731466757424051</v>
      </c>
      <c r="BL128">
        <v>8.8016048437144251E-2</v>
      </c>
      <c r="BM128">
        <v>6.131125217516703E-2</v>
      </c>
      <c r="BN128">
        <v>3.3448514919830898E-2</v>
      </c>
      <c r="BO128">
        <v>9.4142444754565374E-3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1108</v>
      </c>
      <c r="B129">
        <v>649.79593344490979</v>
      </c>
      <c r="C129">
        <v>1.4168826077440222E-3</v>
      </c>
      <c r="D129">
        <v>-20</v>
      </c>
      <c r="E129">
        <v>534</v>
      </c>
      <c r="F129">
        <v>-574</v>
      </c>
      <c r="G129">
        <v>0</v>
      </c>
      <c r="H129">
        <v>0</v>
      </c>
      <c r="I129">
        <v>0</v>
      </c>
      <c r="J129">
        <v>0</v>
      </c>
      <c r="K129">
        <v>1.2957065267732784E-2</v>
      </c>
      <c r="L129">
        <v>2.9998422283660221E-2</v>
      </c>
      <c r="M129">
        <v>5.217367818224574E-2</v>
      </c>
      <c r="N129">
        <v>7.7994747966951494E-2</v>
      </c>
      <c r="O129">
        <v>0.11590491798347156</v>
      </c>
      <c r="P129">
        <v>0.15432754117052896</v>
      </c>
      <c r="Q129">
        <v>0.1765831675900161</v>
      </c>
      <c r="R129">
        <v>0.18365955155583966</v>
      </c>
      <c r="S129">
        <v>0.18365955155583966</v>
      </c>
      <c r="T129">
        <v>0.18365955155583966</v>
      </c>
      <c r="U129">
        <v>0.18365955155583966</v>
      </c>
      <c r="V129">
        <v>0.18365955155583966</v>
      </c>
      <c r="W129">
        <v>0.18365955155583966</v>
      </c>
      <c r="X129">
        <v>0.18365955155583966</v>
      </c>
      <c r="Y129">
        <v>0.18365955155583966</v>
      </c>
      <c r="Z129">
        <v>0.18365955155583966</v>
      </c>
      <c r="AA129">
        <v>0.18365955155583966</v>
      </c>
      <c r="AB129">
        <v>0.18365955155583966</v>
      </c>
      <c r="AC129">
        <v>0.18365955155583966</v>
      </c>
      <c r="AD129">
        <v>0.18365955155583966</v>
      </c>
      <c r="AE129">
        <v>0.18365955155583966</v>
      </c>
      <c r="AF129">
        <v>0.18365955155583966</v>
      </c>
      <c r="AG129">
        <v>0.18365955155583966</v>
      </c>
      <c r="AH129">
        <v>0.18365955155583966</v>
      </c>
      <c r="AI129">
        <v>0.18365955155583966</v>
      </c>
      <c r="AJ129">
        <v>0.18365955155583966</v>
      </c>
      <c r="AK129">
        <v>0.18365955155583966</v>
      </c>
      <c r="AL129">
        <v>0.18365955155583966</v>
      </c>
      <c r="AM129">
        <v>0.18365955155583966</v>
      </c>
      <c r="AN129">
        <v>0.18365955155583966</v>
      </c>
      <c r="AO129">
        <v>0.18365955155583966</v>
      </c>
      <c r="AP129">
        <v>0.18365955155583966</v>
      </c>
      <c r="AQ129">
        <v>0.18365955155583966</v>
      </c>
      <c r="AR129">
        <v>0.18365955155583966</v>
      </c>
      <c r="AS129">
        <v>0.18365955155583966</v>
      </c>
      <c r="AT129">
        <v>0.18365955155583966</v>
      </c>
      <c r="AU129">
        <v>0.18365955155583966</v>
      </c>
      <c r="AV129">
        <v>0.18365955155583966</v>
      </c>
      <c r="AW129">
        <v>0.18365955155583966</v>
      </c>
      <c r="AX129">
        <v>0.18365955155583966</v>
      </c>
      <c r="AY129">
        <v>0.18365955155583966</v>
      </c>
      <c r="AZ129">
        <v>0.18365955155583966</v>
      </c>
      <c r="BA129">
        <v>0.18365955155583966</v>
      </c>
      <c r="BB129">
        <v>0.18365955155583966</v>
      </c>
      <c r="BC129">
        <v>0.18365955155583966</v>
      </c>
      <c r="BD129">
        <v>0.18365955155583966</v>
      </c>
      <c r="BE129">
        <v>0.18365955155583966</v>
      </c>
      <c r="BF129">
        <v>0.18365955155583966</v>
      </c>
      <c r="BG129">
        <v>0.18224266894809563</v>
      </c>
      <c r="BH129">
        <v>0.18094036763839061</v>
      </c>
      <c r="BI129">
        <v>0.17804263592123024</v>
      </c>
      <c r="BJ129">
        <v>0.15756725832808308</v>
      </c>
      <c r="BK129">
        <v>0.11731466757424051</v>
      </c>
      <c r="BL129">
        <v>8.8016048437144251E-2</v>
      </c>
      <c r="BM129">
        <v>6.131125217516703E-2</v>
      </c>
      <c r="BN129">
        <v>3.3448514919830898E-2</v>
      </c>
      <c r="BO129">
        <v>9.4142444754565374E-3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1108</v>
      </c>
      <c r="B130">
        <v>614.3390517901986</v>
      </c>
      <c r="C130">
        <v>1.3395687367952474E-3</v>
      </c>
      <c r="D130">
        <v>-30</v>
      </c>
      <c r="E130">
        <v>524</v>
      </c>
      <c r="F130">
        <v>-584</v>
      </c>
      <c r="G130">
        <v>0</v>
      </c>
      <c r="H130">
        <v>0</v>
      </c>
      <c r="I130">
        <v>0</v>
      </c>
      <c r="J130">
        <v>0</v>
      </c>
      <c r="K130">
        <v>1.2957065267732784E-2</v>
      </c>
      <c r="L130">
        <v>2.9998422283660221E-2</v>
      </c>
      <c r="M130">
        <v>5.217367818224574E-2</v>
      </c>
      <c r="N130">
        <v>7.7994747966951494E-2</v>
      </c>
      <c r="O130">
        <v>0.11590491798347156</v>
      </c>
      <c r="P130">
        <v>0.15432754117052896</v>
      </c>
      <c r="Q130">
        <v>0.1765831675900161</v>
      </c>
      <c r="R130">
        <v>0.18499912029263491</v>
      </c>
      <c r="S130">
        <v>0.18499912029263491</v>
      </c>
      <c r="T130">
        <v>0.18499912029263491</v>
      </c>
      <c r="U130">
        <v>0.18499912029263491</v>
      </c>
      <c r="V130">
        <v>0.18499912029263491</v>
      </c>
      <c r="W130">
        <v>0.18499912029263491</v>
      </c>
      <c r="X130">
        <v>0.18499912029263491</v>
      </c>
      <c r="Y130">
        <v>0.18499912029263491</v>
      </c>
      <c r="Z130">
        <v>0.18499912029263491</v>
      </c>
      <c r="AA130">
        <v>0.18499912029263491</v>
      </c>
      <c r="AB130">
        <v>0.18499912029263491</v>
      </c>
      <c r="AC130">
        <v>0.18499912029263491</v>
      </c>
      <c r="AD130">
        <v>0.18499912029263491</v>
      </c>
      <c r="AE130">
        <v>0.18499912029263491</v>
      </c>
      <c r="AF130">
        <v>0.18499912029263491</v>
      </c>
      <c r="AG130">
        <v>0.18499912029263491</v>
      </c>
      <c r="AH130">
        <v>0.18499912029263491</v>
      </c>
      <c r="AI130">
        <v>0.18499912029263491</v>
      </c>
      <c r="AJ130">
        <v>0.18499912029263491</v>
      </c>
      <c r="AK130">
        <v>0.18499912029263491</v>
      </c>
      <c r="AL130">
        <v>0.18499912029263491</v>
      </c>
      <c r="AM130">
        <v>0.18499912029263491</v>
      </c>
      <c r="AN130">
        <v>0.18499912029263491</v>
      </c>
      <c r="AO130">
        <v>0.18499912029263491</v>
      </c>
      <c r="AP130">
        <v>0.18499912029263491</v>
      </c>
      <c r="AQ130">
        <v>0.18499912029263491</v>
      </c>
      <c r="AR130">
        <v>0.18499912029263491</v>
      </c>
      <c r="AS130">
        <v>0.18499912029263491</v>
      </c>
      <c r="AT130">
        <v>0.18499912029263491</v>
      </c>
      <c r="AU130">
        <v>0.18499912029263491</v>
      </c>
      <c r="AV130">
        <v>0.18499912029263491</v>
      </c>
      <c r="AW130">
        <v>0.18499912029263491</v>
      </c>
      <c r="AX130">
        <v>0.18499912029263491</v>
      </c>
      <c r="AY130">
        <v>0.18499912029263491</v>
      </c>
      <c r="AZ130">
        <v>0.18499912029263491</v>
      </c>
      <c r="BA130">
        <v>0.18499912029263491</v>
      </c>
      <c r="BB130">
        <v>0.18499912029263491</v>
      </c>
      <c r="BC130">
        <v>0.18499912029263491</v>
      </c>
      <c r="BD130">
        <v>0.18499912029263491</v>
      </c>
      <c r="BE130">
        <v>0.18499912029263491</v>
      </c>
      <c r="BF130">
        <v>0.18499912029263491</v>
      </c>
      <c r="BG130">
        <v>0.18224266894809563</v>
      </c>
      <c r="BH130">
        <v>0.18094036763839061</v>
      </c>
      <c r="BI130">
        <v>0.17804263592123024</v>
      </c>
      <c r="BJ130">
        <v>0.15756725832808308</v>
      </c>
      <c r="BK130">
        <v>0.11731466757424051</v>
      </c>
      <c r="BL130">
        <v>8.8016048437144251E-2</v>
      </c>
      <c r="BM130">
        <v>6.131125217516703E-2</v>
      </c>
      <c r="BN130">
        <v>3.3448514919830898E-2</v>
      </c>
      <c r="BO130">
        <v>9.4142444754565374E-3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1064</v>
      </c>
      <c r="B131">
        <v>595.07660034634398</v>
      </c>
      <c r="C131">
        <v>1.2975668850929464E-3</v>
      </c>
      <c r="D131">
        <v>-40</v>
      </c>
      <c r="E131">
        <v>492</v>
      </c>
      <c r="F131">
        <v>-572</v>
      </c>
      <c r="G131">
        <v>0</v>
      </c>
      <c r="H131">
        <v>0</v>
      </c>
      <c r="I131">
        <v>0</v>
      </c>
      <c r="J131">
        <v>0</v>
      </c>
      <c r="K131">
        <v>1.2957065267732784E-2</v>
      </c>
      <c r="L131">
        <v>2.9998422283660221E-2</v>
      </c>
      <c r="M131">
        <v>5.217367818224574E-2</v>
      </c>
      <c r="N131">
        <v>7.7994747966951494E-2</v>
      </c>
      <c r="O131">
        <v>0.11590491798347156</v>
      </c>
      <c r="P131">
        <v>0.15432754117052896</v>
      </c>
      <c r="Q131">
        <v>0.1765831675900161</v>
      </c>
      <c r="R131">
        <v>0.18629668717772785</v>
      </c>
      <c r="S131">
        <v>0.18629668717772785</v>
      </c>
      <c r="T131">
        <v>0.18629668717772785</v>
      </c>
      <c r="U131">
        <v>0.18629668717772785</v>
      </c>
      <c r="V131">
        <v>0.18629668717772785</v>
      </c>
      <c r="W131">
        <v>0.18629668717772785</v>
      </c>
      <c r="X131">
        <v>0.18629668717772785</v>
      </c>
      <c r="Y131">
        <v>0.18629668717772785</v>
      </c>
      <c r="Z131">
        <v>0.18629668717772785</v>
      </c>
      <c r="AA131">
        <v>0.18629668717772785</v>
      </c>
      <c r="AB131">
        <v>0.18629668717772785</v>
      </c>
      <c r="AC131">
        <v>0.18629668717772785</v>
      </c>
      <c r="AD131">
        <v>0.18629668717772785</v>
      </c>
      <c r="AE131">
        <v>0.18629668717772785</v>
      </c>
      <c r="AF131">
        <v>0.18629668717772785</v>
      </c>
      <c r="AG131">
        <v>0.18629668717772785</v>
      </c>
      <c r="AH131">
        <v>0.18629668717772785</v>
      </c>
      <c r="AI131">
        <v>0.18629668717772785</v>
      </c>
      <c r="AJ131">
        <v>0.18629668717772785</v>
      </c>
      <c r="AK131">
        <v>0.18629668717772785</v>
      </c>
      <c r="AL131">
        <v>0.18629668717772785</v>
      </c>
      <c r="AM131">
        <v>0.18629668717772785</v>
      </c>
      <c r="AN131">
        <v>0.18629668717772785</v>
      </c>
      <c r="AO131">
        <v>0.18629668717772785</v>
      </c>
      <c r="AP131">
        <v>0.18629668717772785</v>
      </c>
      <c r="AQ131">
        <v>0.18629668717772785</v>
      </c>
      <c r="AR131">
        <v>0.18629668717772785</v>
      </c>
      <c r="AS131">
        <v>0.18629668717772785</v>
      </c>
      <c r="AT131">
        <v>0.18629668717772785</v>
      </c>
      <c r="AU131">
        <v>0.18629668717772785</v>
      </c>
      <c r="AV131">
        <v>0.18629668717772785</v>
      </c>
      <c r="AW131">
        <v>0.18629668717772785</v>
      </c>
      <c r="AX131">
        <v>0.18629668717772785</v>
      </c>
      <c r="AY131">
        <v>0.18629668717772785</v>
      </c>
      <c r="AZ131">
        <v>0.18629668717772785</v>
      </c>
      <c r="BA131">
        <v>0.18629668717772785</v>
      </c>
      <c r="BB131">
        <v>0.18629668717772785</v>
      </c>
      <c r="BC131">
        <v>0.18629668717772785</v>
      </c>
      <c r="BD131">
        <v>0.18629668717772785</v>
      </c>
      <c r="BE131">
        <v>0.18629668717772785</v>
      </c>
      <c r="BF131">
        <v>0.18499912029263491</v>
      </c>
      <c r="BG131">
        <v>0.18224266894809563</v>
      </c>
      <c r="BH131">
        <v>0.18094036763839061</v>
      </c>
      <c r="BI131">
        <v>0.17804263592123024</v>
      </c>
      <c r="BJ131">
        <v>0.15756725832808308</v>
      </c>
      <c r="BK131">
        <v>0.11731466757424051</v>
      </c>
      <c r="BL131">
        <v>8.8016048437144251E-2</v>
      </c>
      <c r="BM131">
        <v>6.131125217516703E-2</v>
      </c>
      <c r="BN131">
        <v>3.3448514919830898E-2</v>
      </c>
      <c r="BO131">
        <v>9.4142444754565374E-3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1067</v>
      </c>
      <c r="B132">
        <v>592.37710286529523</v>
      </c>
      <c r="C132">
        <v>1.2916806201385489E-3</v>
      </c>
      <c r="D132">
        <v>-30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1.2957065267732784E-2</v>
      </c>
      <c r="L132">
        <v>2.9998422283660221E-2</v>
      </c>
      <c r="M132">
        <v>5.217367818224574E-2</v>
      </c>
      <c r="N132">
        <v>7.7994747966951494E-2</v>
      </c>
      <c r="O132">
        <v>0.11590491798347156</v>
      </c>
      <c r="P132">
        <v>0.15432754117052896</v>
      </c>
      <c r="Q132">
        <v>0.1765831675900161</v>
      </c>
      <c r="R132">
        <v>0.18758836779786639</v>
      </c>
      <c r="S132">
        <v>0.18758836779786639</v>
      </c>
      <c r="T132">
        <v>0.18758836779786639</v>
      </c>
      <c r="U132">
        <v>0.18758836779786639</v>
      </c>
      <c r="V132">
        <v>0.18758836779786639</v>
      </c>
      <c r="W132">
        <v>0.18758836779786639</v>
      </c>
      <c r="X132">
        <v>0.18758836779786639</v>
      </c>
      <c r="Y132">
        <v>0.18758836779786639</v>
      </c>
      <c r="Z132">
        <v>0.18758836779786639</v>
      </c>
      <c r="AA132">
        <v>0.18758836779786639</v>
      </c>
      <c r="AB132">
        <v>0.18758836779786639</v>
      </c>
      <c r="AC132">
        <v>0.18758836779786639</v>
      </c>
      <c r="AD132">
        <v>0.18758836779786639</v>
      </c>
      <c r="AE132">
        <v>0.18758836779786639</v>
      </c>
      <c r="AF132">
        <v>0.18758836779786639</v>
      </c>
      <c r="AG132">
        <v>0.18758836779786639</v>
      </c>
      <c r="AH132">
        <v>0.18758836779786639</v>
      </c>
      <c r="AI132">
        <v>0.18758836779786639</v>
      </c>
      <c r="AJ132">
        <v>0.18758836779786639</v>
      </c>
      <c r="AK132">
        <v>0.18758836779786639</v>
      </c>
      <c r="AL132">
        <v>0.18758836779786639</v>
      </c>
      <c r="AM132">
        <v>0.18758836779786639</v>
      </c>
      <c r="AN132">
        <v>0.18758836779786639</v>
      </c>
      <c r="AO132">
        <v>0.18758836779786639</v>
      </c>
      <c r="AP132">
        <v>0.18758836779786639</v>
      </c>
      <c r="AQ132">
        <v>0.18758836779786639</v>
      </c>
      <c r="AR132">
        <v>0.18758836779786639</v>
      </c>
      <c r="AS132">
        <v>0.18758836779786639</v>
      </c>
      <c r="AT132">
        <v>0.18758836779786639</v>
      </c>
      <c r="AU132">
        <v>0.18758836779786639</v>
      </c>
      <c r="AV132">
        <v>0.18758836779786639</v>
      </c>
      <c r="AW132">
        <v>0.18758836779786639</v>
      </c>
      <c r="AX132">
        <v>0.18758836779786639</v>
      </c>
      <c r="AY132">
        <v>0.18758836779786639</v>
      </c>
      <c r="AZ132">
        <v>0.18758836779786639</v>
      </c>
      <c r="BA132">
        <v>0.18758836779786639</v>
      </c>
      <c r="BB132">
        <v>0.18758836779786639</v>
      </c>
      <c r="BC132">
        <v>0.18758836779786639</v>
      </c>
      <c r="BD132">
        <v>0.18758836779786639</v>
      </c>
      <c r="BE132">
        <v>0.18758836779786639</v>
      </c>
      <c r="BF132">
        <v>0.18499912029263491</v>
      </c>
      <c r="BG132">
        <v>0.18224266894809563</v>
      </c>
      <c r="BH132">
        <v>0.18094036763839061</v>
      </c>
      <c r="BI132">
        <v>0.17804263592123024</v>
      </c>
      <c r="BJ132">
        <v>0.15756725832808308</v>
      </c>
      <c r="BK132">
        <v>0.11731466757424051</v>
      </c>
      <c r="BL132">
        <v>8.8016048437144251E-2</v>
      </c>
      <c r="BM132">
        <v>6.131125217516703E-2</v>
      </c>
      <c r="BN132">
        <v>3.3448514919830898E-2</v>
      </c>
      <c r="BO132">
        <v>9.4142444754565374E-3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1064</v>
      </c>
      <c r="B133">
        <v>511.92595717409773</v>
      </c>
      <c r="C133">
        <v>1.1162565781649126E-3</v>
      </c>
      <c r="D133">
        <v>-20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1.2957065267732784E-2</v>
      </c>
      <c r="L133">
        <v>2.9998422283660221E-2</v>
      </c>
      <c r="M133">
        <v>5.217367818224574E-2</v>
      </c>
      <c r="N133">
        <v>7.7994747966951494E-2</v>
      </c>
      <c r="O133">
        <v>0.11590491798347156</v>
      </c>
      <c r="P133">
        <v>0.15432754117052896</v>
      </c>
      <c r="Q133">
        <v>0.1765831675900161</v>
      </c>
      <c r="R133">
        <v>0.18758836779786639</v>
      </c>
      <c r="S133">
        <v>0.1887046243760313</v>
      </c>
      <c r="T133">
        <v>0.1887046243760313</v>
      </c>
      <c r="U133">
        <v>0.1887046243760313</v>
      </c>
      <c r="V133">
        <v>0.1887046243760313</v>
      </c>
      <c r="W133">
        <v>0.1887046243760313</v>
      </c>
      <c r="X133">
        <v>0.1887046243760313</v>
      </c>
      <c r="Y133">
        <v>0.1887046243760313</v>
      </c>
      <c r="Z133">
        <v>0.1887046243760313</v>
      </c>
      <c r="AA133">
        <v>0.1887046243760313</v>
      </c>
      <c r="AB133">
        <v>0.1887046243760313</v>
      </c>
      <c r="AC133">
        <v>0.1887046243760313</v>
      </c>
      <c r="AD133">
        <v>0.1887046243760313</v>
      </c>
      <c r="AE133">
        <v>0.1887046243760313</v>
      </c>
      <c r="AF133">
        <v>0.1887046243760313</v>
      </c>
      <c r="AG133">
        <v>0.1887046243760313</v>
      </c>
      <c r="AH133">
        <v>0.1887046243760313</v>
      </c>
      <c r="AI133">
        <v>0.1887046243760313</v>
      </c>
      <c r="AJ133">
        <v>0.1887046243760313</v>
      </c>
      <c r="AK133">
        <v>0.1887046243760313</v>
      </c>
      <c r="AL133">
        <v>0.1887046243760313</v>
      </c>
      <c r="AM133">
        <v>0.1887046243760313</v>
      </c>
      <c r="AN133">
        <v>0.1887046243760313</v>
      </c>
      <c r="AO133">
        <v>0.1887046243760313</v>
      </c>
      <c r="AP133">
        <v>0.1887046243760313</v>
      </c>
      <c r="AQ133">
        <v>0.1887046243760313</v>
      </c>
      <c r="AR133">
        <v>0.1887046243760313</v>
      </c>
      <c r="AS133">
        <v>0.1887046243760313</v>
      </c>
      <c r="AT133">
        <v>0.1887046243760313</v>
      </c>
      <c r="AU133">
        <v>0.1887046243760313</v>
      </c>
      <c r="AV133">
        <v>0.1887046243760313</v>
      </c>
      <c r="AW133">
        <v>0.1887046243760313</v>
      </c>
      <c r="AX133">
        <v>0.1887046243760313</v>
      </c>
      <c r="AY133">
        <v>0.1887046243760313</v>
      </c>
      <c r="AZ133">
        <v>0.1887046243760313</v>
      </c>
      <c r="BA133">
        <v>0.1887046243760313</v>
      </c>
      <c r="BB133">
        <v>0.1887046243760313</v>
      </c>
      <c r="BC133">
        <v>0.1887046243760313</v>
      </c>
      <c r="BD133">
        <v>0.1887046243760313</v>
      </c>
      <c r="BE133">
        <v>0.1887046243760313</v>
      </c>
      <c r="BF133">
        <v>0.18611537687079982</v>
      </c>
      <c r="BG133">
        <v>0.18224266894809563</v>
      </c>
      <c r="BH133">
        <v>0.18094036763839061</v>
      </c>
      <c r="BI133">
        <v>0.17804263592123024</v>
      </c>
      <c r="BJ133">
        <v>0.15756725832808308</v>
      </c>
      <c r="BK133">
        <v>0.11731466757424051</v>
      </c>
      <c r="BL133">
        <v>8.8016048437144251E-2</v>
      </c>
      <c r="BM133">
        <v>6.131125217516703E-2</v>
      </c>
      <c r="BN133">
        <v>3.3448514919830898E-2</v>
      </c>
      <c r="BO133">
        <v>9.4142444754565374E-3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1064</v>
      </c>
      <c r="B134">
        <v>534.45551242144745</v>
      </c>
      <c r="C134">
        <v>1.1653823626568899E-3</v>
      </c>
      <c r="D134">
        <v>-10</v>
      </c>
      <c r="E134">
        <v>522</v>
      </c>
      <c r="F134">
        <v>-542</v>
      </c>
      <c r="G134">
        <v>0</v>
      </c>
      <c r="H134">
        <v>0</v>
      </c>
      <c r="I134">
        <v>0</v>
      </c>
      <c r="J134">
        <v>0</v>
      </c>
      <c r="K134">
        <v>1.2957065267732784E-2</v>
      </c>
      <c r="L134">
        <v>2.9998422283660221E-2</v>
      </c>
      <c r="M134">
        <v>5.217367818224574E-2</v>
      </c>
      <c r="N134">
        <v>7.7994747966951494E-2</v>
      </c>
      <c r="O134">
        <v>0.11590491798347156</v>
      </c>
      <c r="P134">
        <v>0.15432754117052896</v>
      </c>
      <c r="Q134">
        <v>0.1765831675900161</v>
      </c>
      <c r="R134">
        <v>0.18758836779786639</v>
      </c>
      <c r="S134">
        <v>0.1898700067386882</v>
      </c>
      <c r="T134">
        <v>0.1898700067386882</v>
      </c>
      <c r="U134">
        <v>0.1898700067386882</v>
      </c>
      <c r="V134">
        <v>0.1898700067386882</v>
      </c>
      <c r="W134">
        <v>0.1898700067386882</v>
      </c>
      <c r="X134">
        <v>0.1898700067386882</v>
      </c>
      <c r="Y134">
        <v>0.1898700067386882</v>
      </c>
      <c r="Z134">
        <v>0.1898700067386882</v>
      </c>
      <c r="AA134">
        <v>0.1898700067386882</v>
      </c>
      <c r="AB134">
        <v>0.1898700067386882</v>
      </c>
      <c r="AC134">
        <v>0.1898700067386882</v>
      </c>
      <c r="AD134">
        <v>0.1898700067386882</v>
      </c>
      <c r="AE134">
        <v>0.1898700067386882</v>
      </c>
      <c r="AF134">
        <v>0.1898700067386882</v>
      </c>
      <c r="AG134">
        <v>0.1898700067386882</v>
      </c>
      <c r="AH134">
        <v>0.1898700067386882</v>
      </c>
      <c r="AI134">
        <v>0.1898700067386882</v>
      </c>
      <c r="AJ134">
        <v>0.1898700067386882</v>
      </c>
      <c r="AK134">
        <v>0.1898700067386882</v>
      </c>
      <c r="AL134">
        <v>0.1898700067386882</v>
      </c>
      <c r="AM134">
        <v>0.1898700067386882</v>
      </c>
      <c r="AN134">
        <v>0.1898700067386882</v>
      </c>
      <c r="AO134">
        <v>0.1898700067386882</v>
      </c>
      <c r="AP134">
        <v>0.1898700067386882</v>
      </c>
      <c r="AQ134">
        <v>0.1898700067386882</v>
      </c>
      <c r="AR134">
        <v>0.1898700067386882</v>
      </c>
      <c r="AS134">
        <v>0.1898700067386882</v>
      </c>
      <c r="AT134">
        <v>0.1898700067386882</v>
      </c>
      <c r="AU134">
        <v>0.1898700067386882</v>
      </c>
      <c r="AV134">
        <v>0.1898700067386882</v>
      </c>
      <c r="AW134">
        <v>0.1898700067386882</v>
      </c>
      <c r="AX134">
        <v>0.1898700067386882</v>
      </c>
      <c r="AY134">
        <v>0.1898700067386882</v>
      </c>
      <c r="AZ134">
        <v>0.1898700067386882</v>
      </c>
      <c r="BA134">
        <v>0.1898700067386882</v>
      </c>
      <c r="BB134">
        <v>0.1898700067386882</v>
      </c>
      <c r="BC134">
        <v>0.1898700067386882</v>
      </c>
      <c r="BD134">
        <v>0.1898700067386882</v>
      </c>
      <c r="BE134">
        <v>0.1898700067386882</v>
      </c>
      <c r="BF134">
        <v>0.18728075923345672</v>
      </c>
      <c r="BG134">
        <v>0.18224266894809563</v>
      </c>
      <c r="BH134">
        <v>0.18094036763839061</v>
      </c>
      <c r="BI134">
        <v>0.17804263592123024</v>
      </c>
      <c r="BJ134">
        <v>0.15756725832808308</v>
      </c>
      <c r="BK134">
        <v>0.11731466757424051</v>
      </c>
      <c r="BL134">
        <v>8.8016048437144251E-2</v>
      </c>
      <c r="BM134">
        <v>6.131125217516703E-2</v>
      </c>
      <c r="BN134">
        <v>3.3448514919830898E-2</v>
      </c>
      <c r="BO134">
        <v>9.4142444754565374E-3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1.0077909451500222E-4</v>
      </c>
    </row>
    <row r="135" spans="1:73" x14ac:dyDescent="0.25">
      <c r="A135">
        <v>1064</v>
      </c>
      <c r="B135">
        <v>556.43430888157889</v>
      </c>
      <c r="C135">
        <v>1.2133072154309127E-3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1.2957065267732784E-2</v>
      </c>
      <c r="L135">
        <v>2.9998422283660221E-2</v>
      </c>
      <c r="M135">
        <v>5.217367818224574E-2</v>
      </c>
      <c r="N135">
        <v>7.7994747966951494E-2</v>
      </c>
      <c r="O135">
        <v>0.11590491798347156</v>
      </c>
      <c r="P135">
        <v>0.15432754117052896</v>
      </c>
      <c r="Q135">
        <v>0.1765831675900161</v>
      </c>
      <c r="R135">
        <v>0.18758836779786639</v>
      </c>
      <c r="S135">
        <v>0.1898700067386882</v>
      </c>
      <c r="T135">
        <v>0.19108331395411912</v>
      </c>
      <c r="U135">
        <v>0.19108331395411912</v>
      </c>
      <c r="V135">
        <v>0.19108331395411912</v>
      </c>
      <c r="W135">
        <v>0.19108331395411912</v>
      </c>
      <c r="X135">
        <v>0.19108331395411912</v>
      </c>
      <c r="Y135">
        <v>0.19108331395411912</v>
      </c>
      <c r="Z135">
        <v>0.19108331395411912</v>
      </c>
      <c r="AA135">
        <v>0.19108331395411912</v>
      </c>
      <c r="AB135">
        <v>0.19108331395411912</v>
      </c>
      <c r="AC135">
        <v>0.19108331395411912</v>
      </c>
      <c r="AD135">
        <v>0.19108331395411912</v>
      </c>
      <c r="AE135">
        <v>0.19108331395411912</v>
      </c>
      <c r="AF135">
        <v>0.19108331395411912</v>
      </c>
      <c r="AG135">
        <v>0.19108331395411912</v>
      </c>
      <c r="AH135">
        <v>0.19108331395411912</v>
      </c>
      <c r="AI135">
        <v>0.19108331395411912</v>
      </c>
      <c r="AJ135">
        <v>0.19108331395411912</v>
      </c>
      <c r="AK135">
        <v>0.19108331395411912</v>
      </c>
      <c r="AL135">
        <v>0.19108331395411912</v>
      </c>
      <c r="AM135">
        <v>0.19108331395411912</v>
      </c>
      <c r="AN135">
        <v>0.19108331395411912</v>
      </c>
      <c r="AO135">
        <v>0.19108331395411912</v>
      </c>
      <c r="AP135">
        <v>0.19108331395411912</v>
      </c>
      <c r="AQ135">
        <v>0.19108331395411912</v>
      </c>
      <c r="AR135">
        <v>0.19108331395411912</v>
      </c>
      <c r="AS135">
        <v>0.19108331395411912</v>
      </c>
      <c r="AT135">
        <v>0.19108331395411912</v>
      </c>
      <c r="AU135">
        <v>0.19108331395411912</v>
      </c>
      <c r="AV135">
        <v>0.19108331395411912</v>
      </c>
      <c r="AW135">
        <v>0.19108331395411912</v>
      </c>
      <c r="AX135">
        <v>0.19108331395411912</v>
      </c>
      <c r="AY135">
        <v>0.19108331395411912</v>
      </c>
      <c r="AZ135">
        <v>0.19108331395411912</v>
      </c>
      <c r="BA135">
        <v>0.19108331395411912</v>
      </c>
      <c r="BB135">
        <v>0.19108331395411912</v>
      </c>
      <c r="BC135">
        <v>0.19108331395411912</v>
      </c>
      <c r="BD135">
        <v>0.19108331395411912</v>
      </c>
      <c r="BE135">
        <v>0.19108331395411912</v>
      </c>
      <c r="BF135">
        <v>0.18849406644888764</v>
      </c>
      <c r="BG135">
        <v>0.18224266894809563</v>
      </c>
      <c r="BH135">
        <v>0.18094036763839061</v>
      </c>
      <c r="BI135">
        <v>0.17804263592123024</v>
      </c>
      <c r="BJ135">
        <v>0.15756725832808308</v>
      </c>
      <c r="BK135">
        <v>0.11731466757424051</v>
      </c>
      <c r="BL135">
        <v>8.8016048437144251E-2</v>
      </c>
      <c r="BM135">
        <v>6.131125217516703E-2</v>
      </c>
      <c r="BN135">
        <v>3.3448514919830898E-2</v>
      </c>
      <c r="BO135">
        <v>9.4142444754565374E-3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1.0698088494668911E-3</v>
      </c>
    </row>
    <row r="136" spans="1:73" x14ac:dyDescent="0.25">
      <c r="A136">
        <v>1076</v>
      </c>
      <c r="B136">
        <v>769.10578102566922</v>
      </c>
      <c r="C136">
        <v>1.6770382031685053E-3</v>
      </c>
      <c r="D136">
        <v>10</v>
      </c>
      <c r="E136">
        <v>548</v>
      </c>
      <c r="F136">
        <v>-528</v>
      </c>
      <c r="G136">
        <v>0</v>
      </c>
      <c r="H136">
        <v>0</v>
      </c>
      <c r="I136">
        <v>0</v>
      </c>
      <c r="J136">
        <v>0</v>
      </c>
      <c r="K136">
        <v>1.2957065267732784E-2</v>
      </c>
      <c r="L136">
        <v>2.9998422283660221E-2</v>
      </c>
      <c r="M136">
        <v>5.217367818224574E-2</v>
      </c>
      <c r="N136">
        <v>7.7994747966951494E-2</v>
      </c>
      <c r="O136">
        <v>0.11590491798347156</v>
      </c>
      <c r="P136">
        <v>0.15432754117052896</v>
      </c>
      <c r="Q136">
        <v>0.1765831675900161</v>
      </c>
      <c r="R136">
        <v>0.18758836779786639</v>
      </c>
      <c r="S136">
        <v>0.1898700067386882</v>
      </c>
      <c r="T136">
        <v>0.19276035215728762</v>
      </c>
      <c r="U136">
        <v>0.19276035215728762</v>
      </c>
      <c r="V136">
        <v>0.19276035215728762</v>
      </c>
      <c r="W136">
        <v>0.19276035215728762</v>
      </c>
      <c r="X136">
        <v>0.19276035215728762</v>
      </c>
      <c r="Y136">
        <v>0.19276035215728762</v>
      </c>
      <c r="Z136">
        <v>0.19276035215728762</v>
      </c>
      <c r="AA136">
        <v>0.19276035215728762</v>
      </c>
      <c r="AB136">
        <v>0.19276035215728762</v>
      </c>
      <c r="AC136">
        <v>0.19276035215728762</v>
      </c>
      <c r="AD136">
        <v>0.19276035215728762</v>
      </c>
      <c r="AE136">
        <v>0.19276035215728762</v>
      </c>
      <c r="AF136">
        <v>0.19276035215728762</v>
      </c>
      <c r="AG136">
        <v>0.19276035215728762</v>
      </c>
      <c r="AH136">
        <v>0.19276035215728762</v>
      </c>
      <c r="AI136">
        <v>0.19276035215728762</v>
      </c>
      <c r="AJ136">
        <v>0.19276035215728762</v>
      </c>
      <c r="AK136">
        <v>0.19276035215728762</v>
      </c>
      <c r="AL136">
        <v>0.19276035215728762</v>
      </c>
      <c r="AM136">
        <v>0.19276035215728762</v>
      </c>
      <c r="AN136">
        <v>0.19276035215728762</v>
      </c>
      <c r="AO136">
        <v>0.19276035215728762</v>
      </c>
      <c r="AP136">
        <v>0.19276035215728762</v>
      </c>
      <c r="AQ136">
        <v>0.19276035215728762</v>
      </c>
      <c r="AR136">
        <v>0.19276035215728762</v>
      </c>
      <c r="AS136">
        <v>0.19276035215728762</v>
      </c>
      <c r="AT136">
        <v>0.19276035215728762</v>
      </c>
      <c r="AU136">
        <v>0.19276035215728762</v>
      </c>
      <c r="AV136">
        <v>0.19276035215728762</v>
      </c>
      <c r="AW136">
        <v>0.19276035215728762</v>
      </c>
      <c r="AX136">
        <v>0.19276035215728762</v>
      </c>
      <c r="AY136">
        <v>0.19276035215728762</v>
      </c>
      <c r="AZ136">
        <v>0.19276035215728762</v>
      </c>
      <c r="BA136">
        <v>0.19276035215728762</v>
      </c>
      <c r="BB136">
        <v>0.19276035215728762</v>
      </c>
      <c r="BC136">
        <v>0.19276035215728762</v>
      </c>
      <c r="BD136">
        <v>0.19276035215728762</v>
      </c>
      <c r="BE136">
        <v>0.19276035215728762</v>
      </c>
      <c r="BF136">
        <v>0.19017110465205614</v>
      </c>
      <c r="BG136">
        <v>0.18391970715126413</v>
      </c>
      <c r="BH136">
        <v>0.18094036763839061</v>
      </c>
      <c r="BI136">
        <v>0.17804263592123024</v>
      </c>
      <c r="BJ136">
        <v>0.15756725832808308</v>
      </c>
      <c r="BK136">
        <v>0.11731466757424051</v>
      </c>
      <c r="BL136">
        <v>8.8016048437144251E-2</v>
      </c>
      <c r="BM136">
        <v>6.131125217516703E-2</v>
      </c>
      <c r="BN136">
        <v>3.3448514919830898E-2</v>
      </c>
      <c r="BO136">
        <v>9.4142444754565374E-3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2.6641145411691325E-3</v>
      </c>
    </row>
    <row r="137" spans="1:73" x14ac:dyDescent="0.25">
      <c r="A137">
        <v>1064</v>
      </c>
      <c r="B137">
        <v>519.2183284595676</v>
      </c>
      <c r="C137">
        <v>1.1321576226494732E-3</v>
      </c>
      <c r="D137">
        <v>20</v>
      </c>
      <c r="E137">
        <v>552</v>
      </c>
      <c r="F137">
        <v>-512</v>
      </c>
      <c r="G137">
        <v>0</v>
      </c>
      <c r="H137">
        <v>0</v>
      </c>
      <c r="I137">
        <v>0</v>
      </c>
      <c r="J137">
        <v>0</v>
      </c>
      <c r="K137">
        <v>1.2957065267732784E-2</v>
      </c>
      <c r="L137">
        <v>2.9998422283660221E-2</v>
      </c>
      <c r="M137">
        <v>5.217367818224574E-2</v>
      </c>
      <c r="N137">
        <v>7.7994747966951494E-2</v>
      </c>
      <c r="O137">
        <v>0.11590491798347156</v>
      </c>
      <c r="P137">
        <v>0.15432754117052896</v>
      </c>
      <c r="Q137">
        <v>0.1765831675900161</v>
      </c>
      <c r="R137">
        <v>0.18758836779786639</v>
      </c>
      <c r="S137">
        <v>0.1898700067386882</v>
      </c>
      <c r="T137">
        <v>0.19389250977993711</v>
      </c>
      <c r="U137">
        <v>0.19389250977993711</v>
      </c>
      <c r="V137">
        <v>0.19389250977993711</v>
      </c>
      <c r="W137">
        <v>0.19389250977993711</v>
      </c>
      <c r="X137">
        <v>0.19389250977993711</v>
      </c>
      <c r="Y137">
        <v>0.19389250977993711</v>
      </c>
      <c r="Z137">
        <v>0.19389250977993711</v>
      </c>
      <c r="AA137">
        <v>0.19389250977993711</v>
      </c>
      <c r="AB137">
        <v>0.19389250977993711</v>
      </c>
      <c r="AC137">
        <v>0.19389250977993711</v>
      </c>
      <c r="AD137">
        <v>0.19389250977993711</v>
      </c>
      <c r="AE137">
        <v>0.19389250977993711</v>
      </c>
      <c r="AF137">
        <v>0.19389250977993711</v>
      </c>
      <c r="AG137">
        <v>0.19389250977993711</v>
      </c>
      <c r="AH137">
        <v>0.19389250977993711</v>
      </c>
      <c r="AI137">
        <v>0.19389250977993711</v>
      </c>
      <c r="AJ137">
        <v>0.19389250977993711</v>
      </c>
      <c r="AK137">
        <v>0.19389250977993711</v>
      </c>
      <c r="AL137">
        <v>0.19389250977993711</v>
      </c>
      <c r="AM137">
        <v>0.19389250977993711</v>
      </c>
      <c r="AN137">
        <v>0.19389250977993711</v>
      </c>
      <c r="AO137">
        <v>0.19389250977993711</v>
      </c>
      <c r="AP137">
        <v>0.19389250977993711</v>
      </c>
      <c r="AQ137">
        <v>0.19389250977993711</v>
      </c>
      <c r="AR137">
        <v>0.19389250977993711</v>
      </c>
      <c r="AS137">
        <v>0.19389250977993711</v>
      </c>
      <c r="AT137">
        <v>0.19389250977993711</v>
      </c>
      <c r="AU137">
        <v>0.19389250977993711</v>
      </c>
      <c r="AV137">
        <v>0.19389250977993711</v>
      </c>
      <c r="AW137">
        <v>0.19389250977993711</v>
      </c>
      <c r="AX137">
        <v>0.19389250977993711</v>
      </c>
      <c r="AY137">
        <v>0.19389250977993711</v>
      </c>
      <c r="AZ137">
        <v>0.19389250977993711</v>
      </c>
      <c r="BA137">
        <v>0.19389250977993711</v>
      </c>
      <c r="BB137">
        <v>0.19389250977993711</v>
      </c>
      <c r="BC137">
        <v>0.19389250977993711</v>
      </c>
      <c r="BD137">
        <v>0.19389250977993711</v>
      </c>
      <c r="BE137">
        <v>0.19389250977993711</v>
      </c>
      <c r="BF137">
        <v>0.19130326227470562</v>
      </c>
      <c r="BG137">
        <v>0.18505186477391361</v>
      </c>
      <c r="BH137">
        <v>0.18094036763839061</v>
      </c>
      <c r="BI137">
        <v>0.17804263592123024</v>
      </c>
      <c r="BJ137">
        <v>0.15756725832808308</v>
      </c>
      <c r="BK137">
        <v>0.11731466757424051</v>
      </c>
      <c r="BL137">
        <v>8.8016048437144251E-2</v>
      </c>
      <c r="BM137">
        <v>6.131125217516703E-2</v>
      </c>
      <c r="BN137">
        <v>3.3448514919830898E-2</v>
      </c>
      <c r="BO137">
        <v>9.4142444754565374E-3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3.5999524903894964E-3</v>
      </c>
    </row>
    <row r="138" spans="1:73" x14ac:dyDescent="0.25">
      <c r="A138">
        <v>1064</v>
      </c>
      <c r="B138">
        <v>549.0335910037029</v>
      </c>
      <c r="C138">
        <v>1.1971699207722786E-3</v>
      </c>
      <c r="D138">
        <v>30</v>
      </c>
      <c r="E138">
        <v>562</v>
      </c>
      <c r="F138">
        <v>-502</v>
      </c>
      <c r="G138">
        <v>0</v>
      </c>
      <c r="H138">
        <v>0</v>
      </c>
      <c r="I138">
        <v>0</v>
      </c>
      <c r="J138">
        <v>0</v>
      </c>
      <c r="K138">
        <v>1.2957065267732784E-2</v>
      </c>
      <c r="L138">
        <v>2.9998422283660221E-2</v>
      </c>
      <c r="M138">
        <v>5.217367818224574E-2</v>
      </c>
      <c r="N138">
        <v>7.7994747966951494E-2</v>
      </c>
      <c r="O138">
        <v>0.11590491798347156</v>
      </c>
      <c r="P138">
        <v>0.15432754117052896</v>
      </c>
      <c r="Q138">
        <v>0.1765831675900161</v>
      </c>
      <c r="R138">
        <v>0.18758836779786639</v>
      </c>
      <c r="S138">
        <v>0.1898700067386882</v>
      </c>
      <c r="T138">
        <v>0.19389250977993711</v>
      </c>
      <c r="U138">
        <v>0.1950896797007094</v>
      </c>
      <c r="V138">
        <v>0.1950896797007094</v>
      </c>
      <c r="W138">
        <v>0.1950896797007094</v>
      </c>
      <c r="X138">
        <v>0.1950896797007094</v>
      </c>
      <c r="Y138">
        <v>0.1950896797007094</v>
      </c>
      <c r="Z138">
        <v>0.1950896797007094</v>
      </c>
      <c r="AA138">
        <v>0.1950896797007094</v>
      </c>
      <c r="AB138">
        <v>0.1950896797007094</v>
      </c>
      <c r="AC138">
        <v>0.1950896797007094</v>
      </c>
      <c r="AD138">
        <v>0.1950896797007094</v>
      </c>
      <c r="AE138">
        <v>0.1950896797007094</v>
      </c>
      <c r="AF138">
        <v>0.1950896797007094</v>
      </c>
      <c r="AG138">
        <v>0.1950896797007094</v>
      </c>
      <c r="AH138">
        <v>0.1950896797007094</v>
      </c>
      <c r="AI138">
        <v>0.1950896797007094</v>
      </c>
      <c r="AJ138">
        <v>0.1950896797007094</v>
      </c>
      <c r="AK138">
        <v>0.1950896797007094</v>
      </c>
      <c r="AL138">
        <v>0.1950896797007094</v>
      </c>
      <c r="AM138">
        <v>0.1950896797007094</v>
      </c>
      <c r="AN138">
        <v>0.1950896797007094</v>
      </c>
      <c r="AO138">
        <v>0.1950896797007094</v>
      </c>
      <c r="AP138">
        <v>0.1950896797007094</v>
      </c>
      <c r="AQ138">
        <v>0.1950896797007094</v>
      </c>
      <c r="AR138">
        <v>0.1950896797007094</v>
      </c>
      <c r="AS138">
        <v>0.1950896797007094</v>
      </c>
      <c r="AT138">
        <v>0.1950896797007094</v>
      </c>
      <c r="AU138">
        <v>0.1950896797007094</v>
      </c>
      <c r="AV138">
        <v>0.1950896797007094</v>
      </c>
      <c r="AW138">
        <v>0.1950896797007094</v>
      </c>
      <c r="AX138">
        <v>0.1950896797007094</v>
      </c>
      <c r="AY138">
        <v>0.1950896797007094</v>
      </c>
      <c r="AZ138">
        <v>0.1950896797007094</v>
      </c>
      <c r="BA138">
        <v>0.1950896797007094</v>
      </c>
      <c r="BB138">
        <v>0.1950896797007094</v>
      </c>
      <c r="BC138">
        <v>0.1950896797007094</v>
      </c>
      <c r="BD138">
        <v>0.1950896797007094</v>
      </c>
      <c r="BE138">
        <v>0.1950896797007094</v>
      </c>
      <c r="BF138">
        <v>0.19250043219547791</v>
      </c>
      <c r="BG138">
        <v>0.1862490346946859</v>
      </c>
      <c r="BH138">
        <v>0.1821375375591629</v>
      </c>
      <c r="BI138">
        <v>0.17804263592123024</v>
      </c>
      <c r="BJ138">
        <v>0.15756725832808308</v>
      </c>
      <c r="BK138">
        <v>0.11731466757424051</v>
      </c>
      <c r="BL138">
        <v>8.8016048437144251E-2</v>
      </c>
      <c r="BM138">
        <v>6.131125217516703E-2</v>
      </c>
      <c r="BN138">
        <v>3.3448514919830898E-2</v>
      </c>
      <c r="BO138">
        <v>9.4142444754565374E-3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5.9395473634403784E-3</v>
      </c>
    </row>
    <row r="139" spans="1:73" x14ac:dyDescent="0.25">
      <c r="A139">
        <v>1064</v>
      </c>
      <c r="B139">
        <v>539.4049691357236</v>
      </c>
      <c r="C139">
        <v>1.1761746726349797E-3</v>
      </c>
      <c r="D139">
        <v>40</v>
      </c>
      <c r="E139">
        <v>572</v>
      </c>
      <c r="F139">
        <v>-492</v>
      </c>
      <c r="G139">
        <v>0</v>
      </c>
      <c r="H139">
        <v>0</v>
      </c>
      <c r="I139">
        <v>0</v>
      </c>
      <c r="J139">
        <v>0</v>
      </c>
      <c r="K139">
        <v>1.2957065267732784E-2</v>
      </c>
      <c r="L139">
        <v>2.9998422283660221E-2</v>
      </c>
      <c r="M139">
        <v>5.217367818224574E-2</v>
      </c>
      <c r="N139">
        <v>7.7994747966951494E-2</v>
      </c>
      <c r="O139">
        <v>0.11590491798347156</v>
      </c>
      <c r="P139">
        <v>0.15432754117052896</v>
      </c>
      <c r="Q139">
        <v>0.1765831675900161</v>
      </c>
      <c r="R139">
        <v>0.18758836779786639</v>
      </c>
      <c r="S139">
        <v>0.1898700067386882</v>
      </c>
      <c r="T139">
        <v>0.19389250977993711</v>
      </c>
      <c r="U139">
        <v>0.19626585437334437</v>
      </c>
      <c r="V139">
        <v>0.19626585437334437</v>
      </c>
      <c r="W139">
        <v>0.19626585437334437</v>
      </c>
      <c r="X139">
        <v>0.19626585437334437</v>
      </c>
      <c r="Y139">
        <v>0.19626585437334437</v>
      </c>
      <c r="Z139">
        <v>0.19626585437334437</v>
      </c>
      <c r="AA139">
        <v>0.19626585437334437</v>
      </c>
      <c r="AB139">
        <v>0.19626585437334437</v>
      </c>
      <c r="AC139">
        <v>0.19626585437334437</v>
      </c>
      <c r="AD139">
        <v>0.19626585437334437</v>
      </c>
      <c r="AE139">
        <v>0.19626585437334437</v>
      </c>
      <c r="AF139">
        <v>0.19626585437334437</v>
      </c>
      <c r="AG139">
        <v>0.19626585437334437</v>
      </c>
      <c r="AH139">
        <v>0.19626585437334437</v>
      </c>
      <c r="AI139">
        <v>0.19626585437334437</v>
      </c>
      <c r="AJ139">
        <v>0.19626585437334437</v>
      </c>
      <c r="AK139">
        <v>0.19626585437334437</v>
      </c>
      <c r="AL139">
        <v>0.19626585437334437</v>
      </c>
      <c r="AM139">
        <v>0.19626585437334437</v>
      </c>
      <c r="AN139">
        <v>0.19626585437334437</v>
      </c>
      <c r="AO139">
        <v>0.19626585437334437</v>
      </c>
      <c r="AP139">
        <v>0.19626585437334437</v>
      </c>
      <c r="AQ139">
        <v>0.19626585437334437</v>
      </c>
      <c r="AR139">
        <v>0.19626585437334437</v>
      </c>
      <c r="AS139">
        <v>0.19626585437334437</v>
      </c>
      <c r="AT139">
        <v>0.19626585437334437</v>
      </c>
      <c r="AU139">
        <v>0.19626585437334437</v>
      </c>
      <c r="AV139">
        <v>0.19626585437334437</v>
      </c>
      <c r="AW139">
        <v>0.19626585437334437</v>
      </c>
      <c r="AX139">
        <v>0.19626585437334437</v>
      </c>
      <c r="AY139">
        <v>0.19626585437334437</v>
      </c>
      <c r="AZ139">
        <v>0.19626585437334437</v>
      </c>
      <c r="BA139">
        <v>0.19626585437334437</v>
      </c>
      <c r="BB139">
        <v>0.19626585437334437</v>
      </c>
      <c r="BC139">
        <v>0.19626585437334437</v>
      </c>
      <c r="BD139">
        <v>0.19626585437334437</v>
      </c>
      <c r="BE139">
        <v>0.19626585437334437</v>
      </c>
      <c r="BF139">
        <v>0.19367660686811289</v>
      </c>
      <c r="BG139">
        <v>0.18742520936732088</v>
      </c>
      <c r="BH139">
        <v>0.18331371223179788</v>
      </c>
      <c r="BI139">
        <v>0.17804263592123024</v>
      </c>
      <c r="BJ139">
        <v>0.15756725832808308</v>
      </c>
      <c r="BK139">
        <v>0.11731466757424051</v>
      </c>
      <c r="BL139">
        <v>8.8016048437144251E-2</v>
      </c>
      <c r="BM139">
        <v>6.131125217516703E-2</v>
      </c>
      <c r="BN139">
        <v>3.3448514919830898E-2</v>
      </c>
      <c r="BO139">
        <v>9.4142444754565374E-3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8.2791422364912881E-3</v>
      </c>
    </row>
    <row r="140" spans="1:73" x14ac:dyDescent="0.25">
      <c r="A140">
        <v>1066</v>
      </c>
      <c r="B140">
        <v>536.97091162288928</v>
      </c>
      <c r="C140">
        <v>1.1708672005831006E-3</v>
      </c>
      <c r="D140">
        <v>30</v>
      </c>
      <c r="E140">
        <v>563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1.2957065267732784E-2</v>
      </c>
      <c r="L140">
        <v>2.9998422283660221E-2</v>
      </c>
      <c r="M140">
        <v>5.217367818224574E-2</v>
      </c>
      <c r="N140">
        <v>7.7994747966951494E-2</v>
      </c>
      <c r="O140">
        <v>0.11590491798347156</v>
      </c>
      <c r="P140">
        <v>0.15432754117052896</v>
      </c>
      <c r="Q140">
        <v>0.1765831675900161</v>
      </c>
      <c r="R140">
        <v>0.18758836779786639</v>
      </c>
      <c r="S140">
        <v>0.1898700067386882</v>
      </c>
      <c r="T140">
        <v>0.19389250977993711</v>
      </c>
      <c r="U140">
        <v>0.19743672157392747</v>
      </c>
      <c r="V140">
        <v>0.19743672157392747</v>
      </c>
      <c r="W140">
        <v>0.19743672157392747</v>
      </c>
      <c r="X140">
        <v>0.19743672157392747</v>
      </c>
      <c r="Y140">
        <v>0.19743672157392747</v>
      </c>
      <c r="Z140">
        <v>0.19743672157392747</v>
      </c>
      <c r="AA140">
        <v>0.19743672157392747</v>
      </c>
      <c r="AB140">
        <v>0.19743672157392747</v>
      </c>
      <c r="AC140">
        <v>0.19743672157392747</v>
      </c>
      <c r="AD140">
        <v>0.19743672157392747</v>
      </c>
      <c r="AE140">
        <v>0.19743672157392747</v>
      </c>
      <c r="AF140">
        <v>0.19743672157392747</v>
      </c>
      <c r="AG140">
        <v>0.19743672157392747</v>
      </c>
      <c r="AH140">
        <v>0.19743672157392747</v>
      </c>
      <c r="AI140">
        <v>0.19743672157392747</v>
      </c>
      <c r="AJ140">
        <v>0.19743672157392747</v>
      </c>
      <c r="AK140">
        <v>0.19743672157392747</v>
      </c>
      <c r="AL140">
        <v>0.19743672157392747</v>
      </c>
      <c r="AM140">
        <v>0.19743672157392747</v>
      </c>
      <c r="AN140">
        <v>0.19743672157392747</v>
      </c>
      <c r="AO140">
        <v>0.19743672157392747</v>
      </c>
      <c r="AP140">
        <v>0.19743672157392747</v>
      </c>
      <c r="AQ140">
        <v>0.19743672157392747</v>
      </c>
      <c r="AR140">
        <v>0.19743672157392747</v>
      </c>
      <c r="AS140">
        <v>0.19743672157392747</v>
      </c>
      <c r="AT140">
        <v>0.19743672157392747</v>
      </c>
      <c r="AU140">
        <v>0.19743672157392747</v>
      </c>
      <c r="AV140">
        <v>0.19743672157392747</v>
      </c>
      <c r="AW140">
        <v>0.19743672157392747</v>
      </c>
      <c r="AX140">
        <v>0.19743672157392747</v>
      </c>
      <c r="AY140">
        <v>0.19743672157392747</v>
      </c>
      <c r="AZ140">
        <v>0.19743672157392747</v>
      </c>
      <c r="BA140">
        <v>0.19743672157392747</v>
      </c>
      <c r="BB140">
        <v>0.19743672157392747</v>
      </c>
      <c r="BC140">
        <v>0.19743672157392747</v>
      </c>
      <c r="BD140">
        <v>0.19743672157392747</v>
      </c>
      <c r="BE140">
        <v>0.19743672157392747</v>
      </c>
      <c r="BF140">
        <v>0.19484747406869599</v>
      </c>
      <c r="BG140">
        <v>0.18859607656790398</v>
      </c>
      <c r="BH140">
        <v>0.18448457943238097</v>
      </c>
      <c r="BI140">
        <v>0.17804263592123024</v>
      </c>
      <c r="BJ140">
        <v>0.15756725832808308</v>
      </c>
      <c r="BK140">
        <v>0.11731466757424051</v>
      </c>
      <c r="BL140">
        <v>8.8016048437144251E-2</v>
      </c>
      <c r="BM140">
        <v>6.131125217516703E-2</v>
      </c>
      <c r="BN140">
        <v>3.3448514919830898E-2</v>
      </c>
      <c r="BO140">
        <v>9.4142444754565374E-3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6.1735068507454693E-3</v>
      </c>
    </row>
    <row r="141" spans="1:73" x14ac:dyDescent="0.25">
      <c r="A141">
        <v>1064</v>
      </c>
      <c r="B141">
        <v>508.39286787043233</v>
      </c>
      <c r="C141">
        <v>1.1085526629381263E-3</v>
      </c>
      <c r="D141">
        <v>20</v>
      </c>
      <c r="E141">
        <v>552</v>
      </c>
      <c r="F141">
        <v>-512</v>
      </c>
      <c r="G141">
        <v>0</v>
      </c>
      <c r="H141">
        <v>0</v>
      </c>
      <c r="I141">
        <v>0</v>
      </c>
      <c r="J141">
        <v>0</v>
      </c>
      <c r="K141">
        <v>1.2957065267732784E-2</v>
      </c>
      <c r="L141">
        <v>2.9998422283660221E-2</v>
      </c>
      <c r="M141">
        <v>5.217367818224574E-2</v>
      </c>
      <c r="N141">
        <v>7.7994747966951494E-2</v>
      </c>
      <c r="O141">
        <v>0.11590491798347156</v>
      </c>
      <c r="P141">
        <v>0.15432754117052896</v>
      </c>
      <c r="Q141">
        <v>0.1765831675900161</v>
      </c>
      <c r="R141">
        <v>0.18758836779786639</v>
      </c>
      <c r="S141">
        <v>0.1898700067386882</v>
      </c>
      <c r="T141">
        <v>0.19500106244287524</v>
      </c>
      <c r="U141">
        <v>0.1985452742368656</v>
      </c>
      <c r="V141">
        <v>0.1985452742368656</v>
      </c>
      <c r="W141">
        <v>0.1985452742368656</v>
      </c>
      <c r="X141">
        <v>0.1985452742368656</v>
      </c>
      <c r="Y141">
        <v>0.1985452742368656</v>
      </c>
      <c r="Z141">
        <v>0.1985452742368656</v>
      </c>
      <c r="AA141">
        <v>0.1985452742368656</v>
      </c>
      <c r="AB141">
        <v>0.1985452742368656</v>
      </c>
      <c r="AC141">
        <v>0.1985452742368656</v>
      </c>
      <c r="AD141">
        <v>0.1985452742368656</v>
      </c>
      <c r="AE141">
        <v>0.1985452742368656</v>
      </c>
      <c r="AF141">
        <v>0.1985452742368656</v>
      </c>
      <c r="AG141">
        <v>0.1985452742368656</v>
      </c>
      <c r="AH141">
        <v>0.1985452742368656</v>
      </c>
      <c r="AI141">
        <v>0.1985452742368656</v>
      </c>
      <c r="AJ141">
        <v>0.1985452742368656</v>
      </c>
      <c r="AK141">
        <v>0.1985452742368656</v>
      </c>
      <c r="AL141">
        <v>0.1985452742368656</v>
      </c>
      <c r="AM141">
        <v>0.1985452742368656</v>
      </c>
      <c r="AN141">
        <v>0.1985452742368656</v>
      </c>
      <c r="AO141">
        <v>0.1985452742368656</v>
      </c>
      <c r="AP141">
        <v>0.1985452742368656</v>
      </c>
      <c r="AQ141">
        <v>0.1985452742368656</v>
      </c>
      <c r="AR141">
        <v>0.1985452742368656</v>
      </c>
      <c r="AS141">
        <v>0.1985452742368656</v>
      </c>
      <c r="AT141">
        <v>0.1985452742368656</v>
      </c>
      <c r="AU141">
        <v>0.1985452742368656</v>
      </c>
      <c r="AV141">
        <v>0.1985452742368656</v>
      </c>
      <c r="AW141">
        <v>0.1985452742368656</v>
      </c>
      <c r="AX141">
        <v>0.1985452742368656</v>
      </c>
      <c r="AY141">
        <v>0.1985452742368656</v>
      </c>
      <c r="AZ141">
        <v>0.1985452742368656</v>
      </c>
      <c r="BA141">
        <v>0.1985452742368656</v>
      </c>
      <c r="BB141">
        <v>0.1985452742368656</v>
      </c>
      <c r="BC141">
        <v>0.1985452742368656</v>
      </c>
      <c r="BD141">
        <v>0.1985452742368656</v>
      </c>
      <c r="BE141">
        <v>0.1985452742368656</v>
      </c>
      <c r="BF141">
        <v>0.19595602673163412</v>
      </c>
      <c r="BG141">
        <v>0.18970462923084211</v>
      </c>
      <c r="BH141">
        <v>0.18448457943238097</v>
      </c>
      <c r="BI141">
        <v>0.17804263592123024</v>
      </c>
      <c r="BJ141">
        <v>0.15756725832808308</v>
      </c>
      <c r="BK141">
        <v>0.11731466757424051</v>
      </c>
      <c r="BL141">
        <v>8.8016048437144251E-2</v>
      </c>
      <c r="BM141">
        <v>6.131125217516703E-2</v>
      </c>
      <c r="BN141">
        <v>3.3448514919830898E-2</v>
      </c>
      <c r="BO141">
        <v>9.4142444754565374E-3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3.5999524903894964E-3</v>
      </c>
    </row>
    <row r="142" spans="1:73" x14ac:dyDescent="0.25">
      <c r="A142">
        <v>1064</v>
      </c>
      <c r="B142">
        <v>593.45920595890971</v>
      </c>
      <c r="C142">
        <v>1.2940401502220939E-3</v>
      </c>
      <c r="D142">
        <v>10</v>
      </c>
      <c r="E142">
        <v>542</v>
      </c>
      <c r="F142">
        <v>-522</v>
      </c>
      <c r="G142">
        <v>0</v>
      </c>
      <c r="H142">
        <v>0</v>
      </c>
      <c r="I142">
        <v>0</v>
      </c>
      <c r="J142">
        <v>0</v>
      </c>
      <c r="K142">
        <v>1.2957065267732784E-2</v>
      </c>
      <c r="L142">
        <v>2.9998422283660221E-2</v>
      </c>
      <c r="M142">
        <v>5.217367818224574E-2</v>
      </c>
      <c r="N142">
        <v>7.7994747966951494E-2</v>
      </c>
      <c r="O142">
        <v>0.11590491798347156</v>
      </c>
      <c r="P142">
        <v>0.15432754117052896</v>
      </c>
      <c r="Q142">
        <v>0.1765831675900161</v>
      </c>
      <c r="R142">
        <v>0.18758836779786639</v>
      </c>
      <c r="S142">
        <v>0.1898700067386882</v>
      </c>
      <c r="T142">
        <v>0.19629510259309732</v>
      </c>
      <c r="U142">
        <v>0.19983931438708769</v>
      </c>
      <c r="V142">
        <v>0.19983931438708769</v>
      </c>
      <c r="W142">
        <v>0.19983931438708769</v>
      </c>
      <c r="X142">
        <v>0.19983931438708769</v>
      </c>
      <c r="Y142">
        <v>0.19983931438708769</v>
      </c>
      <c r="Z142">
        <v>0.19983931438708769</v>
      </c>
      <c r="AA142">
        <v>0.19983931438708769</v>
      </c>
      <c r="AB142">
        <v>0.19983931438708769</v>
      </c>
      <c r="AC142">
        <v>0.19983931438708769</v>
      </c>
      <c r="AD142">
        <v>0.19983931438708769</v>
      </c>
      <c r="AE142">
        <v>0.19983931438708769</v>
      </c>
      <c r="AF142">
        <v>0.19983931438708769</v>
      </c>
      <c r="AG142">
        <v>0.19983931438708769</v>
      </c>
      <c r="AH142">
        <v>0.19983931438708769</v>
      </c>
      <c r="AI142">
        <v>0.19983931438708769</v>
      </c>
      <c r="AJ142">
        <v>0.19983931438708769</v>
      </c>
      <c r="AK142">
        <v>0.19983931438708769</v>
      </c>
      <c r="AL142">
        <v>0.19983931438708769</v>
      </c>
      <c r="AM142">
        <v>0.19983931438708769</v>
      </c>
      <c r="AN142">
        <v>0.19983931438708769</v>
      </c>
      <c r="AO142">
        <v>0.19983931438708769</v>
      </c>
      <c r="AP142">
        <v>0.19983931438708769</v>
      </c>
      <c r="AQ142">
        <v>0.19983931438708769</v>
      </c>
      <c r="AR142">
        <v>0.19983931438708769</v>
      </c>
      <c r="AS142">
        <v>0.19983931438708769</v>
      </c>
      <c r="AT142">
        <v>0.19983931438708769</v>
      </c>
      <c r="AU142">
        <v>0.19983931438708769</v>
      </c>
      <c r="AV142">
        <v>0.19983931438708769</v>
      </c>
      <c r="AW142">
        <v>0.19983931438708769</v>
      </c>
      <c r="AX142">
        <v>0.19983931438708769</v>
      </c>
      <c r="AY142">
        <v>0.19983931438708769</v>
      </c>
      <c r="AZ142">
        <v>0.19983931438708769</v>
      </c>
      <c r="BA142">
        <v>0.19983931438708769</v>
      </c>
      <c r="BB142">
        <v>0.19983931438708769</v>
      </c>
      <c r="BC142">
        <v>0.19983931438708769</v>
      </c>
      <c r="BD142">
        <v>0.19983931438708769</v>
      </c>
      <c r="BE142">
        <v>0.19983931438708769</v>
      </c>
      <c r="BF142">
        <v>0.1972500668818562</v>
      </c>
      <c r="BG142">
        <v>0.19099866938106419</v>
      </c>
      <c r="BH142">
        <v>0.18448457943238097</v>
      </c>
      <c r="BI142">
        <v>0.17804263592123024</v>
      </c>
      <c r="BJ142">
        <v>0.15756725832808308</v>
      </c>
      <c r="BK142">
        <v>0.11731466757424051</v>
      </c>
      <c r="BL142">
        <v>8.8016048437144251E-2</v>
      </c>
      <c r="BM142">
        <v>6.131125217516703E-2</v>
      </c>
      <c r="BN142">
        <v>3.3448514919830898E-2</v>
      </c>
      <c r="BO142">
        <v>9.4142444754565374E-3</v>
      </c>
      <c r="BP142">
        <v>0</v>
      </c>
      <c r="BQ142">
        <v>0</v>
      </c>
      <c r="BR142">
        <v>0</v>
      </c>
      <c r="BS142">
        <v>0</v>
      </c>
      <c r="BT142">
        <v>1.3794836323915982E-4</v>
      </c>
      <c r="BU142">
        <v>2.0388386044188078E-3</v>
      </c>
    </row>
    <row r="143" spans="1:73" x14ac:dyDescent="0.25">
      <c r="A143">
        <v>1064</v>
      </c>
      <c r="B143">
        <v>631.15379529071436</v>
      </c>
      <c r="C143">
        <v>1.3762333516278633E-3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1.2957065267732784E-2</v>
      </c>
      <c r="L143">
        <v>2.9998422283660221E-2</v>
      </c>
      <c r="M143">
        <v>5.217367818224574E-2</v>
      </c>
      <c r="N143">
        <v>7.7994747966951494E-2</v>
      </c>
      <c r="O143">
        <v>0.11590491798347156</v>
      </c>
      <c r="P143">
        <v>0.15432754117052896</v>
      </c>
      <c r="Q143">
        <v>0.1765831675900161</v>
      </c>
      <c r="R143">
        <v>0.18758836779786639</v>
      </c>
      <c r="S143">
        <v>0.1898700067386882</v>
      </c>
      <c r="T143">
        <v>0.19767133594472519</v>
      </c>
      <c r="U143">
        <v>0.20121554773871556</v>
      </c>
      <c r="V143">
        <v>0.20121554773871556</v>
      </c>
      <c r="W143">
        <v>0.20121554773871556</v>
      </c>
      <c r="X143">
        <v>0.20121554773871556</v>
      </c>
      <c r="Y143">
        <v>0.20121554773871556</v>
      </c>
      <c r="Z143">
        <v>0.20121554773871556</v>
      </c>
      <c r="AA143">
        <v>0.20121554773871556</v>
      </c>
      <c r="AB143">
        <v>0.20121554773871556</v>
      </c>
      <c r="AC143">
        <v>0.20121554773871556</v>
      </c>
      <c r="AD143">
        <v>0.20121554773871556</v>
      </c>
      <c r="AE143">
        <v>0.20121554773871556</v>
      </c>
      <c r="AF143">
        <v>0.20121554773871556</v>
      </c>
      <c r="AG143">
        <v>0.20121554773871556</v>
      </c>
      <c r="AH143">
        <v>0.20121554773871556</v>
      </c>
      <c r="AI143">
        <v>0.20121554773871556</v>
      </c>
      <c r="AJ143">
        <v>0.20121554773871556</v>
      </c>
      <c r="AK143">
        <v>0.20121554773871556</v>
      </c>
      <c r="AL143">
        <v>0.20121554773871556</v>
      </c>
      <c r="AM143">
        <v>0.20121554773871556</v>
      </c>
      <c r="AN143">
        <v>0.20121554773871556</v>
      </c>
      <c r="AO143">
        <v>0.20121554773871556</v>
      </c>
      <c r="AP143">
        <v>0.20121554773871556</v>
      </c>
      <c r="AQ143">
        <v>0.20121554773871556</v>
      </c>
      <c r="AR143">
        <v>0.20121554773871556</v>
      </c>
      <c r="AS143">
        <v>0.20121554773871556</v>
      </c>
      <c r="AT143">
        <v>0.20121554773871556</v>
      </c>
      <c r="AU143">
        <v>0.20121554773871556</v>
      </c>
      <c r="AV143">
        <v>0.20121554773871556</v>
      </c>
      <c r="AW143">
        <v>0.20121554773871556</v>
      </c>
      <c r="AX143">
        <v>0.20121554773871556</v>
      </c>
      <c r="AY143">
        <v>0.20121554773871556</v>
      </c>
      <c r="AZ143">
        <v>0.20121554773871556</v>
      </c>
      <c r="BA143">
        <v>0.20121554773871556</v>
      </c>
      <c r="BB143">
        <v>0.20121554773871556</v>
      </c>
      <c r="BC143">
        <v>0.20121554773871556</v>
      </c>
      <c r="BD143">
        <v>0.20121554773871556</v>
      </c>
      <c r="BE143">
        <v>0.20121554773871556</v>
      </c>
      <c r="BF143">
        <v>0.19862630023348407</v>
      </c>
      <c r="BG143">
        <v>0.19099866938106419</v>
      </c>
      <c r="BH143">
        <v>0.18448457943238097</v>
      </c>
      <c r="BI143">
        <v>0.17804263592123024</v>
      </c>
      <c r="BJ143">
        <v>0.15756725832808308</v>
      </c>
      <c r="BK143">
        <v>0.11731466757424051</v>
      </c>
      <c r="BL143">
        <v>8.8016048437144251E-2</v>
      </c>
      <c r="BM143">
        <v>6.131125217516703E-2</v>
      </c>
      <c r="BN143">
        <v>3.3448514919830898E-2</v>
      </c>
      <c r="BO143">
        <v>9.4142444754565374E-3</v>
      </c>
      <c r="BP143">
        <v>0</v>
      </c>
      <c r="BQ143">
        <v>0</v>
      </c>
      <c r="BR143">
        <v>0</v>
      </c>
      <c r="BS143">
        <v>0</v>
      </c>
      <c r="BT143">
        <v>1.4643749328463185E-3</v>
      </c>
      <c r="BU143">
        <v>1.0698088494668911E-3</v>
      </c>
    </row>
    <row r="144" spans="1:73" x14ac:dyDescent="0.25">
      <c r="A144">
        <v>1064</v>
      </c>
      <c r="B144">
        <v>627.52112427166355</v>
      </c>
      <c r="C144">
        <v>1.3683122980760788E-3</v>
      </c>
      <c r="D144">
        <v>-10</v>
      </c>
      <c r="E144">
        <v>522</v>
      </c>
      <c r="F144">
        <v>-542</v>
      </c>
      <c r="G144">
        <v>0</v>
      </c>
      <c r="H144">
        <v>0</v>
      </c>
      <c r="I144">
        <v>0</v>
      </c>
      <c r="J144">
        <v>0</v>
      </c>
      <c r="K144">
        <v>1.2957065267732784E-2</v>
      </c>
      <c r="L144">
        <v>2.9998422283660221E-2</v>
      </c>
      <c r="M144">
        <v>5.217367818224574E-2</v>
      </c>
      <c r="N144">
        <v>7.7994747966951494E-2</v>
      </c>
      <c r="O144">
        <v>0.11590491798347156</v>
      </c>
      <c r="P144">
        <v>0.15432754117052896</v>
      </c>
      <c r="Q144">
        <v>0.1765831675900161</v>
      </c>
      <c r="R144">
        <v>0.18758836779786639</v>
      </c>
      <c r="S144">
        <v>0.19123831903676428</v>
      </c>
      <c r="T144">
        <v>0.19903964824280126</v>
      </c>
      <c r="U144">
        <v>0.20258386003679163</v>
      </c>
      <c r="V144">
        <v>0.20258386003679163</v>
      </c>
      <c r="W144">
        <v>0.20258386003679163</v>
      </c>
      <c r="X144">
        <v>0.20258386003679163</v>
      </c>
      <c r="Y144">
        <v>0.20258386003679163</v>
      </c>
      <c r="Z144">
        <v>0.20258386003679163</v>
      </c>
      <c r="AA144">
        <v>0.20258386003679163</v>
      </c>
      <c r="AB144">
        <v>0.20258386003679163</v>
      </c>
      <c r="AC144">
        <v>0.20258386003679163</v>
      </c>
      <c r="AD144">
        <v>0.20258386003679163</v>
      </c>
      <c r="AE144">
        <v>0.20258386003679163</v>
      </c>
      <c r="AF144">
        <v>0.20258386003679163</v>
      </c>
      <c r="AG144">
        <v>0.20258386003679163</v>
      </c>
      <c r="AH144">
        <v>0.20258386003679163</v>
      </c>
      <c r="AI144">
        <v>0.20258386003679163</v>
      </c>
      <c r="AJ144">
        <v>0.20258386003679163</v>
      </c>
      <c r="AK144">
        <v>0.20258386003679163</v>
      </c>
      <c r="AL144">
        <v>0.20258386003679163</v>
      </c>
      <c r="AM144">
        <v>0.20258386003679163</v>
      </c>
      <c r="AN144">
        <v>0.20258386003679163</v>
      </c>
      <c r="AO144">
        <v>0.20258386003679163</v>
      </c>
      <c r="AP144">
        <v>0.20258386003679163</v>
      </c>
      <c r="AQ144">
        <v>0.20258386003679163</v>
      </c>
      <c r="AR144">
        <v>0.20258386003679163</v>
      </c>
      <c r="AS144">
        <v>0.20258386003679163</v>
      </c>
      <c r="AT144">
        <v>0.20258386003679163</v>
      </c>
      <c r="AU144">
        <v>0.20258386003679163</v>
      </c>
      <c r="AV144">
        <v>0.20258386003679163</v>
      </c>
      <c r="AW144">
        <v>0.20258386003679163</v>
      </c>
      <c r="AX144">
        <v>0.20258386003679163</v>
      </c>
      <c r="AY144">
        <v>0.20258386003679163</v>
      </c>
      <c r="AZ144">
        <v>0.20258386003679163</v>
      </c>
      <c r="BA144">
        <v>0.20258386003679163</v>
      </c>
      <c r="BB144">
        <v>0.20258386003679163</v>
      </c>
      <c r="BC144">
        <v>0.20258386003679163</v>
      </c>
      <c r="BD144">
        <v>0.20258386003679163</v>
      </c>
      <c r="BE144">
        <v>0.20258386003679163</v>
      </c>
      <c r="BF144">
        <v>0.19999461253156015</v>
      </c>
      <c r="BG144">
        <v>0.19099866938106419</v>
      </c>
      <c r="BH144">
        <v>0.18448457943238097</v>
      </c>
      <c r="BI144">
        <v>0.17804263592123024</v>
      </c>
      <c r="BJ144">
        <v>0.15756725832808308</v>
      </c>
      <c r="BK144">
        <v>0.11731466757424051</v>
      </c>
      <c r="BL144">
        <v>8.8016048437144251E-2</v>
      </c>
      <c r="BM144">
        <v>6.131125217516703E-2</v>
      </c>
      <c r="BN144">
        <v>3.3448514919830898E-2</v>
      </c>
      <c r="BO144">
        <v>9.4142444754565374E-3</v>
      </c>
      <c r="BP144">
        <v>0</v>
      </c>
      <c r="BQ144">
        <v>0</v>
      </c>
      <c r="BR144">
        <v>0</v>
      </c>
      <c r="BS144">
        <v>0</v>
      </c>
      <c r="BT144">
        <v>2.7908015024535049E-3</v>
      </c>
      <c r="BU144">
        <v>1.0077909451500222E-4</v>
      </c>
    </row>
    <row r="145" spans="1:73" x14ac:dyDescent="0.25">
      <c r="A145">
        <v>1064</v>
      </c>
      <c r="B145">
        <v>621.1756685150375</v>
      </c>
      <c r="C145">
        <v>1.3544760066543891E-3</v>
      </c>
      <c r="D145">
        <v>-20</v>
      </c>
      <c r="E145">
        <v>512</v>
      </c>
      <c r="F145">
        <v>-552</v>
      </c>
      <c r="G145">
        <v>0</v>
      </c>
      <c r="H145">
        <v>0</v>
      </c>
      <c r="I145">
        <v>0</v>
      </c>
      <c r="J145">
        <v>0</v>
      </c>
      <c r="K145">
        <v>1.2957065267732784E-2</v>
      </c>
      <c r="L145">
        <v>2.9998422283660221E-2</v>
      </c>
      <c r="M145">
        <v>5.217367818224574E-2</v>
      </c>
      <c r="N145">
        <v>7.7994747966951494E-2</v>
      </c>
      <c r="O145">
        <v>0.11590491798347156</v>
      </c>
      <c r="P145">
        <v>0.15432754117052896</v>
      </c>
      <c r="Q145">
        <v>0.1765831675900161</v>
      </c>
      <c r="R145">
        <v>0.18758836779786639</v>
      </c>
      <c r="S145">
        <v>0.19259279504341867</v>
      </c>
      <c r="T145">
        <v>0.20039412424945566</v>
      </c>
      <c r="U145">
        <v>0.20393833604344602</v>
      </c>
      <c r="V145">
        <v>0.20393833604344602</v>
      </c>
      <c r="W145">
        <v>0.20393833604344602</v>
      </c>
      <c r="X145">
        <v>0.20393833604344602</v>
      </c>
      <c r="Y145">
        <v>0.20393833604344602</v>
      </c>
      <c r="Z145">
        <v>0.20393833604344602</v>
      </c>
      <c r="AA145">
        <v>0.20393833604344602</v>
      </c>
      <c r="AB145">
        <v>0.20393833604344602</v>
      </c>
      <c r="AC145">
        <v>0.20393833604344602</v>
      </c>
      <c r="AD145">
        <v>0.20393833604344602</v>
      </c>
      <c r="AE145">
        <v>0.20393833604344602</v>
      </c>
      <c r="AF145">
        <v>0.20393833604344602</v>
      </c>
      <c r="AG145">
        <v>0.20393833604344602</v>
      </c>
      <c r="AH145">
        <v>0.20393833604344602</v>
      </c>
      <c r="AI145">
        <v>0.20393833604344602</v>
      </c>
      <c r="AJ145">
        <v>0.20393833604344602</v>
      </c>
      <c r="AK145">
        <v>0.20393833604344602</v>
      </c>
      <c r="AL145">
        <v>0.20393833604344602</v>
      </c>
      <c r="AM145">
        <v>0.20393833604344602</v>
      </c>
      <c r="AN145">
        <v>0.20393833604344602</v>
      </c>
      <c r="AO145">
        <v>0.20393833604344602</v>
      </c>
      <c r="AP145">
        <v>0.20393833604344602</v>
      </c>
      <c r="AQ145">
        <v>0.20393833604344602</v>
      </c>
      <c r="AR145">
        <v>0.20393833604344602</v>
      </c>
      <c r="AS145">
        <v>0.20393833604344602</v>
      </c>
      <c r="AT145">
        <v>0.20393833604344602</v>
      </c>
      <c r="AU145">
        <v>0.20393833604344602</v>
      </c>
      <c r="AV145">
        <v>0.20393833604344602</v>
      </c>
      <c r="AW145">
        <v>0.20393833604344602</v>
      </c>
      <c r="AX145">
        <v>0.20393833604344602</v>
      </c>
      <c r="AY145">
        <v>0.20393833604344602</v>
      </c>
      <c r="AZ145">
        <v>0.20393833604344602</v>
      </c>
      <c r="BA145">
        <v>0.20393833604344602</v>
      </c>
      <c r="BB145">
        <v>0.20393833604344602</v>
      </c>
      <c r="BC145">
        <v>0.20393833604344602</v>
      </c>
      <c r="BD145">
        <v>0.20393833604344602</v>
      </c>
      <c r="BE145">
        <v>0.20393833604344602</v>
      </c>
      <c r="BF145">
        <v>0.20134908853821454</v>
      </c>
      <c r="BG145">
        <v>0.19099866938106419</v>
      </c>
      <c r="BH145">
        <v>0.18448457943238097</v>
      </c>
      <c r="BI145">
        <v>0.17804263592123024</v>
      </c>
      <c r="BJ145">
        <v>0.15756725832808308</v>
      </c>
      <c r="BK145">
        <v>0.11731466757424051</v>
      </c>
      <c r="BL145">
        <v>8.8016048437144251E-2</v>
      </c>
      <c r="BM145">
        <v>6.131125217516703E-2</v>
      </c>
      <c r="BN145">
        <v>3.3448514919830898E-2</v>
      </c>
      <c r="BO145">
        <v>9.4142444754565374E-3</v>
      </c>
      <c r="BP145">
        <v>0</v>
      </c>
      <c r="BQ145">
        <v>0</v>
      </c>
      <c r="BR145">
        <v>0</v>
      </c>
      <c r="BS145">
        <v>0</v>
      </c>
      <c r="BT145">
        <v>4.8055045398766039E-3</v>
      </c>
      <c r="BU145">
        <v>0</v>
      </c>
    </row>
    <row r="146" spans="1:73" x14ac:dyDescent="0.25">
      <c r="A146">
        <v>1064</v>
      </c>
      <c r="B146">
        <v>579.19303928571435</v>
      </c>
      <c r="C146">
        <v>1.2629327172603861E-3</v>
      </c>
      <c r="D146">
        <v>-30</v>
      </c>
      <c r="E146">
        <v>502</v>
      </c>
      <c r="F146">
        <v>-562</v>
      </c>
      <c r="G146">
        <v>0</v>
      </c>
      <c r="H146">
        <v>0</v>
      </c>
      <c r="I146">
        <v>0</v>
      </c>
      <c r="J146">
        <v>0</v>
      </c>
      <c r="K146">
        <v>1.2957065267732784E-2</v>
      </c>
      <c r="L146">
        <v>2.9998422283660221E-2</v>
      </c>
      <c r="M146">
        <v>5.217367818224574E-2</v>
      </c>
      <c r="N146">
        <v>7.7994747966951494E-2</v>
      </c>
      <c r="O146">
        <v>0.11590491798347156</v>
      </c>
      <c r="P146">
        <v>0.15432754117052896</v>
      </c>
      <c r="Q146">
        <v>0.1765831675900161</v>
      </c>
      <c r="R146">
        <v>0.18885130051512677</v>
      </c>
      <c r="S146">
        <v>0.19385572776067905</v>
      </c>
      <c r="T146">
        <v>0.20165705696671604</v>
      </c>
      <c r="U146">
        <v>0.20520126876070641</v>
      </c>
      <c r="V146">
        <v>0.20520126876070641</v>
      </c>
      <c r="W146">
        <v>0.20520126876070641</v>
      </c>
      <c r="X146">
        <v>0.20520126876070641</v>
      </c>
      <c r="Y146">
        <v>0.20520126876070641</v>
      </c>
      <c r="Z146">
        <v>0.20520126876070641</v>
      </c>
      <c r="AA146">
        <v>0.20520126876070641</v>
      </c>
      <c r="AB146">
        <v>0.20520126876070641</v>
      </c>
      <c r="AC146">
        <v>0.20520126876070641</v>
      </c>
      <c r="AD146">
        <v>0.20520126876070641</v>
      </c>
      <c r="AE146">
        <v>0.20520126876070641</v>
      </c>
      <c r="AF146">
        <v>0.20520126876070641</v>
      </c>
      <c r="AG146">
        <v>0.20520126876070641</v>
      </c>
      <c r="AH146">
        <v>0.20520126876070641</v>
      </c>
      <c r="AI146">
        <v>0.20520126876070641</v>
      </c>
      <c r="AJ146">
        <v>0.20520126876070641</v>
      </c>
      <c r="AK146">
        <v>0.20520126876070641</v>
      </c>
      <c r="AL146">
        <v>0.20520126876070641</v>
      </c>
      <c r="AM146">
        <v>0.20520126876070641</v>
      </c>
      <c r="AN146">
        <v>0.20520126876070641</v>
      </c>
      <c r="AO146">
        <v>0.20520126876070641</v>
      </c>
      <c r="AP146">
        <v>0.20520126876070641</v>
      </c>
      <c r="AQ146">
        <v>0.20520126876070641</v>
      </c>
      <c r="AR146">
        <v>0.20520126876070641</v>
      </c>
      <c r="AS146">
        <v>0.20520126876070641</v>
      </c>
      <c r="AT146">
        <v>0.20520126876070641</v>
      </c>
      <c r="AU146">
        <v>0.20520126876070641</v>
      </c>
      <c r="AV146">
        <v>0.20520126876070641</v>
      </c>
      <c r="AW146">
        <v>0.20520126876070641</v>
      </c>
      <c r="AX146">
        <v>0.20520126876070641</v>
      </c>
      <c r="AY146">
        <v>0.20520126876070641</v>
      </c>
      <c r="AZ146">
        <v>0.20520126876070641</v>
      </c>
      <c r="BA146">
        <v>0.20520126876070641</v>
      </c>
      <c r="BB146">
        <v>0.20520126876070641</v>
      </c>
      <c r="BC146">
        <v>0.20520126876070641</v>
      </c>
      <c r="BD146">
        <v>0.20520126876070641</v>
      </c>
      <c r="BE146">
        <v>0.20520126876070641</v>
      </c>
      <c r="BF146">
        <v>0.20134908853821454</v>
      </c>
      <c r="BG146">
        <v>0.19099866938106419</v>
      </c>
      <c r="BH146">
        <v>0.18448457943238097</v>
      </c>
      <c r="BI146">
        <v>0.17804263592123024</v>
      </c>
      <c r="BJ146">
        <v>0.15756725832808308</v>
      </c>
      <c r="BK146">
        <v>0.11731466757424051</v>
      </c>
      <c r="BL146">
        <v>8.8016048437144251E-2</v>
      </c>
      <c r="BM146">
        <v>6.131125217516703E-2</v>
      </c>
      <c r="BN146">
        <v>3.3448514919830898E-2</v>
      </c>
      <c r="BO146">
        <v>9.4142444754565374E-3</v>
      </c>
      <c r="BP146">
        <v>0</v>
      </c>
      <c r="BQ146">
        <v>0</v>
      </c>
      <c r="BR146">
        <v>0</v>
      </c>
      <c r="BS146">
        <v>0</v>
      </c>
      <c r="BT146">
        <v>7.7251636738724649E-3</v>
      </c>
      <c r="BU146">
        <v>0</v>
      </c>
    </row>
    <row r="147" spans="1:73" x14ac:dyDescent="0.25">
      <c r="A147">
        <v>1064</v>
      </c>
      <c r="B147">
        <v>674.25242836328937</v>
      </c>
      <c r="C147">
        <v>1.4702100918243298E-3</v>
      </c>
      <c r="D147">
        <v>-40</v>
      </c>
      <c r="E147">
        <v>492</v>
      </c>
      <c r="F147">
        <v>-572</v>
      </c>
      <c r="G147">
        <v>0</v>
      </c>
      <c r="H147">
        <v>0</v>
      </c>
      <c r="I147">
        <v>0</v>
      </c>
      <c r="J147">
        <v>0</v>
      </c>
      <c r="K147">
        <v>1.2957065267732784E-2</v>
      </c>
      <c r="L147">
        <v>2.9998422283660221E-2</v>
      </c>
      <c r="M147">
        <v>5.217367818224574E-2</v>
      </c>
      <c r="N147">
        <v>7.7994747966951494E-2</v>
      </c>
      <c r="O147">
        <v>0.11590491798347156</v>
      </c>
      <c r="P147">
        <v>0.15432754117052896</v>
      </c>
      <c r="Q147">
        <v>0.1765831675900161</v>
      </c>
      <c r="R147">
        <v>0.1903215106069511</v>
      </c>
      <c r="S147">
        <v>0.19532593785250338</v>
      </c>
      <c r="T147">
        <v>0.20312726705854037</v>
      </c>
      <c r="U147">
        <v>0.20667147885253073</v>
      </c>
      <c r="V147">
        <v>0.20667147885253073</v>
      </c>
      <c r="W147">
        <v>0.20667147885253073</v>
      </c>
      <c r="X147">
        <v>0.20667147885253073</v>
      </c>
      <c r="Y147">
        <v>0.20667147885253073</v>
      </c>
      <c r="Z147">
        <v>0.20667147885253073</v>
      </c>
      <c r="AA147">
        <v>0.20667147885253073</v>
      </c>
      <c r="AB147">
        <v>0.20667147885253073</v>
      </c>
      <c r="AC147">
        <v>0.20667147885253073</v>
      </c>
      <c r="AD147">
        <v>0.20667147885253073</v>
      </c>
      <c r="AE147">
        <v>0.20667147885253073</v>
      </c>
      <c r="AF147">
        <v>0.20667147885253073</v>
      </c>
      <c r="AG147">
        <v>0.20667147885253073</v>
      </c>
      <c r="AH147">
        <v>0.20667147885253073</v>
      </c>
      <c r="AI147">
        <v>0.20667147885253073</v>
      </c>
      <c r="AJ147">
        <v>0.20667147885253073</v>
      </c>
      <c r="AK147">
        <v>0.20667147885253073</v>
      </c>
      <c r="AL147">
        <v>0.20667147885253073</v>
      </c>
      <c r="AM147">
        <v>0.20667147885253073</v>
      </c>
      <c r="AN147">
        <v>0.20667147885253073</v>
      </c>
      <c r="AO147">
        <v>0.20667147885253073</v>
      </c>
      <c r="AP147">
        <v>0.20667147885253073</v>
      </c>
      <c r="AQ147">
        <v>0.20667147885253073</v>
      </c>
      <c r="AR147">
        <v>0.20667147885253073</v>
      </c>
      <c r="AS147">
        <v>0.20667147885253073</v>
      </c>
      <c r="AT147">
        <v>0.20667147885253073</v>
      </c>
      <c r="AU147">
        <v>0.20667147885253073</v>
      </c>
      <c r="AV147">
        <v>0.20667147885253073</v>
      </c>
      <c r="AW147">
        <v>0.20667147885253073</v>
      </c>
      <c r="AX147">
        <v>0.20667147885253073</v>
      </c>
      <c r="AY147">
        <v>0.20667147885253073</v>
      </c>
      <c r="AZ147">
        <v>0.20667147885253073</v>
      </c>
      <c r="BA147">
        <v>0.20667147885253073</v>
      </c>
      <c r="BB147">
        <v>0.20667147885253073</v>
      </c>
      <c r="BC147">
        <v>0.20667147885253073</v>
      </c>
      <c r="BD147">
        <v>0.20667147885253073</v>
      </c>
      <c r="BE147">
        <v>0.20667147885253073</v>
      </c>
      <c r="BF147">
        <v>0.20134908853821454</v>
      </c>
      <c r="BG147">
        <v>0.19099866938106419</v>
      </c>
      <c r="BH147">
        <v>0.18448457943238097</v>
      </c>
      <c r="BI147">
        <v>0.17804263592123024</v>
      </c>
      <c r="BJ147">
        <v>0.15756725832808308</v>
      </c>
      <c r="BK147">
        <v>0.11731466757424051</v>
      </c>
      <c r="BL147">
        <v>8.8016048437144251E-2</v>
      </c>
      <c r="BM147">
        <v>6.131125217516703E-2</v>
      </c>
      <c r="BN147">
        <v>3.3448514919830898E-2</v>
      </c>
      <c r="BO147">
        <v>9.4142444754565374E-3</v>
      </c>
      <c r="BP147">
        <v>0</v>
      </c>
      <c r="BQ147">
        <v>0</v>
      </c>
      <c r="BR147">
        <v>0</v>
      </c>
      <c r="BS147">
        <v>0</v>
      </c>
      <c r="BT147">
        <v>1.0644822807868354E-2</v>
      </c>
      <c r="BU147">
        <v>0</v>
      </c>
    </row>
    <row r="148" spans="1:73" x14ac:dyDescent="0.25">
      <c r="A148">
        <v>1064</v>
      </c>
      <c r="B148">
        <v>820.29618269503771</v>
      </c>
      <c r="C148">
        <v>1.7886590768545483E-3</v>
      </c>
      <c r="D148">
        <v>-30</v>
      </c>
      <c r="E148">
        <v>502</v>
      </c>
      <c r="F148">
        <v>-562</v>
      </c>
      <c r="G148">
        <v>0</v>
      </c>
      <c r="H148">
        <v>0</v>
      </c>
      <c r="I148">
        <v>0</v>
      </c>
      <c r="J148">
        <v>0</v>
      </c>
      <c r="K148">
        <v>1.2957065267732784E-2</v>
      </c>
      <c r="L148">
        <v>2.9998422283660221E-2</v>
      </c>
      <c r="M148">
        <v>5.217367818224574E-2</v>
      </c>
      <c r="N148">
        <v>7.7994747966951494E-2</v>
      </c>
      <c r="O148">
        <v>0.11590491798347156</v>
      </c>
      <c r="P148">
        <v>0.15432754117052896</v>
      </c>
      <c r="Q148">
        <v>0.1765831675900161</v>
      </c>
      <c r="R148">
        <v>0.19211016968380565</v>
      </c>
      <c r="S148">
        <v>0.19711459692935793</v>
      </c>
      <c r="T148">
        <v>0.20491592613539492</v>
      </c>
      <c r="U148">
        <v>0.20846013792938528</v>
      </c>
      <c r="V148">
        <v>0.20846013792938528</v>
      </c>
      <c r="W148">
        <v>0.20846013792938528</v>
      </c>
      <c r="X148">
        <v>0.20846013792938528</v>
      </c>
      <c r="Y148">
        <v>0.20846013792938528</v>
      </c>
      <c r="Z148">
        <v>0.20846013792938528</v>
      </c>
      <c r="AA148">
        <v>0.20846013792938528</v>
      </c>
      <c r="AB148">
        <v>0.20846013792938528</v>
      </c>
      <c r="AC148">
        <v>0.20846013792938528</v>
      </c>
      <c r="AD148">
        <v>0.20846013792938528</v>
      </c>
      <c r="AE148">
        <v>0.20846013792938528</v>
      </c>
      <c r="AF148">
        <v>0.20846013792938528</v>
      </c>
      <c r="AG148">
        <v>0.20846013792938528</v>
      </c>
      <c r="AH148">
        <v>0.20846013792938528</v>
      </c>
      <c r="AI148">
        <v>0.20846013792938528</v>
      </c>
      <c r="AJ148">
        <v>0.20846013792938528</v>
      </c>
      <c r="AK148">
        <v>0.20846013792938528</v>
      </c>
      <c r="AL148">
        <v>0.20846013792938528</v>
      </c>
      <c r="AM148">
        <v>0.20846013792938528</v>
      </c>
      <c r="AN148">
        <v>0.20846013792938528</v>
      </c>
      <c r="AO148">
        <v>0.20846013792938528</v>
      </c>
      <c r="AP148">
        <v>0.20846013792938528</v>
      </c>
      <c r="AQ148">
        <v>0.20846013792938528</v>
      </c>
      <c r="AR148">
        <v>0.20846013792938528</v>
      </c>
      <c r="AS148">
        <v>0.20846013792938528</v>
      </c>
      <c r="AT148">
        <v>0.20846013792938528</v>
      </c>
      <c r="AU148">
        <v>0.20846013792938528</v>
      </c>
      <c r="AV148">
        <v>0.20846013792938528</v>
      </c>
      <c r="AW148">
        <v>0.20846013792938528</v>
      </c>
      <c r="AX148">
        <v>0.20846013792938528</v>
      </c>
      <c r="AY148">
        <v>0.20846013792938528</v>
      </c>
      <c r="AZ148">
        <v>0.20846013792938528</v>
      </c>
      <c r="BA148">
        <v>0.20846013792938528</v>
      </c>
      <c r="BB148">
        <v>0.20846013792938528</v>
      </c>
      <c r="BC148">
        <v>0.20846013792938528</v>
      </c>
      <c r="BD148">
        <v>0.20846013792938528</v>
      </c>
      <c r="BE148">
        <v>0.20846013792938528</v>
      </c>
      <c r="BF148">
        <v>0.20134908853821454</v>
      </c>
      <c r="BG148">
        <v>0.19099866938106419</v>
      </c>
      <c r="BH148">
        <v>0.18448457943238097</v>
      </c>
      <c r="BI148">
        <v>0.17804263592123024</v>
      </c>
      <c r="BJ148">
        <v>0.15756725832808308</v>
      </c>
      <c r="BK148">
        <v>0.11731466757424051</v>
      </c>
      <c r="BL148">
        <v>8.8016048437144251E-2</v>
      </c>
      <c r="BM148">
        <v>6.131125217516703E-2</v>
      </c>
      <c r="BN148">
        <v>3.3448514919830898E-2</v>
      </c>
      <c r="BO148">
        <v>9.4142444754565374E-3</v>
      </c>
      <c r="BP148">
        <v>0</v>
      </c>
      <c r="BQ148">
        <v>0</v>
      </c>
      <c r="BR148">
        <v>0</v>
      </c>
      <c r="BS148">
        <v>0</v>
      </c>
      <c r="BT148">
        <v>7.7251636738724649E-3</v>
      </c>
      <c r="BU148">
        <v>0</v>
      </c>
    </row>
    <row r="149" spans="1:73" x14ac:dyDescent="0.25">
      <c r="A149">
        <v>1098</v>
      </c>
      <c r="B149">
        <v>649.81837690801456</v>
      </c>
      <c r="C149">
        <v>1.4169315458042561E-3</v>
      </c>
      <c r="D149">
        <v>-20</v>
      </c>
      <c r="E149">
        <v>529</v>
      </c>
      <c r="F149">
        <v>-569</v>
      </c>
      <c r="G149">
        <v>0</v>
      </c>
      <c r="H149">
        <v>0</v>
      </c>
      <c r="I149">
        <v>0</v>
      </c>
      <c r="J149">
        <v>0</v>
      </c>
      <c r="K149">
        <v>1.2957065267732784E-2</v>
      </c>
      <c r="L149">
        <v>2.9998422283660221E-2</v>
      </c>
      <c r="M149">
        <v>5.217367818224574E-2</v>
      </c>
      <c r="N149">
        <v>7.7994747966951494E-2</v>
      </c>
      <c r="O149">
        <v>0.11590491798347156</v>
      </c>
      <c r="P149">
        <v>0.15432754117052896</v>
      </c>
      <c r="Q149">
        <v>0.1765831675900161</v>
      </c>
      <c r="R149">
        <v>0.19352710122960989</v>
      </c>
      <c r="S149">
        <v>0.19853152847516217</v>
      </c>
      <c r="T149">
        <v>0.20633285768119916</v>
      </c>
      <c r="U149">
        <v>0.20987706947518953</v>
      </c>
      <c r="V149">
        <v>0.20987706947518953</v>
      </c>
      <c r="W149">
        <v>0.20987706947518953</v>
      </c>
      <c r="X149">
        <v>0.20987706947518953</v>
      </c>
      <c r="Y149">
        <v>0.20987706947518953</v>
      </c>
      <c r="Z149">
        <v>0.20987706947518953</v>
      </c>
      <c r="AA149">
        <v>0.20987706947518953</v>
      </c>
      <c r="AB149">
        <v>0.20987706947518953</v>
      </c>
      <c r="AC149">
        <v>0.20987706947518953</v>
      </c>
      <c r="AD149">
        <v>0.20987706947518953</v>
      </c>
      <c r="AE149">
        <v>0.20987706947518953</v>
      </c>
      <c r="AF149">
        <v>0.20987706947518953</v>
      </c>
      <c r="AG149">
        <v>0.20987706947518953</v>
      </c>
      <c r="AH149">
        <v>0.20987706947518953</v>
      </c>
      <c r="AI149">
        <v>0.20987706947518953</v>
      </c>
      <c r="AJ149">
        <v>0.20987706947518953</v>
      </c>
      <c r="AK149">
        <v>0.20987706947518953</v>
      </c>
      <c r="AL149">
        <v>0.20987706947518953</v>
      </c>
      <c r="AM149">
        <v>0.20987706947518953</v>
      </c>
      <c r="AN149">
        <v>0.20987706947518953</v>
      </c>
      <c r="AO149">
        <v>0.20987706947518953</v>
      </c>
      <c r="AP149">
        <v>0.20987706947518953</v>
      </c>
      <c r="AQ149">
        <v>0.20987706947518953</v>
      </c>
      <c r="AR149">
        <v>0.20987706947518953</v>
      </c>
      <c r="AS149">
        <v>0.20987706947518953</v>
      </c>
      <c r="AT149">
        <v>0.20987706947518953</v>
      </c>
      <c r="AU149">
        <v>0.20987706947518953</v>
      </c>
      <c r="AV149">
        <v>0.20987706947518953</v>
      </c>
      <c r="AW149">
        <v>0.20987706947518953</v>
      </c>
      <c r="AX149">
        <v>0.20987706947518953</v>
      </c>
      <c r="AY149">
        <v>0.20987706947518953</v>
      </c>
      <c r="AZ149">
        <v>0.20987706947518953</v>
      </c>
      <c r="BA149">
        <v>0.20987706947518953</v>
      </c>
      <c r="BB149">
        <v>0.20987706947518953</v>
      </c>
      <c r="BC149">
        <v>0.20987706947518953</v>
      </c>
      <c r="BD149">
        <v>0.20987706947518953</v>
      </c>
      <c r="BE149">
        <v>0.20987706947518953</v>
      </c>
      <c r="BF149">
        <v>0.20276602008401878</v>
      </c>
      <c r="BG149">
        <v>0.19099866938106419</v>
      </c>
      <c r="BH149">
        <v>0.18448457943238097</v>
      </c>
      <c r="BI149">
        <v>0.17804263592123024</v>
      </c>
      <c r="BJ149">
        <v>0.15756725832808308</v>
      </c>
      <c r="BK149">
        <v>0.11731466757424051</v>
      </c>
      <c r="BL149">
        <v>8.8016048437144251E-2</v>
      </c>
      <c r="BM149">
        <v>6.131125217516703E-2</v>
      </c>
      <c r="BN149">
        <v>3.3448514919830898E-2</v>
      </c>
      <c r="BO149">
        <v>9.4142444754565374E-3</v>
      </c>
      <c r="BP149">
        <v>0</v>
      </c>
      <c r="BQ149">
        <v>0</v>
      </c>
      <c r="BR149">
        <v>0</v>
      </c>
      <c r="BS149">
        <v>0</v>
      </c>
      <c r="BT149">
        <v>9.768925067669576E-3</v>
      </c>
      <c r="BU149">
        <v>2.1397019874630496E-3</v>
      </c>
    </row>
    <row r="150" spans="1:73" x14ac:dyDescent="0.25">
      <c r="A150">
        <v>1064</v>
      </c>
      <c r="B150">
        <v>754.96850708648492</v>
      </c>
      <c r="C150">
        <v>1.6462118213240561E-3</v>
      </c>
      <c r="D150">
        <v>-10</v>
      </c>
      <c r="E150">
        <v>522</v>
      </c>
      <c r="F150">
        <v>-542</v>
      </c>
      <c r="G150">
        <v>0</v>
      </c>
      <c r="H150">
        <v>0</v>
      </c>
      <c r="I150">
        <v>0</v>
      </c>
      <c r="J150">
        <v>0</v>
      </c>
      <c r="K150">
        <v>1.2957065267732784E-2</v>
      </c>
      <c r="L150">
        <v>2.9998422283660221E-2</v>
      </c>
      <c r="M150">
        <v>5.217367818224574E-2</v>
      </c>
      <c r="N150">
        <v>7.7994747966951494E-2</v>
      </c>
      <c r="O150">
        <v>0.11590491798347156</v>
      </c>
      <c r="P150">
        <v>0.15432754117052896</v>
      </c>
      <c r="Q150">
        <v>0.1765831675900161</v>
      </c>
      <c r="R150">
        <v>0.19352710122960989</v>
      </c>
      <c r="S150">
        <v>0.20017774029648622</v>
      </c>
      <c r="T150">
        <v>0.20797906950252321</v>
      </c>
      <c r="U150">
        <v>0.21152328129651357</v>
      </c>
      <c r="V150">
        <v>0.21152328129651357</v>
      </c>
      <c r="W150">
        <v>0.21152328129651357</v>
      </c>
      <c r="X150">
        <v>0.21152328129651357</v>
      </c>
      <c r="Y150">
        <v>0.21152328129651357</v>
      </c>
      <c r="Z150">
        <v>0.21152328129651357</v>
      </c>
      <c r="AA150">
        <v>0.21152328129651357</v>
      </c>
      <c r="AB150">
        <v>0.21152328129651357</v>
      </c>
      <c r="AC150">
        <v>0.21152328129651357</v>
      </c>
      <c r="AD150">
        <v>0.21152328129651357</v>
      </c>
      <c r="AE150">
        <v>0.21152328129651357</v>
      </c>
      <c r="AF150">
        <v>0.21152328129651357</v>
      </c>
      <c r="AG150">
        <v>0.21152328129651357</v>
      </c>
      <c r="AH150">
        <v>0.21152328129651357</v>
      </c>
      <c r="AI150">
        <v>0.21152328129651357</v>
      </c>
      <c r="AJ150">
        <v>0.21152328129651357</v>
      </c>
      <c r="AK150">
        <v>0.21152328129651357</v>
      </c>
      <c r="AL150">
        <v>0.21152328129651357</v>
      </c>
      <c r="AM150">
        <v>0.21152328129651357</v>
      </c>
      <c r="AN150">
        <v>0.21152328129651357</v>
      </c>
      <c r="AO150">
        <v>0.21152328129651357</v>
      </c>
      <c r="AP150">
        <v>0.21152328129651357</v>
      </c>
      <c r="AQ150">
        <v>0.21152328129651357</v>
      </c>
      <c r="AR150">
        <v>0.21152328129651357</v>
      </c>
      <c r="AS150">
        <v>0.21152328129651357</v>
      </c>
      <c r="AT150">
        <v>0.21152328129651357</v>
      </c>
      <c r="AU150">
        <v>0.21152328129651357</v>
      </c>
      <c r="AV150">
        <v>0.21152328129651357</v>
      </c>
      <c r="AW150">
        <v>0.21152328129651357</v>
      </c>
      <c r="AX150">
        <v>0.21152328129651357</v>
      </c>
      <c r="AY150">
        <v>0.21152328129651357</v>
      </c>
      <c r="AZ150">
        <v>0.21152328129651357</v>
      </c>
      <c r="BA150">
        <v>0.21152328129651357</v>
      </c>
      <c r="BB150">
        <v>0.21152328129651357</v>
      </c>
      <c r="BC150">
        <v>0.21152328129651357</v>
      </c>
      <c r="BD150">
        <v>0.21152328129651357</v>
      </c>
      <c r="BE150">
        <v>0.21152328129651357</v>
      </c>
      <c r="BF150">
        <v>0.20441223190534283</v>
      </c>
      <c r="BG150">
        <v>0.19099866938106419</v>
      </c>
      <c r="BH150">
        <v>0.18448457943238097</v>
      </c>
      <c r="BI150">
        <v>0.17804263592123024</v>
      </c>
      <c r="BJ150">
        <v>0.15756725832808308</v>
      </c>
      <c r="BK150">
        <v>0.11731466757424051</v>
      </c>
      <c r="BL150">
        <v>8.8016048437144251E-2</v>
      </c>
      <c r="BM150">
        <v>6.131125217516703E-2</v>
      </c>
      <c r="BN150">
        <v>3.3448514919830898E-2</v>
      </c>
      <c r="BO150">
        <v>9.4142444754565374E-3</v>
      </c>
      <c r="BP150">
        <v>0</v>
      </c>
      <c r="BQ150">
        <v>0</v>
      </c>
      <c r="BR150">
        <v>0</v>
      </c>
      <c r="BS150">
        <v>0</v>
      </c>
      <c r="BT150">
        <v>2.7908015024535049E-3</v>
      </c>
      <c r="BU150">
        <v>2.7677737151263204E-4</v>
      </c>
    </row>
    <row r="151" spans="1:73" x14ac:dyDescent="0.25">
      <c r="A151">
        <v>1064</v>
      </c>
      <c r="B151">
        <v>751.02764781009398</v>
      </c>
      <c r="C151">
        <v>1.6376187620559214E-3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1.2957065267732784E-2</v>
      </c>
      <c r="L151">
        <v>2.9998422283660221E-2</v>
      </c>
      <c r="M151">
        <v>5.217367818224574E-2</v>
      </c>
      <c r="N151">
        <v>7.7994747966951494E-2</v>
      </c>
      <c r="O151">
        <v>0.11590491798347156</v>
      </c>
      <c r="P151">
        <v>0.15432754117052896</v>
      </c>
      <c r="Q151">
        <v>0.1765831675900161</v>
      </c>
      <c r="R151">
        <v>0.19352710122960989</v>
      </c>
      <c r="S151">
        <v>0.20017774029648622</v>
      </c>
      <c r="T151">
        <v>0.20961668826457913</v>
      </c>
      <c r="U151">
        <v>0.2131609000585695</v>
      </c>
      <c r="V151">
        <v>0.2131609000585695</v>
      </c>
      <c r="W151">
        <v>0.2131609000585695</v>
      </c>
      <c r="X151">
        <v>0.2131609000585695</v>
      </c>
      <c r="Y151">
        <v>0.2131609000585695</v>
      </c>
      <c r="Z151">
        <v>0.2131609000585695</v>
      </c>
      <c r="AA151">
        <v>0.2131609000585695</v>
      </c>
      <c r="AB151">
        <v>0.2131609000585695</v>
      </c>
      <c r="AC151">
        <v>0.2131609000585695</v>
      </c>
      <c r="AD151">
        <v>0.2131609000585695</v>
      </c>
      <c r="AE151">
        <v>0.2131609000585695</v>
      </c>
      <c r="AF151">
        <v>0.2131609000585695</v>
      </c>
      <c r="AG151">
        <v>0.2131609000585695</v>
      </c>
      <c r="AH151">
        <v>0.2131609000585695</v>
      </c>
      <c r="AI151">
        <v>0.2131609000585695</v>
      </c>
      <c r="AJ151">
        <v>0.2131609000585695</v>
      </c>
      <c r="AK151">
        <v>0.2131609000585695</v>
      </c>
      <c r="AL151">
        <v>0.2131609000585695</v>
      </c>
      <c r="AM151">
        <v>0.2131609000585695</v>
      </c>
      <c r="AN151">
        <v>0.2131609000585695</v>
      </c>
      <c r="AO151">
        <v>0.2131609000585695</v>
      </c>
      <c r="AP151">
        <v>0.2131609000585695</v>
      </c>
      <c r="AQ151">
        <v>0.2131609000585695</v>
      </c>
      <c r="AR151">
        <v>0.2131609000585695</v>
      </c>
      <c r="AS151">
        <v>0.2131609000585695</v>
      </c>
      <c r="AT151">
        <v>0.2131609000585695</v>
      </c>
      <c r="AU151">
        <v>0.2131609000585695</v>
      </c>
      <c r="AV151">
        <v>0.2131609000585695</v>
      </c>
      <c r="AW151">
        <v>0.2131609000585695</v>
      </c>
      <c r="AX151">
        <v>0.2131609000585695</v>
      </c>
      <c r="AY151">
        <v>0.2131609000585695</v>
      </c>
      <c r="AZ151">
        <v>0.2131609000585695</v>
      </c>
      <c r="BA151">
        <v>0.2131609000585695</v>
      </c>
      <c r="BB151">
        <v>0.2131609000585695</v>
      </c>
      <c r="BC151">
        <v>0.2131609000585695</v>
      </c>
      <c r="BD151">
        <v>0.2131609000585695</v>
      </c>
      <c r="BE151">
        <v>0.2131609000585695</v>
      </c>
      <c r="BF151">
        <v>0.20604985066739875</v>
      </c>
      <c r="BG151">
        <v>0.19099866938106419</v>
      </c>
      <c r="BH151">
        <v>0.18448457943238097</v>
      </c>
      <c r="BI151">
        <v>0.17804263592123024</v>
      </c>
      <c r="BJ151">
        <v>0.15756725832808308</v>
      </c>
      <c r="BK151">
        <v>0.11731466757424051</v>
      </c>
      <c r="BL151">
        <v>8.8016048437144251E-2</v>
      </c>
      <c r="BM151">
        <v>6.131125217516703E-2</v>
      </c>
      <c r="BN151">
        <v>3.3448514919830898E-2</v>
      </c>
      <c r="BO151">
        <v>9.4142444754565374E-3</v>
      </c>
      <c r="BP151">
        <v>0</v>
      </c>
      <c r="BQ151">
        <v>0</v>
      </c>
      <c r="BR151">
        <v>0</v>
      </c>
      <c r="BS151">
        <v>0</v>
      </c>
      <c r="BT151">
        <v>1.4643749328463185E-3</v>
      </c>
      <c r="BU151">
        <v>2.9380982514418119E-3</v>
      </c>
    </row>
    <row r="152" spans="1:73" x14ac:dyDescent="0.25">
      <c r="A152">
        <v>1064</v>
      </c>
      <c r="B152">
        <v>761.38518795366542</v>
      </c>
      <c r="C152">
        <v>1.6602034193815448E-3</v>
      </c>
      <c r="D152">
        <v>10</v>
      </c>
      <c r="E152">
        <v>542</v>
      </c>
      <c r="F152">
        <v>-522</v>
      </c>
      <c r="G152">
        <v>0</v>
      </c>
      <c r="H152">
        <v>0</v>
      </c>
      <c r="I152">
        <v>0</v>
      </c>
      <c r="J152">
        <v>0</v>
      </c>
      <c r="K152">
        <v>1.2957065267732784E-2</v>
      </c>
      <c r="L152">
        <v>2.9998422283660221E-2</v>
      </c>
      <c r="M152">
        <v>5.217367818224574E-2</v>
      </c>
      <c r="N152">
        <v>7.7994747966951494E-2</v>
      </c>
      <c r="O152">
        <v>0.11590491798347156</v>
      </c>
      <c r="P152">
        <v>0.15432754117052896</v>
      </c>
      <c r="Q152">
        <v>0.1765831675900161</v>
      </c>
      <c r="R152">
        <v>0.19352710122960989</v>
      </c>
      <c r="S152">
        <v>0.20017774029648622</v>
      </c>
      <c r="T152">
        <v>0.21127689168396069</v>
      </c>
      <c r="U152">
        <v>0.21482110347795105</v>
      </c>
      <c r="V152">
        <v>0.21482110347795105</v>
      </c>
      <c r="W152">
        <v>0.21482110347795105</v>
      </c>
      <c r="X152">
        <v>0.21482110347795105</v>
      </c>
      <c r="Y152">
        <v>0.21482110347795105</v>
      </c>
      <c r="Z152">
        <v>0.21482110347795105</v>
      </c>
      <c r="AA152">
        <v>0.21482110347795105</v>
      </c>
      <c r="AB152">
        <v>0.21482110347795105</v>
      </c>
      <c r="AC152">
        <v>0.21482110347795105</v>
      </c>
      <c r="AD152">
        <v>0.21482110347795105</v>
      </c>
      <c r="AE152">
        <v>0.21482110347795105</v>
      </c>
      <c r="AF152">
        <v>0.21482110347795105</v>
      </c>
      <c r="AG152">
        <v>0.21482110347795105</v>
      </c>
      <c r="AH152">
        <v>0.21482110347795105</v>
      </c>
      <c r="AI152">
        <v>0.21482110347795105</v>
      </c>
      <c r="AJ152">
        <v>0.21482110347795105</v>
      </c>
      <c r="AK152">
        <v>0.21482110347795105</v>
      </c>
      <c r="AL152">
        <v>0.21482110347795105</v>
      </c>
      <c r="AM152">
        <v>0.21482110347795105</v>
      </c>
      <c r="AN152">
        <v>0.21482110347795105</v>
      </c>
      <c r="AO152">
        <v>0.21482110347795105</v>
      </c>
      <c r="AP152">
        <v>0.21482110347795105</v>
      </c>
      <c r="AQ152">
        <v>0.21482110347795105</v>
      </c>
      <c r="AR152">
        <v>0.21482110347795105</v>
      </c>
      <c r="AS152">
        <v>0.21482110347795105</v>
      </c>
      <c r="AT152">
        <v>0.21482110347795105</v>
      </c>
      <c r="AU152">
        <v>0.21482110347795105</v>
      </c>
      <c r="AV152">
        <v>0.21482110347795105</v>
      </c>
      <c r="AW152">
        <v>0.21482110347795105</v>
      </c>
      <c r="AX152">
        <v>0.21482110347795105</v>
      </c>
      <c r="AY152">
        <v>0.21482110347795105</v>
      </c>
      <c r="AZ152">
        <v>0.21482110347795105</v>
      </c>
      <c r="BA152">
        <v>0.21482110347795105</v>
      </c>
      <c r="BB152">
        <v>0.21482110347795105</v>
      </c>
      <c r="BC152">
        <v>0.21482110347795105</v>
      </c>
      <c r="BD152">
        <v>0.21482110347795105</v>
      </c>
      <c r="BE152">
        <v>0.21482110347795105</v>
      </c>
      <c r="BF152">
        <v>0.20771005408678031</v>
      </c>
      <c r="BG152">
        <v>0.19265887280044575</v>
      </c>
      <c r="BH152">
        <v>0.18448457943238097</v>
      </c>
      <c r="BI152">
        <v>0.17804263592123024</v>
      </c>
      <c r="BJ152">
        <v>0.15756725832808308</v>
      </c>
      <c r="BK152">
        <v>0.11731466757424051</v>
      </c>
      <c r="BL152">
        <v>8.8016048437144251E-2</v>
      </c>
      <c r="BM152">
        <v>6.131125217516703E-2</v>
      </c>
      <c r="BN152">
        <v>3.3448514919830898E-2</v>
      </c>
      <c r="BO152">
        <v>9.4142444754565374E-3</v>
      </c>
      <c r="BP152">
        <v>0</v>
      </c>
      <c r="BQ152">
        <v>0</v>
      </c>
      <c r="BR152">
        <v>0</v>
      </c>
      <c r="BS152">
        <v>0</v>
      </c>
      <c r="BT152">
        <v>1.3794836323915982E-4</v>
      </c>
      <c r="BU152">
        <v>5.5994191313709918E-3</v>
      </c>
    </row>
    <row r="153" spans="1:73" x14ac:dyDescent="0.25">
      <c r="A153">
        <v>1064</v>
      </c>
      <c r="B153">
        <v>795.98538168270682</v>
      </c>
      <c r="C153">
        <v>1.7356492789137035E-3</v>
      </c>
      <c r="D153">
        <v>20</v>
      </c>
      <c r="E153">
        <v>552</v>
      </c>
      <c r="F153">
        <v>-512</v>
      </c>
      <c r="G153">
        <v>0</v>
      </c>
      <c r="H153">
        <v>0</v>
      </c>
      <c r="I153">
        <v>0</v>
      </c>
      <c r="J153">
        <v>0</v>
      </c>
      <c r="K153">
        <v>1.2957065267732784E-2</v>
      </c>
      <c r="L153">
        <v>2.9998422283660221E-2</v>
      </c>
      <c r="M153">
        <v>5.217367818224574E-2</v>
      </c>
      <c r="N153">
        <v>7.7994747966951494E-2</v>
      </c>
      <c r="O153">
        <v>0.11590491798347156</v>
      </c>
      <c r="P153">
        <v>0.15432754117052896</v>
      </c>
      <c r="Q153">
        <v>0.1765831675900161</v>
      </c>
      <c r="R153">
        <v>0.19352710122960989</v>
      </c>
      <c r="S153">
        <v>0.20017774029648622</v>
      </c>
      <c r="T153">
        <v>0.21301254096287439</v>
      </c>
      <c r="U153">
        <v>0.21655675275686476</v>
      </c>
      <c r="V153">
        <v>0.21655675275686476</v>
      </c>
      <c r="W153">
        <v>0.21655675275686476</v>
      </c>
      <c r="X153">
        <v>0.21655675275686476</v>
      </c>
      <c r="Y153">
        <v>0.21655675275686476</v>
      </c>
      <c r="Z153">
        <v>0.21655675275686476</v>
      </c>
      <c r="AA153">
        <v>0.21655675275686476</v>
      </c>
      <c r="AB153">
        <v>0.21655675275686476</v>
      </c>
      <c r="AC153">
        <v>0.21655675275686476</v>
      </c>
      <c r="AD153">
        <v>0.21655675275686476</v>
      </c>
      <c r="AE153">
        <v>0.21655675275686476</v>
      </c>
      <c r="AF153">
        <v>0.21655675275686476</v>
      </c>
      <c r="AG153">
        <v>0.21655675275686476</v>
      </c>
      <c r="AH153">
        <v>0.21655675275686476</v>
      </c>
      <c r="AI153">
        <v>0.21655675275686476</v>
      </c>
      <c r="AJ153">
        <v>0.21655675275686476</v>
      </c>
      <c r="AK153">
        <v>0.21655675275686476</v>
      </c>
      <c r="AL153">
        <v>0.21655675275686476</v>
      </c>
      <c r="AM153">
        <v>0.21655675275686476</v>
      </c>
      <c r="AN153">
        <v>0.21655675275686476</v>
      </c>
      <c r="AO153">
        <v>0.21655675275686476</v>
      </c>
      <c r="AP153">
        <v>0.21655675275686476</v>
      </c>
      <c r="AQ153">
        <v>0.21655675275686476</v>
      </c>
      <c r="AR153">
        <v>0.21655675275686476</v>
      </c>
      <c r="AS153">
        <v>0.21655675275686476</v>
      </c>
      <c r="AT153">
        <v>0.21655675275686476</v>
      </c>
      <c r="AU153">
        <v>0.21655675275686476</v>
      </c>
      <c r="AV153">
        <v>0.21655675275686476</v>
      </c>
      <c r="AW153">
        <v>0.21655675275686476</v>
      </c>
      <c r="AX153">
        <v>0.21655675275686476</v>
      </c>
      <c r="AY153">
        <v>0.21655675275686476</v>
      </c>
      <c r="AZ153">
        <v>0.21655675275686476</v>
      </c>
      <c r="BA153">
        <v>0.21655675275686476</v>
      </c>
      <c r="BB153">
        <v>0.21655675275686476</v>
      </c>
      <c r="BC153">
        <v>0.21655675275686476</v>
      </c>
      <c r="BD153">
        <v>0.21655675275686476</v>
      </c>
      <c r="BE153">
        <v>0.21655675275686476</v>
      </c>
      <c r="BF153">
        <v>0.20944570336569401</v>
      </c>
      <c r="BG153">
        <v>0.19439452207935945</v>
      </c>
      <c r="BH153">
        <v>0.18448457943238097</v>
      </c>
      <c r="BI153">
        <v>0.17804263592123024</v>
      </c>
      <c r="BJ153">
        <v>0.15756725832808308</v>
      </c>
      <c r="BK153">
        <v>0.11731466757424051</v>
      </c>
      <c r="BL153">
        <v>8.8016048437144251E-2</v>
      </c>
      <c r="BM153">
        <v>6.131125217516703E-2</v>
      </c>
      <c r="BN153">
        <v>3.3448514919830898E-2</v>
      </c>
      <c r="BO153">
        <v>9.4142444754565374E-3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9.5444739105182697E-3</v>
      </c>
    </row>
    <row r="154" spans="1:73" x14ac:dyDescent="0.25">
      <c r="A154">
        <v>1064</v>
      </c>
      <c r="B154">
        <v>742.03153634842101</v>
      </c>
      <c r="C154">
        <v>1.6180027053659457E-3</v>
      </c>
      <c r="D154">
        <v>30</v>
      </c>
      <c r="E154">
        <v>562</v>
      </c>
      <c r="F154">
        <v>-502</v>
      </c>
      <c r="G154">
        <v>0</v>
      </c>
      <c r="H154">
        <v>0</v>
      </c>
      <c r="I154">
        <v>0</v>
      </c>
      <c r="J154">
        <v>0</v>
      </c>
      <c r="K154">
        <v>1.2957065267732784E-2</v>
      </c>
      <c r="L154">
        <v>2.9998422283660221E-2</v>
      </c>
      <c r="M154">
        <v>5.217367818224574E-2</v>
      </c>
      <c r="N154">
        <v>7.7994747966951494E-2</v>
      </c>
      <c r="O154">
        <v>0.11590491798347156</v>
      </c>
      <c r="P154">
        <v>0.15432754117052896</v>
      </c>
      <c r="Q154">
        <v>0.1765831675900161</v>
      </c>
      <c r="R154">
        <v>0.19352710122960989</v>
      </c>
      <c r="S154">
        <v>0.20017774029648622</v>
      </c>
      <c r="T154">
        <v>0.21301254096287439</v>
      </c>
      <c r="U154">
        <v>0.2181747554622307</v>
      </c>
      <c r="V154">
        <v>0.2181747554622307</v>
      </c>
      <c r="W154">
        <v>0.2181747554622307</v>
      </c>
      <c r="X154">
        <v>0.2181747554622307</v>
      </c>
      <c r="Y154">
        <v>0.2181747554622307</v>
      </c>
      <c r="Z154">
        <v>0.2181747554622307</v>
      </c>
      <c r="AA154">
        <v>0.2181747554622307</v>
      </c>
      <c r="AB154">
        <v>0.2181747554622307</v>
      </c>
      <c r="AC154">
        <v>0.2181747554622307</v>
      </c>
      <c r="AD154">
        <v>0.2181747554622307</v>
      </c>
      <c r="AE154">
        <v>0.2181747554622307</v>
      </c>
      <c r="AF154">
        <v>0.2181747554622307</v>
      </c>
      <c r="AG154">
        <v>0.2181747554622307</v>
      </c>
      <c r="AH154">
        <v>0.2181747554622307</v>
      </c>
      <c r="AI154">
        <v>0.2181747554622307</v>
      </c>
      <c r="AJ154">
        <v>0.2181747554622307</v>
      </c>
      <c r="AK154">
        <v>0.2181747554622307</v>
      </c>
      <c r="AL154">
        <v>0.2181747554622307</v>
      </c>
      <c r="AM154">
        <v>0.2181747554622307</v>
      </c>
      <c r="AN154">
        <v>0.2181747554622307</v>
      </c>
      <c r="AO154">
        <v>0.2181747554622307</v>
      </c>
      <c r="AP154">
        <v>0.2181747554622307</v>
      </c>
      <c r="AQ154">
        <v>0.2181747554622307</v>
      </c>
      <c r="AR154">
        <v>0.2181747554622307</v>
      </c>
      <c r="AS154">
        <v>0.2181747554622307</v>
      </c>
      <c r="AT154">
        <v>0.2181747554622307</v>
      </c>
      <c r="AU154">
        <v>0.2181747554622307</v>
      </c>
      <c r="AV154">
        <v>0.2181747554622307</v>
      </c>
      <c r="AW154">
        <v>0.2181747554622307</v>
      </c>
      <c r="AX154">
        <v>0.2181747554622307</v>
      </c>
      <c r="AY154">
        <v>0.2181747554622307</v>
      </c>
      <c r="AZ154">
        <v>0.2181747554622307</v>
      </c>
      <c r="BA154">
        <v>0.2181747554622307</v>
      </c>
      <c r="BB154">
        <v>0.2181747554622307</v>
      </c>
      <c r="BC154">
        <v>0.2181747554622307</v>
      </c>
      <c r="BD154">
        <v>0.2181747554622307</v>
      </c>
      <c r="BE154">
        <v>0.2181747554622307</v>
      </c>
      <c r="BF154">
        <v>0.21106370607105995</v>
      </c>
      <c r="BG154">
        <v>0.19601252478472539</v>
      </c>
      <c r="BH154">
        <v>0.18610258213774691</v>
      </c>
      <c r="BI154">
        <v>0.17804263592123024</v>
      </c>
      <c r="BJ154">
        <v>0.15756725832808308</v>
      </c>
      <c r="BK154">
        <v>0.11731466757424051</v>
      </c>
      <c r="BL154">
        <v>8.8016048437144251E-2</v>
      </c>
      <c r="BM154">
        <v>6.131125217516703E-2</v>
      </c>
      <c r="BN154">
        <v>3.3448514919830898E-2</v>
      </c>
      <c r="BO154">
        <v>9.4142444754565374E-3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1.5177401038637489E-2</v>
      </c>
    </row>
    <row r="155" spans="1:73" x14ac:dyDescent="0.25">
      <c r="A155">
        <v>1064</v>
      </c>
      <c r="B155">
        <v>761.86431911362786</v>
      </c>
      <c r="C155">
        <v>1.6612481667744377E-3</v>
      </c>
      <c r="D155">
        <v>40</v>
      </c>
      <c r="E155">
        <v>572</v>
      </c>
      <c r="F155">
        <v>-492</v>
      </c>
      <c r="G155">
        <v>0</v>
      </c>
      <c r="H155">
        <v>0</v>
      </c>
      <c r="I155">
        <v>0</v>
      </c>
      <c r="J155">
        <v>0</v>
      </c>
      <c r="K155">
        <v>1.2957065267732784E-2</v>
      </c>
      <c r="L155">
        <v>2.9998422283660221E-2</v>
      </c>
      <c r="M155">
        <v>5.217367818224574E-2</v>
      </c>
      <c r="N155">
        <v>7.7994747966951494E-2</v>
      </c>
      <c r="O155">
        <v>0.11590491798347156</v>
      </c>
      <c r="P155">
        <v>0.15432754117052896</v>
      </c>
      <c r="Q155">
        <v>0.1765831675900161</v>
      </c>
      <c r="R155">
        <v>0.19352710122960989</v>
      </c>
      <c r="S155">
        <v>0.20017774029648622</v>
      </c>
      <c r="T155">
        <v>0.21301254096287439</v>
      </c>
      <c r="U155">
        <v>0.21983600362900513</v>
      </c>
      <c r="V155">
        <v>0.21983600362900513</v>
      </c>
      <c r="W155">
        <v>0.21983600362900513</v>
      </c>
      <c r="X155">
        <v>0.21983600362900513</v>
      </c>
      <c r="Y155">
        <v>0.21983600362900513</v>
      </c>
      <c r="Z155">
        <v>0.21983600362900513</v>
      </c>
      <c r="AA155">
        <v>0.21983600362900513</v>
      </c>
      <c r="AB155">
        <v>0.21983600362900513</v>
      </c>
      <c r="AC155">
        <v>0.21983600362900513</v>
      </c>
      <c r="AD155">
        <v>0.21983600362900513</v>
      </c>
      <c r="AE155">
        <v>0.21983600362900513</v>
      </c>
      <c r="AF155">
        <v>0.21983600362900513</v>
      </c>
      <c r="AG155">
        <v>0.21983600362900513</v>
      </c>
      <c r="AH155">
        <v>0.21983600362900513</v>
      </c>
      <c r="AI155">
        <v>0.21983600362900513</v>
      </c>
      <c r="AJ155">
        <v>0.21983600362900513</v>
      </c>
      <c r="AK155">
        <v>0.21983600362900513</v>
      </c>
      <c r="AL155">
        <v>0.21983600362900513</v>
      </c>
      <c r="AM155">
        <v>0.21983600362900513</v>
      </c>
      <c r="AN155">
        <v>0.21983600362900513</v>
      </c>
      <c r="AO155">
        <v>0.21983600362900513</v>
      </c>
      <c r="AP155">
        <v>0.21983600362900513</v>
      </c>
      <c r="AQ155">
        <v>0.21983600362900513</v>
      </c>
      <c r="AR155">
        <v>0.21983600362900513</v>
      </c>
      <c r="AS155">
        <v>0.21983600362900513</v>
      </c>
      <c r="AT155">
        <v>0.21983600362900513</v>
      </c>
      <c r="AU155">
        <v>0.21983600362900513</v>
      </c>
      <c r="AV155">
        <v>0.21983600362900513</v>
      </c>
      <c r="AW155">
        <v>0.21983600362900513</v>
      </c>
      <c r="AX155">
        <v>0.21983600362900513</v>
      </c>
      <c r="AY155">
        <v>0.21983600362900513</v>
      </c>
      <c r="AZ155">
        <v>0.21983600362900513</v>
      </c>
      <c r="BA155">
        <v>0.21983600362900513</v>
      </c>
      <c r="BB155">
        <v>0.21983600362900513</v>
      </c>
      <c r="BC155">
        <v>0.21983600362900513</v>
      </c>
      <c r="BD155">
        <v>0.21983600362900513</v>
      </c>
      <c r="BE155">
        <v>0.21983600362900513</v>
      </c>
      <c r="BF155">
        <v>0.21272495423783438</v>
      </c>
      <c r="BG155">
        <v>0.19767377295149982</v>
      </c>
      <c r="BH155">
        <v>0.18776383030452135</v>
      </c>
      <c r="BI155">
        <v>0.17804263592123024</v>
      </c>
      <c r="BJ155">
        <v>0.15756725832808308</v>
      </c>
      <c r="BK155">
        <v>0.11731466757424051</v>
      </c>
      <c r="BL155">
        <v>8.8016048437144251E-2</v>
      </c>
      <c r="BM155">
        <v>6.131125217516703E-2</v>
      </c>
      <c r="BN155">
        <v>3.3448514919830898E-2</v>
      </c>
      <c r="BO155">
        <v>9.4142444754565374E-3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2.0810328166756736E-2</v>
      </c>
    </row>
    <row r="156" spans="1:73" x14ac:dyDescent="0.25">
      <c r="A156">
        <v>1064</v>
      </c>
      <c r="B156">
        <v>794.06163702839285</v>
      </c>
      <c r="C156">
        <v>1.7314545460719827E-3</v>
      </c>
      <c r="D156">
        <v>30</v>
      </c>
      <c r="E156">
        <v>562</v>
      </c>
      <c r="F156">
        <v>-502</v>
      </c>
      <c r="G156">
        <v>0</v>
      </c>
      <c r="H156">
        <v>0</v>
      </c>
      <c r="I156">
        <v>0</v>
      </c>
      <c r="J156">
        <v>0</v>
      </c>
      <c r="K156">
        <v>1.2957065267732784E-2</v>
      </c>
      <c r="L156">
        <v>2.9998422283660221E-2</v>
      </c>
      <c r="M156">
        <v>5.217367818224574E-2</v>
      </c>
      <c r="N156">
        <v>7.7994747966951494E-2</v>
      </c>
      <c r="O156">
        <v>0.11590491798347156</v>
      </c>
      <c r="P156">
        <v>0.15432754117052896</v>
      </c>
      <c r="Q156">
        <v>0.1765831675900161</v>
      </c>
      <c r="R156">
        <v>0.19352710122960989</v>
      </c>
      <c r="S156">
        <v>0.20017774029648622</v>
      </c>
      <c r="T156">
        <v>0.21301254096287439</v>
      </c>
      <c r="U156">
        <v>0.22156745817507711</v>
      </c>
      <c r="V156">
        <v>0.22156745817507711</v>
      </c>
      <c r="W156">
        <v>0.22156745817507711</v>
      </c>
      <c r="X156">
        <v>0.22156745817507711</v>
      </c>
      <c r="Y156">
        <v>0.22156745817507711</v>
      </c>
      <c r="Z156">
        <v>0.22156745817507711</v>
      </c>
      <c r="AA156">
        <v>0.22156745817507711</v>
      </c>
      <c r="AB156">
        <v>0.22156745817507711</v>
      </c>
      <c r="AC156">
        <v>0.22156745817507711</v>
      </c>
      <c r="AD156">
        <v>0.22156745817507711</v>
      </c>
      <c r="AE156">
        <v>0.22156745817507711</v>
      </c>
      <c r="AF156">
        <v>0.22156745817507711</v>
      </c>
      <c r="AG156">
        <v>0.22156745817507711</v>
      </c>
      <c r="AH156">
        <v>0.22156745817507711</v>
      </c>
      <c r="AI156">
        <v>0.22156745817507711</v>
      </c>
      <c r="AJ156">
        <v>0.22156745817507711</v>
      </c>
      <c r="AK156">
        <v>0.22156745817507711</v>
      </c>
      <c r="AL156">
        <v>0.22156745817507711</v>
      </c>
      <c r="AM156">
        <v>0.22156745817507711</v>
      </c>
      <c r="AN156">
        <v>0.22156745817507711</v>
      </c>
      <c r="AO156">
        <v>0.22156745817507711</v>
      </c>
      <c r="AP156">
        <v>0.22156745817507711</v>
      </c>
      <c r="AQ156">
        <v>0.22156745817507711</v>
      </c>
      <c r="AR156">
        <v>0.22156745817507711</v>
      </c>
      <c r="AS156">
        <v>0.22156745817507711</v>
      </c>
      <c r="AT156">
        <v>0.22156745817507711</v>
      </c>
      <c r="AU156">
        <v>0.22156745817507711</v>
      </c>
      <c r="AV156">
        <v>0.22156745817507711</v>
      </c>
      <c r="AW156">
        <v>0.22156745817507711</v>
      </c>
      <c r="AX156">
        <v>0.22156745817507711</v>
      </c>
      <c r="AY156">
        <v>0.22156745817507711</v>
      </c>
      <c r="AZ156">
        <v>0.22156745817507711</v>
      </c>
      <c r="BA156">
        <v>0.22156745817507711</v>
      </c>
      <c r="BB156">
        <v>0.22156745817507711</v>
      </c>
      <c r="BC156">
        <v>0.22156745817507711</v>
      </c>
      <c r="BD156">
        <v>0.22156745817507711</v>
      </c>
      <c r="BE156">
        <v>0.22156745817507711</v>
      </c>
      <c r="BF156">
        <v>0.21445640878390637</v>
      </c>
      <c r="BG156">
        <v>0.19940522749757181</v>
      </c>
      <c r="BH156">
        <v>0.18949528485059333</v>
      </c>
      <c r="BI156">
        <v>0.17804263592123024</v>
      </c>
      <c r="BJ156">
        <v>0.15756725832808308</v>
      </c>
      <c r="BK156">
        <v>0.11731466757424051</v>
      </c>
      <c r="BL156">
        <v>8.8016048437144251E-2</v>
      </c>
      <c r="BM156">
        <v>6.131125217516703E-2</v>
      </c>
      <c r="BN156">
        <v>3.3448514919830898E-2</v>
      </c>
      <c r="BO156">
        <v>9.4142444754565374E-3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1.5177401038637489E-2</v>
      </c>
    </row>
    <row r="157" spans="1:73" x14ac:dyDescent="0.25">
      <c r="A157">
        <v>1064</v>
      </c>
      <c r="B157">
        <v>788.12513947374987</v>
      </c>
      <c r="C157">
        <v>1.718509989630246E-3</v>
      </c>
      <c r="D157">
        <v>20</v>
      </c>
      <c r="E157">
        <v>552</v>
      </c>
      <c r="F157">
        <v>-512</v>
      </c>
      <c r="G157">
        <v>0</v>
      </c>
      <c r="H157">
        <v>0</v>
      </c>
      <c r="I157">
        <v>0</v>
      </c>
      <c r="J157">
        <v>0</v>
      </c>
      <c r="K157">
        <v>1.2957065267732784E-2</v>
      </c>
      <c r="L157">
        <v>2.9998422283660221E-2</v>
      </c>
      <c r="M157">
        <v>5.217367818224574E-2</v>
      </c>
      <c r="N157">
        <v>7.7994747966951494E-2</v>
      </c>
      <c r="O157">
        <v>0.11590491798347156</v>
      </c>
      <c r="P157">
        <v>0.15432754117052896</v>
      </c>
      <c r="Q157">
        <v>0.1765831675900161</v>
      </c>
      <c r="R157">
        <v>0.19352710122960989</v>
      </c>
      <c r="S157">
        <v>0.20017774029648622</v>
      </c>
      <c r="T157">
        <v>0.21473105095250464</v>
      </c>
      <c r="U157">
        <v>0.22328596816470736</v>
      </c>
      <c r="V157">
        <v>0.22328596816470736</v>
      </c>
      <c r="W157">
        <v>0.22328596816470736</v>
      </c>
      <c r="X157">
        <v>0.22328596816470736</v>
      </c>
      <c r="Y157">
        <v>0.22328596816470736</v>
      </c>
      <c r="Z157">
        <v>0.22328596816470736</v>
      </c>
      <c r="AA157">
        <v>0.22328596816470736</v>
      </c>
      <c r="AB157">
        <v>0.22328596816470736</v>
      </c>
      <c r="AC157">
        <v>0.22328596816470736</v>
      </c>
      <c r="AD157">
        <v>0.22328596816470736</v>
      </c>
      <c r="AE157">
        <v>0.22328596816470736</v>
      </c>
      <c r="AF157">
        <v>0.22328596816470736</v>
      </c>
      <c r="AG157">
        <v>0.22328596816470736</v>
      </c>
      <c r="AH157">
        <v>0.22328596816470736</v>
      </c>
      <c r="AI157">
        <v>0.22328596816470736</v>
      </c>
      <c r="AJ157">
        <v>0.22328596816470736</v>
      </c>
      <c r="AK157">
        <v>0.22328596816470736</v>
      </c>
      <c r="AL157">
        <v>0.22328596816470736</v>
      </c>
      <c r="AM157">
        <v>0.22328596816470736</v>
      </c>
      <c r="AN157">
        <v>0.22328596816470736</v>
      </c>
      <c r="AO157">
        <v>0.22328596816470736</v>
      </c>
      <c r="AP157">
        <v>0.22328596816470736</v>
      </c>
      <c r="AQ157">
        <v>0.22328596816470736</v>
      </c>
      <c r="AR157">
        <v>0.22328596816470736</v>
      </c>
      <c r="AS157">
        <v>0.22328596816470736</v>
      </c>
      <c r="AT157">
        <v>0.22328596816470736</v>
      </c>
      <c r="AU157">
        <v>0.22328596816470736</v>
      </c>
      <c r="AV157">
        <v>0.22328596816470736</v>
      </c>
      <c r="AW157">
        <v>0.22328596816470736</v>
      </c>
      <c r="AX157">
        <v>0.22328596816470736</v>
      </c>
      <c r="AY157">
        <v>0.22328596816470736</v>
      </c>
      <c r="AZ157">
        <v>0.22328596816470736</v>
      </c>
      <c r="BA157">
        <v>0.22328596816470736</v>
      </c>
      <c r="BB157">
        <v>0.22328596816470736</v>
      </c>
      <c r="BC157">
        <v>0.22328596816470736</v>
      </c>
      <c r="BD157">
        <v>0.22328596816470736</v>
      </c>
      <c r="BE157">
        <v>0.22328596816470736</v>
      </c>
      <c r="BF157">
        <v>0.21617491877353662</v>
      </c>
      <c r="BG157">
        <v>0.20112373748720205</v>
      </c>
      <c r="BH157">
        <v>0.18949528485059333</v>
      </c>
      <c r="BI157">
        <v>0.17804263592123024</v>
      </c>
      <c r="BJ157">
        <v>0.15756725832808308</v>
      </c>
      <c r="BK157">
        <v>0.11731466757424051</v>
      </c>
      <c r="BL157">
        <v>8.8016048437144251E-2</v>
      </c>
      <c r="BM157">
        <v>6.131125217516703E-2</v>
      </c>
      <c r="BN157">
        <v>3.3448514919830898E-2</v>
      </c>
      <c r="BO157">
        <v>9.4142444754565374E-3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9.5444739105182697E-3</v>
      </c>
    </row>
    <row r="158" spans="1:73" x14ac:dyDescent="0.25">
      <c r="A158">
        <v>1064</v>
      </c>
      <c r="B158">
        <v>742.55529716691728</v>
      </c>
      <c r="C158">
        <v>1.6191447679061201E-3</v>
      </c>
      <c r="D158">
        <v>10</v>
      </c>
      <c r="E158">
        <v>542</v>
      </c>
      <c r="F158">
        <v>-522</v>
      </c>
      <c r="G158">
        <v>0</v>
      </c>
      <c r="H158">
        <v>0</v>
      </c>
      <c r="I158">
        <v>0</v>
      </c>
      <c r="J158">
        <v>0</v>
      </c>
      <c r="K158">
        <v>1.2957065267732784E-2</v>
      </c>
      <c r="L158">
        <v>2.9998422283660221E-2</v>
      </c>
      <c r="M158">
        <v>5.217367818224574E-2</v>
      </c>
      <c r="N158">
        <v>7.7994747966951494E-2</v>
      </c>
      <c r="O158">
        <v>0.11590491798347156</v>
      </c>
      <c r="P158">
        <v>0.15432754117052896</v>
      </c>
      <c r="Q158">
        <v>0.1765831675900161</v>
      </c>
      <c r="R158">
        <v>0.19352710122960989</v>
      </c>
      <c r="S158">
        <v>0.20017774029648622</v>
      </c>
      <c r="T158">
        <v>0.21635019572041075</v>
      </c>
      <c r="U158">
        <v>0.22490511293261348</v>
      </c>
      <c r="V158">
        <v>0.22490511293261348</v>
      </c>
      <c r="W158">
        <v>0.22490511293261348</v>
      </c>
      <c r="X158">
        <v>0.22490511293261348</v>
      </c>
      <c r="Y158">
        <v>0.22490511293261348</v>
      </c>
      <c r="Z158">
        <v>0.22490511293261348</v>
      </c>
      <c r="AA158">
        <v>0.22490511293261348</v>
      </c>
      <c r="AB158">
        <v>0.22490511293261348</v>
      </c>
      <c r="AC158">
        <v>0.22490511293261348</v>
      </c>
      <c r="AD158">
        <v>0.22490511293261348</v>
      </c>
      <c r="AE158">
        <v>0.22490511293261348</v>
      </c>
      <c r="AF158">
        <v>0.22490511293261348</v>
      </c>
      <c r="AG158">
        <v>0.22490511293261348</v>
      </c>
      <c r="AH158">
        <v>0.22490511293261348</v>
      </c>
      <c r="AI158">
        <v>0.22490511293261348</v>
      </c>
      <c r="AJ158">
        <v>0.22490511293261348</v>
      </c>
      <c r="AK158">
        <v>0.22490511293261348</v>
      </c>
      <c r="AL158">
        <v>0.22490511293261348</v>
      </c>
      <c r="AM158">
        <v>0.22490511293261348</v>
      </c>
      <c r="AN158">
        <v>0.22490511293261348</v>
      </c>
      <c r="AO158">
        <v>0.22490511293261348</v>
      </c>
      <c r="AP158">
        <v>0.22490511293261348</v>
      </c>
      <c r="AQ158">
        <v>0.22490511293261348</v>
      </c>
      <c r="AR158">
        <v>0.22490511293261348</v>
      </c>
      <c r="AS158">
        <v>0.22490511293261348</v>
      </c>
      <c r="AT158">
        <v>0.22490511293261348</v>
      </c>
      <c r="AU158">
        <v>0.22490511293261348</v>
      </c>
      <c r="AV158">
        <v>0.22490511293261348</v>
      </c>
      <c r="AW158">
        <v>0.22490511293261348</v>
      </c>
      <c r="AX158">
        <v>0.22490511293261348</v>
      </c>
      <c r="AY158">
        <v>0.22490511293261348</v>
      </c>
      <c r="AZ158">
        <v>0.22490511293261348</v>
      </c>
      <c r="BA158">
        <v>0.22490511293261348</v>
      </c>
      <c r="BB158">
        <v>0.22490511293261348</v>
      </c>
      <c r="BC158">
        <v>0.22490511293261348</v>
      </c>
      <c r="BD158">
        <v>0.22490511293261348</v>
      </c>
      <c r="BE158">
        <v>0.22490511293261348</v>
      </c>
      <c r="BF158">
        <v>0.21779406354144273</v>
      </c>
      <c r="BG158">
        <v>0.20274288225510817</v>
      </c>
      <c r="BH158">
        <v>0.18949528485059333</v>
      </c>
      <c r="BI158">
        <v>0.17804263592123024</v>
      </c>
      <c r="BJ158">
        <v>0.15756725832808308</v>
      </c>
      <c r="BK158">
        <v>0.11731466757424051</v>
      </c>
      <c r="BL158">
        <v>8.8016048437144251E-2</v>
      </c>
      <c r="BM158">
        <v>6.131125217516703E-2</v>
      </c>
      <c r="BN158">
        <v>3.3448514919830898E-2</v>
      </c>
      <c r="BO158">
        <v>9.4142444754565374E-3</v>
      </c>
      <c r="BP158">
        <v>0</v>
      </c>
      <c r="BQ158">
        <v>0</v>
      </c>
      <c r="BR158">
        <v>0</v>
      </c>
      <c r="BS158">
        <v>0</v>
      </c>
      <c r="BT158">
        <v>3.3297581963664946E-4</v>
      </c>
      <c r="BU158">
        <v>5.5994191313709918E-3</v>
      </c>
    </row>
    <row r="159" spans="1:73" x14ac:dyDescent="0.25">
      <c r="A159">
        <v>1064</v>
      </c>
      <c r="B159">
        <v>895.28225959285726</v>
      </c>
      <c r="C159">
        <v>1.9521665146684602E-3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1.2957065267732784E-2</v>
      </c>
      <c r="L159">
        <v>2.9998422283660221E-2</v>
      </c>
      <c r="M159">
        <v>5.217367818224574E-2</v>
      </c>
      <c r="N159">
        <v>7.7994747966951494E-2</v>
      </c>
      <c r="O159">
        <v>0.11590491798347156</v>
      </c>
      <c r="P159">
        <v>0.15432754117052896</v>
      </c>
      <c r="Q159">
        <v>0.1765831675900161</v>
      </c>
      <c r="R159">
        <v>0.19352710122960989</v>
      </c>
      <c r="S159">
        <v>0.20017774029648622</v>
      </c>
      <c r="T159">
        <v>0.21830236223507921</v>
      </c>
      <c r="U159">
        <v>0.22685727944728193</v>
      </c>
      <c r="V159">
        <v>0.22685727944728193</v>
      </c>
      <c r="W159">
        <v>0.22685727944728193</v>
      </c>
      <c r="X159">
        <v>0.22685727944728193</v>
      </c>
      <c r="Y159">
        <v>0.22685727944728193</v>
      </c>
      <c r="Z159">
        <v>0.22685727944728193</v>
      </c>
      <c r="AA159">
        <v>0.22685727944728193</v>
      </c>
      <c r="AB159">
        <v>0.22685727944728193</v>
      </c>
      <c r="AC159">
        <v>0.22685727944728193</v>
      </c>
      <c r="AD159">
        <v>0.22685727944728193</v>
      </c>
      <c r="AE159">
        <v>0.22685727944728193</v>
      </c>
      <c r="AF159">
        <v>0.22685727944728193</v>
      </c>
      <c r="AG159">
        <v>0.22685727944728193</v>
      </c>
      <c r="AH159">
        <v>0.22685727944728193</v>
      </c>
      <c r="AI159">
        <v>0.22685727944728193</v>
      </c>
      <c r="AJ159">
        <v>0.22685727944728193</v>
      </c>
      <c r="AK159">
        <v>0.22685727944728193</v>
      </c>
      <c r="AL159">
        <v>0.22685727944728193</v>
      </c>
      <c r="AM159">
        <v>0.22685727944728193</v>
      </c>
      <c r="AN159">
        <v>0.22685727944728193</v>
      </c>
      <c r="AO159">
        <v>0.22685727944728193</v>
      </c>
      <c r="AP159">
        <v>0.22685727944728193</v>
      </c>
      <c r="AQ159">
        <v>0.22685727944728193</v>
      </c>
      <c r="AR159">
        <v>0.22685727944728193</v>
      </c>
      <c r="AS159">
        <v>0.22685727944728193</v>
      </c>
      <c r="AT159">
        <v>0.22685727944728193</v>
      </c>
      <c r="AU159">
        <v>0.22685727944728193</v>
      </c>
      <c r="AV159">
        <v>0.22685727944728193</v>
      </c>
      <c r="AW159">
        <v>0.22685727944728193</v>
      </c>
      <c r="AX159">
        <v>0.22685727944728193</v>
      </c>
      <c r="AY159">
        <v>0.22685727944728193</v>
      </c>
      <c r="AZ159">
        <v>0.22685727944728193</v>
      </c>
      <c r="BA159">
        <v>0.22685727944728193</v>
      </c>
      <c r="BB159">
        <v>0.22685727944728193</v>
      </c>
      <c r="BC159">
        <v>0.22685727944728193</v>
      </c>
      <c r="BD159">
        <v>0.22685727944728193</v>
      </c>
      <c r="BE159">
        <v>0.22685727944728193</v>
      </c>
      <c r="BF159">
        <v>0.21974623005611119</v>
      </c>
      <c r="BG159">
        <v>0.20274288225510817</v>
      </c>
      <c r="BH159">
        <v>0.18949528485059333</v>
      </c>
      <c r="BI159">
        <v>0.17804263592123024</v>
      </c>
      <c r="BJ159">
        <v>0.15756725832808308</v>
      </c>
      <c r="BK159">
        <v>0.11731466757424051</v>
      </c>
      <c r="BL159">
        <v>8.8016048437144251E-2</v>
      </c>
      <c r="BM159">
        <v>6.131125217516703E-2</v>
      </c>
      <c r="BN159">
        <v>3.3448514919830898E-2</v>
      </c>
      <c r="BO159">
        <v>9.4142444754565374E-3</v>
      </c>
      <c r="BP159">
        <v>0</v>
      </c>
      <c r="BQ159">
        <v>0</v>
      </c>
      <c r="BR159">
        <v>0</v>
      </c>
      <c r="BS159">
        <v>0</v>
      </c>
      <c r="BT159">
        <v>3.5346663930658218E-3</v>
      </c>
      <c r="BU159">
        <v>2.9380982514418119E-3</v>
      </c>
    </row>
    <row r="160" spans="1:73" x14ac:dyDescent="0.25">
      <c r="A160">
        <v>1064</v>
      </c>
      <c r="B160">
        <v>662.47845809210526</v>
      </c>
      <c r="C160">
        <v>1.4445369029927315E-3</v>
      </c>
      <c r="D160">
        <v>-10</v>
      </c>
      <c r="E160">
        <v>522</v>
      </c>
      <c r="F160">
        <v>-542</v>
      </c>
      <c r="G160">
        <v>0</v>
      </c>
      <c r="H160">
        <v>0</v>
      </c>
      <c r="I160">
        <v>0</v>
      </c>
      <c r="J160">
        <v>0</v>
      </c>
      <c r="K160">
        <v>1.2957065267732784E-2</v>
      </c>
      <c r="L160">
        <v>2.9998422283660221E-2</v>
      </c>
      <c r="M160">
        <v>5.217367818224574E-2</v>
      </c>
      <c r="N160">
        <v>7.7994747966951494E-2</v>
      </c>
      <c r="O160">
        <v>0.11590491798347156</v>
      </c>
      <c r="P160">
        <v>0.15432754117052896</v>
      </c>
      <c r="Q160">
        <v>0.1765831675900161</v>
      </c>
      <c r="R160">
        <v>0.19352710122960989</v>
      </c>
      <c r="S160">
        <v>0.20162227719947895</v>
      </c>
      <c r="T160">
        <v>0.21974689913807194</v>
      </c>
      <c r="U160">
        <v>0.22830181635027466</v>
      </c>
      <c r="V160">
        <v>0.22830181635027466</v>
      </c>
      <c r="W160">
        <v>0.22830181635027466</v>
      </c>
      <c r="X160">
        <v>0.22830181635027466</v>
      </c>
      <c r="Y160">
        <v>0.22830181635027466</v>
      </c>
      <c r="Z160">
        <v>0.22830181635027466</v>
      </c>
      <c r="AA160">
        <v>0.22830181635027466</v>
      </c>
      <c r="AB160">
        <v>0.22830181635027466</v>
      </c>
      <c r="AC160">
        <v>0.22830181635027466</v>
      </c>
      <c r="AD160">
        <v>0.22830181635027466</v>
      </c>
      <c r="AE160">
        <v>0.22830181635027466</v>
      </c>
      <c r="AF160">
        <v>0.22830181635027466</v>
      </c>
      <c r="AG160">
        <v>0.22830181635027466</v>
      </c>
      <c r="AH160">
        <v>0.22830181635027466</v>
      </c>
      <c r="AI160">
        <v>0.22830181635027466</v>
      </c>
      <c r="AJ160">
        <v>0.22830181635027466</v>
      </c>
      <c r="AK160">
        <v>0.22830181635027466</v>
      </c>
      <c r="AL160">
        <v>0.22830181635027466</v>
      </c>
      <c r="AM160">
        <v>0.22830181635027466</v>
      </c>
      <c r="AN160">
        <v>0.22830181635027466</v>
      </c>
      <c r="AO160">
        <v>0.22830181635027466</v>
      </c>
      <c r="AP160">
        <v>0.22830181635027466</v>
      </c>
      <c r="AQ160">
        <v>0.22830181635027466</v>
      </c>
      <c r="AR160">
        <v>0.22830181635027466</v>
      </c>
      <c r="AS160">
        <v>0.22830181635027466</v>
      </c>
      <c r="AT160">
        <v>0.22830181635027466</v>
      </c>
      <c r="AU160">
        <v>0.22830181635027466</v>
      </c>
      <c r="AV160">
        <v>0.22830181635027466</v>
      </c>
      <c r="AW160">
        <v>0.22830181635027466</v>
      </c>
      <c r="AX160">
        <v>0.22830181635027466</v>
      </c>
      <c r="AY160">
        <v>0.22830181635027466</v>
      </c>
      <c r="AZ160">
        <v>0.22830181635027466</v>
      </c>
      <c r="BA160">
        <v>0.22830181635027466</v>
      </c>
      <c r="BB160">
        <v>0.22830181635027466</v>
      </c>
      <c r="BC160">
        <v>0.22830181635027466</v>
      </c>
      <c r="BD160">
        <v>0.22830181635027466</v>
      </c>
      <c r="BE160">
        <v>0.22830181635027466</v>
      </c>
      <c r="BF160">
        <v>0.22119076695910392</v>
      </c>
      <c r="BG160">
        <v>0.20274288225510817</v>
      </c>
      <c r="BH160">
        <v>0.18949528485059333</v>
      </c>
      <c r="BI160">
        <v>0.17804263592123024</v>
      </c>
      <c r="BJ160">
        <v>0.15756725832808308</v>
      </c>
      <c r="BK160">
        <v>0.11731466757424051</v>
      </c>
      <c r="BL160">
        <v>8.8016048437144251E-2</v>
      </c>
      <c r="BM160">
        <v>6.131125217516703E-2</v>
      </c>
      <c r="BN160">
        <v>3.3448514919830898E-2</v>
      </c>
      <c r="BO160">
        <v>9.4142444754565374E-3</v>
      </c>
      <c r="BP160">
        <v>0</v>
      </c>
      <c r="BQ160">
        <v>0</v>
      </c>
      <c r="BR160">
        <v>0</v>
      </c>
      <c r="BS160">
        <v>0</v>
      </c>
      <c r="BT160">
        <v>6.7363569664949663E-3</v>
      </c>
      <c r="BU160">
        <v>2.7677737151263204E-4</v>
      </c>
    </row>
    <row r="161" spans="1:73" x14ac:dyDescent="0.25">
      <c r="A161">
        <v>946</v>
      </c>
      <c r="B161">
        <v>632.57123849365746</v>
      </c>
      <c r="C161">
        <v>1.3793240921486107E-3</v>
      </c>
      <c r="D161">
        <v>-20</v>
      </c>
      <c r="E161">
        <v>453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1.2957065267732784E-2</v>
      </c>
      <c r="L161">
        <v>2.9998422283660221E-2</v>
      </c>
      <c r="M161">
        <v>5.217367818224574E-2</v>
      </c>
      <c r="N161">
        <v>7.7994747966951494E-2</v>
      </c>
      <c r="O161">
        <v>0.11590491798347156</v>
      </c>
      <c r="P161">
        <v>0.15432754117052896</v>
      </c>
      <c r="Q161">
        <v>0.1765831675900161</v>
      </c>
      <c r="R161">
        <v>0.19352710122960989</v>
      </c>
      <c r="S161">
        <v>0.20162227719947895</v>
      </c>
      <c r="T161">
        <v>0.21974689913807194</v>
      </c>
      <c r="U161">
        <v>0.22968114044242327</v>
      </c>
      <c r="V161">
        <v>0.22968114044242327</v>
      </c>
      <c r="W161">
        <v>0.22968114044242327</v>
      </c>
      <c r="X161">
        <v>0.22968114044242327</v>
      </c>
      <c r="Y161">
        <v>0.22968114044242327</v>
      </c>
      <c r="Z161">
        <v>0.22968114044242327</v>
      </c>
      <c r="AA161">
        <v>0.22968114044242327</v>
      </c>
      <c r="AB161">
        <v>0.22968114044242327</v>
      </c>
      <c r="AC161">
        <v>0.22968114044242327</v>
      </c>
      <c r="AD161">
        <v>0.22968114044242327</v>
      </c>
      <c r="AE161">
        <v>0.22968114044242327</v>
      </c>
      <c r="AF161">
        <v>0.22968114044242327</v>
      </c>
      <c r="AG161">
        <v>0.22968114044242327</v>
      </c>
      <c r="AH161">
        <v>0.22968114044242327</v>
      </c>
      <c r="AI161">
        <v>0.22968114044242327</v>
      </c>
      <c r="AJ161">
        <v>0.22968114044242327</v>
      </c>
      <c r="AK161">
        <v>0.22968114044242327</v>
      </c>
      <c r="AL161">
        <v>0.22968114044242327</v>
      </c>
      <c r="AM161">
        <v>0.22968114044242327</v>
      </c>
      <c r="AN161">
        <v>0.22968114044242327</v>
      </c>
      <c r="AO161">
        <v>0.22968114044242327</v>
      </c>
      <c r="AP161">
        <v>0.22968114044242327</v>
      </c>
      <c r="AQ161">
        <v>0.22968114044242327</v>
      </c>
      <c r="AR161">
        <v>0.22968114044242327</v>
      </c>
      <c r="AS161">
        <v>0.22968114044242327</v>
      </c>
      <c r="AT161">
        <v>0.22968114044242327</v>
      </c>
      <c r="AU161">
        <v>0.22968114044242327</v>
      </c>
      <c r="AV161">
        <v>0.22968114044242327</v>
      </c>
      <c r="AW161">
        <v>0.22968114044242327</v>
      </c>
      <c r="AX161">
        <v>0.22968114044242327</v>
      </c>
      <c r="AY161">
        <v>0.22968114044242327</v>
      </c>
      <c r="AZ161">
        <v>0.22968114044242327</v>
      </c>
      <c r="BA161">
        <v>0.22968114044242327</v>
      </c>
      <c r="BB161">
        <v>0.22968114044242327</v>
      </c>
      <c r="BC161">
        <v>0.22968114044242327</v>
      </c>
      <c r="BD161">
        <v>0.22830181635027466</v>
      </c>
      <c r="BE161">
        <v>0.22830181635027466</v>
      </c>
      <c r="BF161">
        <v>0.22119076695910392</v>
      </c>
      <c r="BG161">
        <v>0.20274288225510817</v>
      </c>
      <c r="BH161">
        <v>0.18949528485059333</v>
      </c>
      <c r="BI161">
        <v>0.17804263592123024</v>
      </c>
      <c r="BJ161">
        <v>0.15756725832808308</v>
      </c>
      <c r="BK161">
        <v>0.11731466757424051</v>
      </c>
      <c r="BL161">
        <v>8.8016048437144251E-2</v>
      </c>
      <c r="BM161">
        <v>6.131125217516703E-2</v>
      </c>
      <c r="BN161">
        <v>3.3448514919830898E-2</v>
      </c>
      <c r="BO161">
        <v>9.4142444754565374E-3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953</v>
      </c>
      <c r="B162">
        <v>670.30925557712487</v>
      </c>
      <c r="C162">
        <v>1.4616119879389666E-3</v>
      </c>
      <c r="D162">
        <v>-30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0</v>
      </c>
      <c r="K162">
        <v>1.2957065267732784E-2</v>
      </c>
      <c r="L162">
        <v>2.9998422283660221E-2</v>
      </c>
      <c r="M162">
        <v>5.217367818224574E-2</v>
      </c>
      <c r="N162">
        <v>7.7994747966951494E-2</v>
      </c>
      <c r="O162">
        <v>0.11590491798347156</v>
      </c>
      <c r="P162">
        <v>0.15432754117052896</v>
      </c>
      <c r="Q162">
        <v>0.1765831675900161</v>
      </c>
      <c r="R162">
        <v>0.19352710122960989</v>
      </c>
      <c r="S162">
        <v>0.20162227719947895</v>
      </c>
      <c r="T162">
        <v>0.21974689913807194</v>
      </c>
      <c r="U162">
        <v>0.23114275243036222</v>
      </c>
      <c r="V162">
        <v>0.23114275243036222</v>
      </c>
      <c r="W162">
        <v>0.23114275243036222</v>
      </c>
      <c r="X162">
        <v>0.23114275243036222</v>
      </c>
      <c r="Y162">
        <v>0.23114275243036222</v>
      </c>
      <c r="Z162">
        <v>0.23114275243036222</v>
      </c>
      <c r="AA162">
        <v>0.23114275243036222</v>
      </c>
      <c r="AB162">
        <v>0.23114275243036222</v>
      </c>
      <c r="AC162">
        <v>0.23114275243036222</v>
      </c>
      <c r="AD162">
        <v>0.23114275243036222</v>
      </c>
      <c r="AE162">
        <v>0.23114275243036222</v>
      </c>
      <c r="AF162">
        <v>0.23114275243036222</v>
      </c>
      <c r="AG162">
        <v>0.23114275243036222</v>
      </c>
      <c r="AH162">
        <v>0.23114275243036222</v>
      </c>
      <c r="AI162">
        <v>0.23114275243036222</v>
      </c>
      <c r="AJ162">
        <v>0.23114275243036222</v>
      </c>
      <c r="AK162">
        <v>0.23114275243036222</v>
      </c>
      <c r="AL162">
        <v>0.23114275243036222</v>
      </c>
      <c r="AM162">
        <v>0.23114275243036222</v>
      </c>
      <c r="AN162">
        <v>0.23114275243036222</v>
      </c>
      <c r="AO162">
        <v>0.23114275243036222</v>
      </c>
      <c r="AP162">
        <v>0.23114275243036222</v>
      </c>
      <c r="AQ162">
        <v>0.23114275243036222</v>
      </c>
      <c r="AR162">
        <v>0.23114275243036222</v>
      </c>
      <c r="AS162">
        <v>0.23114275243036222</v>
      </c>
      <c r="AT162">
        <v>0.23114275243036222</v>
      </c>
      <c r="AU162">
        <v>0.23114275243036222</v>
      </c>
      <c r="AV162">
        <v>0.23114275243036222</v>
      </c>
      <c r="AW162">
        <v>0.23114275243036222</v>
      </c>
      <c r="AX162">
        <v>0.23114275243036222</v>
      </c>
      <c r="AY162">
        <v>0.23114275243036222</v>
      </c>
      <c r="AZ162">
        <v>0.23114275243036222</v>
      </c>
      <c r="BA162">
        <v>0.23114275243036222</v>
      </c>
      <c r="BB162">
        <v>0.23114275243036222</v>
      </c>
      <c r="BC162">
        <v>0.23114275243036222</v>
      </c>
      <c r="BD162">
        <v>0.22830181635027466</v>
      </c>
      <c r="BE162">
        <v>0.22830181635027466</v>
      </c>
      <c r="BF162">
        <v>0.22119076695910392</v>
      </c>
      <c r="BG162">
        <v>0.20274288225510817</v>
      </c>
      <c r="BH162">
        <v>0.18949528485059333</v>
      </c>
      <c r="BI162">
        <v>0.17804263592123024</v>
      </c>
      <c r="BJ162">
        <v>0.15756725832808308</v>
      </c>
      <c r="BK162">
        <v>0.11731466757424051</v>
      </c>
      <c r="BL162">
        <v>8.8016048437144251E-2</v>
      </c>
      <c r="BM162">
        <v>6.131125217516703E-2</v>
      </c>
      <c r="BN162">
        <v>3.3448514919830898E-2</v>
      </c>
      <c r="BO162">
        <v>9.4142444754565374E-3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953</v>
      </c>
      <c r="B163">
        <v>652.83208697271789</v>
      </c>
      <c r="C163">
        <v>1.4235029525424044E-3</v>
      </c>
      <c r="D163">
        <v>-40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0</v>
      </c>
      <c r="K163">
        <v>1.2957065267732784E-2</v>
      </c>
      <c r="L163">
        <v>2.9998422283660221E-2</v>
      </c>
      <c r="M163">
        <v>5.217367818224574E-2</v>
      </c>
      <c r="N163">
        <v>7.7994747966951494E-2</v>
      </c>
      <c r="O163">
        <v>0.11590491798347156</v>
      </c>
      <c r="P163">
        <v>0.15432754117052896</v>
      </c>
      <c r="Q163">
        <v>0.1765831675900161</v>
      </c>
      <c r="R163">
        <v>0.19352710122960989</v>
      </c>
      <c r="S163">
        <v>0.20162227719947895</v>
      </c>
      <c r="T163">
        <v>0.22117040209061434</v>
      </c>
      <c r="U163">
        <v>0.23256625538290462</v>
      </c>
      <c r="V163">
        <v>0.23256625538290462</v>
      </c>
      <c r="W163">
        <v>0.23256625538290462</v>
      </c>
      <c r="X163">
        <v>0.23256625538290462</v>
      </c>
      <c r="Y163">
        <v>0.23256625538290462</v>
      </c>
      <c r="Z163">
        <v>0.23256625538290462</v>
      </c>
      <c r="AA163">
        <v>0.23256625538290462</v>
      </c>
      <c r="AB163">
        <v>0.23256625538290462</v>
      </c>
      <c r="AC163">
        <v>0.23256625538290462</v>
      </c>
      <c r="AD163">
        <v>0.23256625538290462</v>
      </c>
      <c r="AE163">
        <v>0.23256625538290462</v>
      </c>
      <c r="AF163">
        <v>0.23256625538290462</v>
      </c>
      <c r="AG163">
        <v>0.23256625538290462</v>
      </c>
      <c r="AH163">
        <v>0.23256625538290462</v>
      </c>
      <c r="AI163">
        <v>0.23256625538290462</v>
      </c>
      <c r="AJ163">
        <v>0.23256625538290462</v>
      </c>
      <c r="AK163">
        <v>0.23256625538290462</v>
      </c>
      <c r="AL163">
        <v>0.23256625538290462</v>
      </c>
      <c r="AM163">
        <v>0.23256625538290462</v>
      </c>
      <c r="AN163">
        <v>0.23256625538290462</v>
      </c>
      <c r="AO163">
        <v>0.23256625538290462</v>
      </c>
      <c r="AP163">
        <v>0.23256625538290462</v>
      </c>
      <c r="AQ163">
        <v>0.23256625538290462</v>
      </c>
      <c r="AR163">
        <v>0.23256625538290462</v>
      </c>
      <c r="AS163">
        <v>0.23256625538290462</v>
      </c>
      <c r="AT163">
        <v>0.23256625538290462</v>
      </c>
      <c r="AU163">
        <v>0.23256625538290462</v>
      </c>
      <c r="AV163">
        <v>0.23256625538290462</v>
      </c>
      <c r="AW163">
        <v>0.23256625538290462</v>
      </c>
      <c r="AX163">
        <v>0.23256625538290462</v>
      </c>
      <c r="AY163">
        <v>0.23256625538290462</v>
      </c>
      <c r="AZ163">
        <v>0.23256625538290462</v>
      </c>
      <c r="BA163">
        <v>0.23256625538290462</v>
      </c>
      <c r="BB163">
        <v>0.23256625538290462</v>
      </c>
      <c r="BC163">
        <v>0.23256625538290462</v>
      </c>
      <c r="BD163">
        <v>0.22830181635027466</v>
      </c>
      <c r="BE163">
        <v>0.22830181635027466</v>
      </c>
      <c r="BF163">
        <v>0.22119076695910392</v>
      </c>
      <c r="BG163">
        <v>0.20274288225510817</v>
      </c>
      <c r="BH163">
        <v>0.18949528485059333</v>
      </c>
      <c r="BI163">
        <v>0.17804263592123024</v>
      </c>
      <c r="BJ163">
        <v>0.15756725832808308</v>
      </c>
      <c r="BK163">
        <v>0.11731466757424051</v>
      </c>
      <c r="BL163">
        <v>8.8016048437144251E-2</v>
      </c>
      <c r="BM163">
        <v>6.131125217516703E-2</v>
      </c>
      <c r="BN163">
        <v>3.3448514919830898E-2</v>
      </c>
      <c r="BO163">
        <v>9.4142444754565374E-3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953</v>
      </c>
      <c r="B164">
        <v>626.69978182453303</v>
      </c>
      <c r="C164">
        <v>1.3665213576154768E-3</v>
      </c>
      <c r="D164">
        <v>-30</v>
      </c>
      <c r="E164">
        <v>446.5</v>
      </c>
      <c r="F164">
        <v>-506.5</v>
      </c>
      <c r="G164">
        <v>0</v>
      </c>
      <c r="H164">
        <v>0</v>
      </c>
      <c r="I164">
        <v>0</v>
      </c>
      <c r="J164">
        <v>0</v>
      </c>
      <c r="K164">
        <v>1.2957065267732784E-2</v>
      </c>
      <c r="L164">
        <v>2.9998422283660221E-2</v>
      </c>
      <c r="M164">
        <v>5.217367818224574E-2</v>
      </c>
      <c r="N164">
        <v>7.7994747966951494E-2</v>
      </c>
      <c r="O164">
        <v>0.11590491798347156</v>
      </c>
      <c r="P164">
        <v>0.15432754117052896</v>
      </c>
      <c r="Q164">
        <v>0.1765831675900161</v>
      </c>
      <c r="R164">
        <v>0.19352710122960989</v>
      </c>
      <c r="S164">
        <v>0.20162227719947895</v>
      </c>
      <c r="T164">
        <v>0.22117040209061434</v>
      </c>
      <c r="U164">
        <v>0.2339327767405201</v>
      </c>
      <c r="V164">
        <v>0.2339327767405201</v>
      </c>
      <c r="W164">
        <v>0.2339327767405201</v>
      </c>
      <c r="X164">
        <v>0.2339327767405201</v>
      </c>
      <c r="Y164">
        <v>0.2339327767405201</v>
      </c>
      <c r="Z164">
        <v>0.2339327767405201</v>
      </c>
      <c r="AA164">
        <v>0.2339327767405201</v>
      </c>
      <c r="AB164">
        <v>0.2339327767405201</v>
      </c>
      <c r="AC164">
        <v>0.2339327767405201</v>
      </c>
      <c r="AD164">
        <v>0.2339327767405201</v>
      </c>
      <c r="AE164">
        <v>0.2339327767405201</v>
      </c>
      <c r="AF164">
        <v>0.2339327767405201</v>
      </c>
      <c r="AG164">
        <v>0.2339327767405201</v>
      </c>
      <c r="AH164">
        <v>0.2339327767405201</v>
      </c>
      <c r="AI164">
        <v>0.2339327767405201</v>
      </c>
      <c r="AJ164">
        <v>0.2339327767405201</v>
      </c>
      <c r="AK164">
        <v>0.2339327767405201</v>
      </c>
      <c r="AL164">
        <v>0.2339327767405201</v>
      </c>
      <c r="AM164">
        <v>0.2339327767405201</v>
      </c>
      <c r="AN164">
        <v>0.2339327767405201</v>
      </c>
      <c r="AO164">
        <v>0.2339327767405201</v>
      </c>
      <c r="AP164">
        <v>0.2339327767405201</v>
      </c>
      <c r="AQ164">
        <v>0.2339327767405201</v>
      </c>
      <c r="AR164">
        <v>0.2339327767405201</v>
      </c>
      <c r="AS164">
        <v>0.2339327767405201</v>
      </c>
      <c r="AT164">
        <v>0.2339327767405201</v>
      </c>
      <c r="AU164">
        <v>0.2339327767405201</v>
      </c>
      <c r="AV164">
        <v>0.2339327767405201</v>
      </c>
      <c r="AW164">
        <v>0.2339327767405201</v>
      </c>
      <c r="AX164">
        <v>0.2339327767405201</v>
      </c>
      <c r="AY164">
        <v>0.2339327767405201</v>
      </c>
      <c r="AZ164">
        <v>0.2339327767405201</v>
      </c>
      <c r="BA164">
        <v>0.2339327767405201</v>
      </c>
      <c r="BB164">
        <v>0.2339327767405201</v>
      </c>
      <c r="BC164">
        <v>0.2339327767405201</v>
      </c>
      <c r="BD164">
        <v>0.22830181635027466</v>
      </c>
      <c r="BE164">
        <v>0.22830181635027466</v>
      </c>
      <c r="BF164">
        <v>0.22119076695910392</v>
      </c>
      <c r="BG164">
        <v>0.20274288225510817</v>
      </c>
      <c r="BH164">
        <v>0.18949528485059333</v>
      </c>
      <c r="BI164">
        <v>0.17804263592123024</v>
      </c>
      <c r="BJ164">
        <v>0.15756725832808308</v>
      </c>
      <c r="BK164">
        <v>0.11731466757424051</v>
      </c>
      <c r="BL164">
        <v>8.8016048437144251E-2</v>
      </c>
      <c r="BM164">
        <v>6.131125217516703E-2</v>
      </c>
      <c r="BN164">
        <v>3.3448514919830898E-2</v>
      </c>
      <c r="BO164">
        <v>9.4142444754565374E-3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953</v>
      </c>
      <c r="B165">
        <v>731.85220279344173</v>
      </c>
      <c r="C165">
        <v>1.5958066282129051E-3</v>
      </c>
      <c r="D165">
        <v>-20</v>
      </c>
      <c r="E165">
        <v>456.5</v>
      </c>
      <c r="F165">
        <v>-496.5</v>
      </c>
      <c r="G165">
        <v>0</v>
      </c>
      <c r="H165">
        <v>0</v>
      </c>
      <c r="I165">
        <v>0</v>
      </c>
      <c r="J165">
        <v>0</v>
      </c>
      <c r="K165">
        <v>1.2957065267732784E-2</v>
      </c>
      <c r="L165">
        <v>2.9998422283660221E-2</v>
      </c>
      <c r="M165">
        <v>5.217367818224574E-2</v>
      </c>
      <c r="N165">
        <v>7.7994747966951494E-2</v>
      </c>
      <c r="O165">
        <v>0.11590491798347156</v>
      </c>
      <c r="P165">
        <v>0.15432754117052896</v>
      </c>
      <c r="Q165">
        <v>0.1765831675900161</v>
      </c>
      <c r="R165">
        <v>0.19352710122960989</v>
      </c>
      <c r="S165">
        <v>0.20162227719947895</v>
      </c>
      <c r="T165">
        <v>0.22117040209061434</v>
      </c>
      <c r="U165">
        <v>0.235528583368733</v>
      </c>
      <c r="V165">
        <v>0.235528583368733</v>
      </c>
      <c r="W165">
        <v>0.235528583368733</v>
      </c>
      <c r="X165">
        <v>0.235528583368733</v>
      </c>
      <c r="Y165">
        <v>0.235528583368733</v>
      </c>
      <c r="Z165">
        <v>0.235528583368733</v>
      </c>
      <c r="AA165">
        <v>0.235528583368733</v>
      </c>
      <c r="AB165">
        <v>0.235528583368733</v>
      </c>
      <c r="AC165">
        <v>0.235528583368733</v>
      </c>
      <c r="AD165">
        <v>0.235528583368733</v>
      </c>
      <c r="AE165">
        <v>0.235528583368733</v>
      </c>
      <c r="AF165">
        <v>0.235528583368733</v>
      </c>
      <c r="AG165">
        <v>0.235528583368733</v>
      </c>
      <c r="AH165">
        <v>0.235528583368733</v>
      </c>
      <c r="AI165">
        <v>0.235528583368733</v>
      </c>
      <c r="AJ165">
        <v>0.235528583368733</v>
      </c>
      <c r="AK165">
        <v>0.235528583368733</v>
      </c>
      <c r="AL165">
        <v>0.235528583368733</v>
      </c>
      <c r="AM165">
        <v>0.235528583368733</v>
      </c>
      <c r="AN165">
        <v>0.235528583368733</v>
      </c>
      <c r="AO165">
        <v>0.235528583368733</v>
      </c>
      <c r="AP165">
        <v>0.235528583368733</v>
      </c>
      <c r="AQ165">
        <v>0.235528583368733</v>
      </c>
      <c r="AR165">
        <v>0.235528583368733</v>
      </c>
      <c r="AS165">
        <v>0.235528583368733</v>
      </c>
      <c r="AT165">
        <v>0.235528583368733</v>
      </c>
      <c r="AU165">
        <v>0.235528583368733</v>
      </c>
      <c r="AV165">
        <v>0.235528583368733</v>
      </c>
      <c r="AW165">
        <v>0.235528583368733</v>
      </c>
      <c r="AX165">
        <v>0.235528583368733</v>
      </c>
      <c r="AY165">
        <v>0.235528583368733</v>
      </c>
      <c r="AZ165">
        <v>0.235528583368733</v>
      </c>
      <c r="BA165">
        <v>0.235528583368733</v>
      </c>
      <c r="BB165">
        <v>0.235528583368733</v>
      </c>
      <c r="BC165">
        <v>0.235528583368733</v>
      </c>
      <c r="BD165">
        <v>0.22989762297848756</v>
      </c>
      <c r="BE165">
        <v>0.22830181635027466</v>
      </c>
      <c r="BF165">
        <v>0.22119076695910392</v>
      </c>
      <c r="BG165">
        <v>0.20274288225510817</v>
      </c>
      <c r="BH165">
        <v>0.18949528485059333</v>
      </c>
      <c r="BI165">
        <v>0.17804263592123024</v>
      </c>
      <c r="BJ165">
        <v>0.15756725832808308</v>
      </c>
      <c r="BK165">
        <v>0.11731466757424051</v>
      </c>
      <c r="BL165">
        <v>8.8016048437144251E-2</v>
      </c>
      <c r="BM165">
        <v>6.131125217516703E-2</v>
      </c>
      <c r="BN165">
        <v>3.3448514919830898E-2</v>
      </c>
      <c r="BO165">
        <v>9.4142444754565374E-3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942</v>
      </c>
      <c r="B166">
        <v>882.71189916229298</v>
      </c>
      <c r="C166">
        <v>1.9247567939385747E-3</v>
      </c>
      <c r="D166">
        <v>-10</v>
      </c>
      <c r="E166">
        <v>461</v>
      </c>
      <c r="F166">
        <v>-481</v>
      </c>
      <c r="G166">
        <v>0</v>
      </c>
      <c r="H166">
        <v>0</v>
      </c>
      <c r="I166">
        <v>0</v>
      </c>
      <c r="J166">
        <v>0</v>
      </c>
      <c r="K166">
        <v>1.2957065267732784E-2</v>
      </c>
      <c r="L166">
        <v>2.9998422283660221E-2</v>
      </c>
      <c r="M166">
        <v>5.217367818224574E-2</v>
      </c>
      <c r="N166">
        <v>7.7994747966951494E-2</v>
      </c>
      <c r="O166">
        <v>0.11590491798347156</v>
      </c>
      <c r="P166">
        <v>0.15432754117052896</v>
      </c>
      <c r="Q166">
        <v>0.1765831675900161</v>
      </c>
      <c r="R166">
        <v>0.19352710122960989</v>
      </c>
      <c r="S166">
        <v>0.20162227719947895</v>
      </c>
      <c r="T166">
        <v>0.22117040209061434</v>
      </c>
      <c r="U166">
        <v>0.23745334016267158</v>
      </c>
      <c r="V166">
        <v>0.23745334016267158</v>
      </c>
      <c r="W166">
        <v>0.23745334016267158</v>
      </c>
      <c r="X166">
        <v>0.23745334016267158</v>
      </c>
      <c r="Y166">
        <v>0.23745334016267158</v>
      </c>
      <c r="Z166">
        <v>0.23745334016267158</v>
      </c>
      <c r="AA166">
        <v>0.23745334016267158</v>
      </c>
      <c r="AB166">
        <v>0.23745334016267158</v>
      </c>
      <c r="AC166">
        <v>0.23745334016267158</v>
      </c>
      <c r="AD166">
        <v>0.23745334016267158</v>
      </c>
      <c r="AE166">
        <v>0.23745334016267158</v>
      </c>
      <c r="AF166">
        <v>0.23745334016267158</v>
      </c>
      <c r="AG166">
        <v>0.23745334016267158</v>
      </c>
      <c r="AH166">
        <v>0.23745334016267158</v>
      </c>
      <c r="AI166">
        <v>0.23745334016267158</v>
      </c>
      <c r="AJ166">
        <v>0.23745334016267158</v>
      </c>
      <c r="AK166">
        <v>0.23745334016267158</v>
      </c>
      <c r="AL166">
        <v>0.23745334016267158</v>
      </c>
      <c r="AM166">
        <v>0.23745334016267158</v>
      </c>
      <c r="AN166">
        <v>0.23745334016267158</v>
      </c>
      <c r="AO166">
        <v>0.23745334016267158</v>
      </c>
      <c r="AP166">
        <v>0.23745334016267158</v>
      </c>
      <c r="AQ166">
        <v>0.23745334016267158</v>
      </c>
      <c r="AR166">
        <v>0.23745334016267158</v>
      </c>
      <c r="AS166">
        <v>0.23745334016267158</v>
      </c>
      <c r="AT166">
        <v>0.23745334016267158</v>
      </c>
      <c r="AU166">
        <v>0.23745334016267158</v>
      </c>
      <c r="AV166">
        <v>0.23745334016267158</v>
      </c>
      <c r="AW166">
        <v>0.23745334016267158</v>
      </c>
      <c r="AX166">
        <v>0.23745334016267158</v>
      </c>
      <c r="AY166">
        <v>0.23745334016267158</v>
      </c>
      <c r="AZ166">
        <v>0.23745334016267158</v>
      </c>
      <c r="BA166">
        <v>0.23745334016267158</v>
      </c>
      <c r="BB166">
        <v>0.23745334016267158</v>
      </c>
      <c r="BC166">
        <v>0.23745334016267158</v>
      </c>
      <c r="BD166">
        <v>0.23182237977242615</v>
      </c>
      <c r="BE166">
        <v>0.22830181635027466</v>
      </c>
      <c r="BF166">
        <v>0.22119076695910392</v>
      </c>
      <c r="BG166">
        <v>0.20274288225510817</v>
      </c>
      <c r="BH166">
        <v>0.18949528485059333</v>
      </c>
      <c r="BI166">
        <v>0.17804263592123024</v>
      </c>
      <c r="BJ166">
        <v>0.15756725832808308</v>
      </c>
      <c r="BK166">
        <v>0.11731466757424051</v>
      </c>
      <c r="BL166">
        <v>8.8016048437144251E-2</v>
      </c>
      <c r="BM166">
        <v>6.131125217516703E-2</v>
      </c>
      <c r="BN166">
        <v>3.3448514919830898E-2</v>
      </c>
      <c r="BO166">
        <v>9.4142444754565374E-3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924</v>
      </c>
      <c r="B167">
        <v>794.84671864818188</v>
      </c>
      <c r="C167">
        <v>1.73316641965488E-3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1.2957065267732784E-2</v>
      </c>
      <c r="L167">
        <v>2.9998422283660221E-2</v>
      </c>
      <c r="M167">
        <v>5.217367818224574E-2</v>
      </c>
      <c r="N167">
        <v>7.7994747966951494E-2</v>
      </c>
      <c r="O167">
        <v>0.11590491798347156</v>
      </c>
      <c r="P167">
        <v>0.15432754117052896</v>
      </c>
      <c r="Q167">
        <v>0.1765831675900161</v>
      </c>
      <c r="R167">
        <v>0.19352710122960989</v>
      </c>
      <c r="S167">
        <v>0.20162227719947895</v>
      </c>
      <c r="T167">
        <v>0.22117040209061434</v>
      </c>
      <c r="U167">
        <v>0.23745334016267158</v>
      </c>
      <c r="V167">
        <v>0.23918650658232646</v>
      </c>
      <c r="W167">
        <v>0.23918650658232646</v>
      </c>
      <c r="X167">
        <v>0.23918650658232646</v>
      </c>
      <c r="Y167">
        <v>0.23918650658232646</v>
      </c>
      <c r="Z167">
        <v>0.23918650658232646</v>
      </c>
      <c r="AA167">
        <v>0.23918650658232646</v>
      </c>
      <c r="AB167">
        <v>0.23918650658232646</v>
      </c>
      <c r="AC167">
        <v>0.23918650658232646</v>
      </c>
      <c r="AD167">
        <v>0.23918650658232646</v>
      </c>
      <c r="AE167">
        <v>0.23918650658232646</v>
      </c>
      <c r="AF167">
        <v>0.23918650658232646</v>
      </c>
      <c r="AG167">
        <v>0.23918650658232646</v>
      </c>
      <c r="AH167">
        <v>0.23918650658232646</v>
      </c>
      <c r="AI167">
        <v>0.23918650658232646</v>
      </c>
      <c r="AJ167">
        <v>0.23918650658232646</v>
      </c>
      <c r="AK167">
        <v>0.23918650658232646</v>
      </c>
      <c r="AL167">
        <v>0.23918650658232646</v>
      </c>
      <c r="AM167">
        <v>0.23918650658232646</v>
      </c>
      <c r="AN167">
        <v>0.23918650658232646</v>
      </c>
      <c r="AO167">
        <v>0.23918650658232646</v>
      </c>
      <c r="AP167">
        <v>0.23918650658232646</v>
      </c>
      <c r="AQ167">
        <v>0.23918650658232646</v>
      </c>
      <c r="AR167">
        <v>0.23918650658232646</v>
      </c>
      <c r="AS167">
        <v>0.23918650658232646</v>
      </c>
      <c r="AT167">
        <v>0.23918650658232646</v>
      </c>
      <c r="AU167">
        <v>0.23918650658232646</v>
      </c>
      <c r="AV167">
        <v>0.23918650658232646</v>
      </c>
      <c r="AW167">
        <v>0.23918650658232646</v>
      </c>
      <c r="AX167">
        <v>0.23918650658232646</v>
      </c>
      <c r="AY167">
        <v>0.23918650658232646</v>
      </c>
      <c r="AZ167">
        <v>0.23918650658232646</v>
      </c>
      <c r="BA167">
        <v>0.23918650658232646</v>
      </c>
      <c r="BB167">
        <v>0.23918650658232646</v>
      </c>
      <c r="BC167">
        <v>0.23918650658232646</v>
      </c>
      <c r="BD167">
        <v>0.23355554619208102</v>
      </c>
      <c r="BE167">
        <v>0.22830181635027466</v>
      </c>
      <c r="BF167">
        <v>0.22119076695910392</v>
      </c>
      <c r="BG167">
        <v>0.20274288225510817</v>
      </c>
      <c r="BH167">
        <v>0.18949528485059333</v>
      </c>
      <c r="BI167">
        <v>0.17804263592123024</v>
      </c>
      <c r="BJ167">
        <v>0.15756725832808308</v>
      </c>
      <c r="BK167">
        <v>0.11731466757424051</v>
      </c>
      <c r="BL167">
        <v>8.8016048437144251E-2</v>
      </c>
      <c r="BM167">
        <v>6.131125217516703E-2</v>
      </c>
      <c r="BN167">
        <v>3.3448514919830898E-2</v>
      </c>
      <c r="BO167">
        <v>9.4142444754565374E-3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883</v>
      </c>
      <c r="B168">
        <v>739.9635338537712</v>
      </c>
      <c r="C168">
        <v>1.6134934177317395E-3</v>
      </c>
      <c r="D168">
        <v>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0</v>
      </c>
      <c r="K168">
        <v>1.2957065267732784E-2</v>
      </c>
      <c r="L168">
        <v>2.9998422283660221E-2</v>
      </c>
      <c r="M168">
        <v>5.217367818224574E-2</v>
      </c>
      <c r="N168">
        <v>7.7994747966951494E-2</v>
      </c>
      <c r="O168">
        <v>0.11590491798347156</v>
      </c>
      <c r="P168">
        <v>0.15432754117052896</v>
      </c>
      <c r="Q168">
        <v>0.1765831675900161</v>
      </c>
      <c r="R168">
        <v>0.19352710122960989</v>
      </c>
      <c r="S168">
        <v>0.20162227719947895</v>
      </c>
      <c r="T168">
        <v>0.22117040209061434</v>
      </c>
      <c r="U168">
        <v>0.23745334016267158</v>
      </c>
      <c r="V168">
        <v>0.23918650658232646</v>
      </c>
      <c r="W168">
        <v>0.24080000000005819</v>
      </c>
      <c r="X168">
        <v>0.24080000000005819</v>
      </c>
      <c r="Y168">
        <v>0.24080000000005819</v>
      </c>
      <c r="Z168">
        <v>0.24080000000005819</v>
      </c>
      <c r="AA168">
        <v>0.24080000000005819</v>
      </c>
      <c r="AB168">
        <v>0.24080000000005819</v>
      </c>
      <c r="AC168">
        <v>0.24080000000005819</v>
      </c>
      <c r="AD168">
        <v>0.24080000000005819</v>
      </c>
      <c r="AE168">
        <v>0.24080000000005819</v>
      </c>
      <c r="AF168">
        <v>0.24080000000005819</v>
      </c>
      <c r="AG168">
        <v>0.24080000000005819</v>
      </c>
      <c r="AH168">
        <v>0.24080000000005819</v>
      </c>
      <c r="AI168">
        <v>0.24080000000005819</v>
      </c>
      <c r="AJ168">
        <v>0.24080000000005819</v>
      </c>
      <c r="AK168">
        <v>0.24080000000005819</v>
      </c>
      <c r="AL168">
        <v>0.24080000000005819</v>
      </c>
      <c r="AM168">
        <v>0.24080000000005819</v>
      </c>
      <c r="AN168">
        <v>0.24080000000005819</v>
      </c>
      <c r="AO168">
        <v>0.24080000000005819</v>
      </c>
      <c r="AP168">
        <v>0.24080000000005819</v>
      </c>
      <c r="AQ168">
        <v>0.24080000000005819</v>
      </c>
      <c r="AR168">
        <v>0.24080000000005819</v>
      </c>
      <c r="AS168">
        <v>0.24080000000005819</v>
      </c>
      <c r="AT168">
        <v>0.24080000000005819</v>
      </c>
      <c r="AU168">
        <v>0.24080000000005819</v>
      </c>
      <c r="AV168">
        <v>0.24080000000005819</v>
      </c>
      <c r="AW168">
        <v>0.24080000000005819</v>
      </c>
      <c r="AX168">
        <v>0.24080000000005819</v>
      </c>
      <c r="AY168">
        <v>0.24080000000005819</v>
      </c>
      <c r="AZ168">
        <v>0.24080000000005819</v>
      </c>
      <c r="BA168">
        <v>0.24080000000005819</v>
      </c>
      <c r="BB168">
        <v>0.24080000000005819</v>
      </c>
      <c r="BC168">
        <v>0.24080000000005819</v>
      </c>
      <c r="BD168">
        <v>0.23355554619208102</v>
      </c>
      <c r="BE168">
        <v>0.22830181635027466</v>
      </c>
      <c r="BF168">
        <v>0.22119076695910392</v>
      </c>
      <c r="BG168">
        <v>0.20274288225510817</v>
      </c>
      <c r="BH168">
        <v>0.18949528485059333</v>
      </c>
      <c r="BI168">
        <v>0.17804263592123024</v>
      </c>
      <c r="BJ168">
        <v>0.15756725832808308</v>
      </c>
      <c r="BK168">
        <v>0.11731466757424051</v>
      </c>
      <c r="BL168">
        <v>8.8016048437144251E-2</v>
      </c>
      <c r="BM168">
        <v>6.131125217516703E-2</v>
      </c>
      <c r="BN168">
        <v>3.3448514919830898E-2</v>
      </c>
      <c r="BO168">
        <v>9.4142444754565374E-3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8"/>
  <sheetViews>
    <sheetView tabSelected="1" workbookViewId="0">
      <selection activeCell="A3" sqref="A3:BU1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394.44629240368511</v>
      </c>
      <c r="C3">
        <v>1.337999801380541E-3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1.337999801380541E-3</v>
      </c>
      <c r="R3">
        <v>1.337999801380541E-3</v>
      </c>
      <c r="S3">
        <v>1.337999801380541E-3</v>
      </c>
      <c r="T3">
        <v>1.337999801380541E-3</v>
      </c>
      <c r="U3">
        <v>1.337999801380541E-3</v>
      </c>
      <c r="V3">
        <v>1.337999801380541E-3</v>
      </c>
      <c r="W3">
        <v>1.337999801380541E-3</v>
      </c>
      <c r="X3">
        <v>1.337999801380541E-3</v>
      </c>
      <c r="Y3">
        <v>1.337999801380541E-3</v>
      </c>
      <c r="Z3">
        <v>1.337999801380541E-3</v>
      </c>
      <c r="AA3">
        <v>1.337999801380541E-3</v>
      </c>
      <c r="AB3">
        <v>1.337999801380541E-3</v>
      </c>
      <c r="AC3">
        <v>1.337999801380541E-3</v>
      </c>
      <c r="AD3">
        <v>1.337999801380541E-3</v>
      </c>
      <c r="AE3">
        <v>1.337999801380541E-3</v>
      </c>
      <c r="AF3">
        <v>1.337999801380541E-3</v>
      </c>
      <c r="AG3">
        <v>1.337999801380541E-3</v>
      </c>
      <c r="AH3">
        <v>1.337999801380541E-3</v>
      </c>
      <c r="AI3">
        <v>1.337999801380541E-3</v>
      </c>
      <c r="AJ3">
        <v>1.337999801380541E-3</v>
      </c>
      <c r="AK3">
        <v>1.337999801380541E-3</v>
      </c>
      <c r="AL3">
        <v>1.337999801380541E-3</v>
      </c>
      <c r="AM3">
        <v>1.337999801380541E-3</v>
      </c>
      <c r="AN3">
        <v>1.337999801380541E-3</v>
      </c>
      <c r="AO3">
        <v>1.337999801380541E-3</v>
      </c>
      <c r="AP3">
        <v>1.337999801380541E-3</v>
      </c>
      <c r="AQ3">
        <v>1.337999801380541E-3</v>
      </c>
      <c r="AR3">
        <v>1.337999801380541E-3</v>
      </c>
      <c r="AS3">
        <v>1.337999801380541E-3</v>
      </c>
      <c r="AT3">
        <v>1.337999801380541E-3</v>
      </c>
      <c r="AU3">
        <v>1.337999801380541E-3</v>
      </c>
      <c r="AV3">
        <v>1.337999801380541E-3</v>
      </c>
      <c r="AW3">
        <v>1.337999801380541E-3</v>
      </c>
      <c r="AX3">
        <v>1.337999801380541E-3</v>
      </c>
      <c r="AY3">
        <v>1.337999801380541E-3</v>
      </c>
      <c r="AZ3">
        <v>1.337999801380541E-3</v>
      </c>
      <c r="BA3">
        <v>1.337999801380541E-3</v>
      </c>
      <c r="BB3">
        <v>1.337999801380541E-3</v>
      </c>
      <c r="BC3">
        <v>1.337999801380541E-3</v>
      </c>
      <c r="BD3">
        <v>1.337999801380541E-3</v>
      </c>
      <c r="BE3">
        <v>1.337999801380541E-3</v>
      </c>
      <c r="BF3">
        <v>1.337999801380541E-3</v>
      </c>
      <c r="BG3">
        <v>1.337999801380541E-3</v>
      </c>
      <c r="BH3">
        <v>1.337999801380541E-3</v>
      </c>
      <c r="BI3">
        <v>1.337999801380541E-3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367.7691666916067</v>
      </c>
      <c r="C4">
        <v>1.2475084224740445E-3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1.2475084224740445E-3</v>
      </c>
      <c r="Q4">
        <v>2.5855082238545853E-3</v>
      </c>
      <c r="R4">
        <v>2.5855082238545853E-3</v>
      </c>
      <c r="S4">
        <v>2.5855082238545853E-3</v>
      </c>
      <c r="T4">
        <v>2.5855082238545853E-3</v>
      </c>
      <c r="U4">
        <v>2.5855082238545853E-3</v>
      </c>
      <c r="V4">
        <v>2.5855082238545853E-3</v>
      </c>
      <c r="W4">
        <v>2.5855082238545853E-3</v>
      </c>
      <c r="X4">
        <v>2.5855082238545853E-3</v>
      </c>
      <c r="Y4">
        <v>2.5855082238545853E-3</v>
      </c>
      <c r="Z4">
        <v>2.5855082238545853E-3</v>
      </c>
      <c r="AA4">
        <v>2.5855082238545853E-3</v>
      </c>
      <c r="AB4">
        <v>2.5855082238545853E-3</v>
      </c>
      <c r="AC4">
        <v>2.5855082238545853E-3</v>
      </c>
      <c r="AD4">
        <v>2.5855082238545853E-3</v>
      </c>
      <c r="AE4">
        <v>2.5855082238545853E-3</v>
      </c>
      <c r="AF4">
        <v>2.5855082238545853E-3</v>
      </c>
      <c r="AG4">
        <v>2.5855082238545853E-3</v>
      </c>
      <c r="AH4">
        <v>2.5855082238545853E-3</v>
      </c>
      <c r="AI4">
        <v>2.5855082238545853E-3</v>
      </c>
      <c r="AJ4">
        <v>2.5855082238545853E-3</v>
      </c>
      <c r="AK4">
        <v>2.5855082238545853E-3</v>
      </c>
      <c r="AL4">
        <v>2.5855082238545853E-3</v>
      </c>
      <c r="AM4">
        <v>2.5855082238545853E-3</v>
      </c>
      <c r="AN4">
        <v>2.5855082238545853E-3</v>
      </c>
      <c r="AO4">
        <v>2.5855082238545853E-3</v>
      </c>
      <c r="AP4">
        <v>2.5855082238545853E-3</v>
      </c>
      <c r="AQ4">
        <v>2.5855082238545853E-3</v>
      </c>
      <c r="AR4">
        <v>2.5855082238545853E-3</v>
      </c>
      <c r="AS4">
        <v>2.5855082238545853E-3</v>
      </c>
      <c r="AT4">
        <v>2.5855082238545853E-3</v>
      </c>
      <c r="AU4">
        <v>2.5855082238545853E-3</v>
      </c>
      <c r="AV4">
        <v>2.5855082238545853E-3</v>
      </c>
      <c r="AW4">
        <v>2.5855082238545853E-3</v>
      </c>
      <c r="AX4">
        <v>2.5855082238545853E-3</v>
      </c>
      <c r="AY4">
        <v>2.5855082238545853E-3</v>
      </c>
      <c r="AZ4">
        <v>2.5855082238545853E-3</v>
      </c>
      <c r="BA4">
        <v>2.5855082238545853E-3</v>
      </c>
      <c r="BB4">
        <v>2.5855082238545853E-3</v>
      </c>
      <c r="BC4">
        <v>2.5855082238545853E-3</v>
      </c>
      <c r="BD4">
        <v>2.5855082238545853E-3</v>
      </c>
      <c r="BE4">
        <v>2.5855082238545853E-3</v>
      </c>
      <c r="BF4">
        <v>2.5855082238545853E-3</v>
      </c>
      <c r="BG4">
        <v>2.5855082238545853E-3</v>
      </c>
      <c r="BH4">
        <v>2.5855082238545853E-3</v>
      </c>
      <c r="BI4">
        <v>2.5855082238545853E-3</v>
      </c>
      <c r="BJ4">
        <v>1.2475084224740445E-3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408.50168954350124</v>
      </c>
      <c r="C5">
        <v>1.3856770617416349E-3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2.6331854842156794E-3</v>
      </c>
      <c r="Q5">
        <v>3.9711852855962206E-3</v>
      </c>
      <c r="R5">
        <v>3.9711852855962206E-3</v>
      </c>
      <c r="S5">
        <v>3.9711852855962206E-3</v>
      </c>
      <c r="T5">
        <v>3.9711852855962206E-3</v>
      </c>
      <c r="U5">
        <v>3.9711852855962206E-3</v>
      </c>
      <c r="V5">
        <v>3.9711852855962206E-3</v>
      </c>
      <c r="W5">
        <v>3.9711852855962206E-3</v>
      </c>
      <c r="X5">
        <v>3.9711852855962206E-3</v>
      </c>
      <c r="Y5">
        <v>3.9711852855962206E-3</v>
      </c>
      <c r="Z5">
        <v>3.9711852855962206E-3</v>
      </c>
      <c r="AA5">
        <v>3.9711852855962206E-3</v>
      </c>
      <c r="AB5">
        <v>3.9711852855962206E-3</v>
      </c>
      <c r="AC5">
        <v>3.9711852855962206E-3</v>
      </c>
      <c r="AD5">
        <v>3.9711852855962206E-3</v>
      </c>
      <c r="AE5">
        <v>3.9711852855962206E-3</v>
      </c>
      <c r="AF5">
        <v>3.9711852855962206E-3</v>
      </c>
      <c r="AG5">
        <v>3.9711852855962206E-3</v>
      </c>
      <c r="AH5">
        <v>3.9711852855962206E-3</v>
      </c>
      <c r="AI5">
        <v>3.9711852855962206E-3</v>
      </c>
      <c r="AJ5">
        <v>3.9711852855962206E-3</v>
      </c>
      <c r="AK5">
        <v>3.9711852855962206E-3</v>
      </c>
      <c r="AL5">
        <v>3.9711852855962206E-3</v>
      </c>
      <c r="AM5">
        <v>3.9711852855962206E-3</v>
      </c>
      <c r="AN5">
        <v>3.9711852855962206E-3</v>
      </c>
      <c r="AO5">
        <v>3.9711852855962206E-3</v>
      </c>
      <c r="AP5">
        <v>3.9711852855962206E-3</v>
      </c>
      <c r="AQ5">
        <v>3.9711852855962206E-3</v>
      </c>
      <c r="AR5">
        <v>3.9711852855962206E-3</v>
      </c>
      <c r="AS5">
        <v>3.9711852855962206E-3</v>
      </c>
      <c r="AT5">
        <v>3.9711852855962206E-3</v>
      </c>
      <c r="AU5">
        <v>3.9711852855962206E-3</v>
      </c>
      <c r="AV5">
        <v>3.9711852855962206E-3</v>
      </c>
      <c r="AW5">
        <v>3.9711852855962206E-3</v>
      </c>
      <c r="AX5">
        <v>3.9711852855962206E-3</v>
      </c>
      <c r="AY5">
        <v>3.9711852855962206E-3</v>
      </c>
      <c r="AZ5">
        <v>3.9711852855962206E-3</v>
      </c>
      <c r="BA5">
        <v>3.9711852855962206E-3</v>
      </c>
      <c r="BB5">
        <v>3.9711852855962206E-3</v>
      </c>
      <c r="BC5">
        <v>3.9711852855962206E-3</v>
      </c>
      <c r="BD5">
        <v>3.9711852855962206E-3</v>
      </c>
      <c r="BE5">
        <v>3.9711852855962206E-3</v>
      </c>
      <c r="BF5">
        <v>3.9711852855962206E-3</v>
      </c>
      <c r="BG5">
        <v>3.9711852855962206E-3</v>
      </c>
      <c r="BH5">
        <v>3.9711852855962206E-3</v>
      </c>
      <c r="BI5">
        <v>3.9711852855962206E-3</v>
      </c>
      <c r="BJ5">
        <v>2.6331854842156794E-3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395.55437401043167</v>
      </c>
      <c r="C6">
        <v>1.3417585208774479E-3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3.9749440050931275E-3</v>
      </c>
      <c r="Q6">
        <v>5.3129438064736688E-3</v>
      </c>
      <c r="R6">
        <v>5.3129438064736688E-3</v>
      </c>
      <c r="S6">
        <v>5.3129438064736688E-3</v>
      </c>
      <c r="T6">
        <v>5.3129438064736688E-3</v>
      </c>
      <c r="U6">
        <v>5.3129438064736688E-3</v>
      </c>
      <c r="V6">
        <v>5.3129438064736688E-3</v>
      </c>
      <c r="W6">
        <v>5.3129438064736688E-3</v>
      </c>
      <c r="X6">
        <v>5.3129438064736688E-3</v>
      </c>
      <c r="Y6">
        <v>5.3129438064736688E-3</v>
      </c>
      <c r="Z6">
        <v>5.3129438064736688E-3</v>
      </c>
      <c r="AA6">
        <v>5.3129438064736688E-3</v>
      </c>
      <c r="AB6">
        <v>5.3129438064736688E-3</v>
      </c>
      <c r="AC6">
        <v>5.3129438064736688E-3</v>
      </c>
      <c r="AD6">
        <v>5.3129438064736688E-3</v>
      </c>
      <c r="AE6">
        <v>5.3129438064736688E-3</v>
      </c>
      <c r="AF6">
        <v>5.3129438064736688E-3</v>
      </c>
      <c r="AG6">
        <v>5.3129438064736688E-3</v>
      </c>
      <c r="AH6">
        <v>5.3129438064736688E-3</v>
      </c>
      <c r="AI6">
        <v>5.3129438064736688E-3</v>
      </c>
      <c r="AJ6">
        <v>5.3129438064736688E-3</v>
      </c>
      <c r="AK6">
        <v>5.3129438064736688E-3</v>
      </c>
      <c r="AL6">
        <v>5.3129438064736688E-3</v>
      </c>
      <c r="AM6">
        <v>5.3129438064736688E-3</v>
      </c>
      <c r="AN6">
        <v>5.3129438064736688E-3</v>
      </c>
      <c r="AO6">
        <v>5.3129438064736688E-3</v>
      </c>
      <c r="AP6">
        <v>5.3129438064736688E-3</v>
      </c>
      <c r="AQ6">
        <v>5.3129438064736688E-3</v>
      </c>
      <c r="AR6">
        <v>5.3129438064736688E-3</v>
      </c>
      <c r="AS6">
        <v>5.3129438064736688E-3</v>
      </c>
      <c r="AT6">
        <v>5.3129438064736688E-3</v>
      </c>
      <c r="AU6">
        <v>5.3129438064736688E-3</v>
      </c>
      <c r="AV6">
        <v>5.3129438064736688E-3</v>
      </c>
      <c r="AW6">
        <v>5.3129438064736688E-3</v>
      </c>
      <c r="AX6">
        <v>5.3129438064736688E-3</v>
      </c>
      <c r="AY6">
        <v>5.3129438064736688E-3</v>
      </c>
      <c r="AZ6">
        <v>5.3129438064736688E-3</v>
      </c>
      <c r="BA6">
        <v>5.3129438064736688E-3</v>
      </c>
      <c r="BB6">
        <v>5.3129438064736688E-3</v>
      </c>
      <c r="BC6">
        <v>5.3129438064736688E-3</v>
      </c>
      <c r="BD6">
        <v>5.3129438064736688E-3</v>
      </c>
      <c r="BE6">
        <v>5.3129438064736688E-3</v>
      </c>
      <c r="BF6">
        <v>5.3129438064736688E-3</v>
      </c>
      <c r="BG6">
        <v>5.3129438064736688E-3</v>
      </c>
      <c r="BH6">
        <v>5.3129438064736688E-3</v>
      </c>
      <c r="BI6">
        <v>5.3129438064736688E-3</v>
      </c>
      <c r="BJ6">
        <v>3.9749440050931275E-3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450.21039854332003</v>
      </c>
      <c r="C7">
        <v>1.5271570184108255E-3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5.5021010235039528E-3</v>
      </c>
      <c r="Q7">
        <v>6.840100824884494E-3</v>
      </c>
      <c r="R7">
        <v>6.840100824884494E-3</v>
      </c>
      <c r="S7">
        <v>6.840100824884494E-3</v>
      </c>
      <c r="T7">
        <v>6.840100824884494E-3</v>
      </c>
      <c r="U7">
        <v>6.840100824884494E-3</v>
      </c>
      <c r="V7">
        <v>6.840100824884494E-3</v>
      </c>
      <c r="W7">
        <v>6.840100824884494E-3</v>
      </c>
      <c r="X7">
        <v>6.840100824884494E-3</v>
      </c>
      <c r="Y7">
        <v>6.840100824884494E-3</v>
      </c>
      <c r="Z7">
        <v>6.840100824884494E-3</v>
      </c>
      <c r="AA7">
        <v>6.840100824884494E-3</v>
      </c>
      <c r="AB7">
        <v>6.840100824884494E-3</v>
      </c>
      <c r="AC7">
        <v>6.840100824884494E-3</v>
      </c>
      <c r="AD7">
        <v>6.840100824884494E-3</v>
      </c>
      <c r="AE7">
        <v>6.840100824884494E-3</v>
      </c>
      <c r="AF7">
        <v>6.840100824884494E-3</v>
      </c>
      <c r="AG7">
        <v>6.840100824884494E-3</v>
      </c>
      <c r="AH7">
        <v>6.840100824884494E-3</v>
      </c>
      <c r="AI7">
        <v>6.840100824884494E-3</v>
      </c>
      <c r="AJ7">
        <v>6.840100824884494E-3</v>
      </c>
      <c r="AK7">
        <v>6.840100824884494E-3</v>
      </c>
      <c r="AL7">
        <v>6.840100824884494E-3</v>
      </c>
      <c r="AM7">
        <v>6.840100824884494E-3</v>
      </c>
      <c r="AN7">
        <v>6.840100824884494E-3</v>
      </c>
      <c r="AO7">
        <v>6.840100824884494E-3</v>
      </c>
      <c r="AP7">
        <v>6.840100824884494E-3</v>
      </c>
      <c r="AQ7">
        <v>6.840100824884494E-3</v>
      </c>
      <c r="AR7">
        <v>6.840100824884494E-3</v>
      </c>
      <c r="AS7">
        <v>6.840100824884494E-3</v>
      </c>
      <c r="AT7">
        <v>6.840100824884494E-3</v>
      </c>
      <c r="AU7">
        <v>6.840100824884494E-3</v>
      </c>
      <c r="AV7">
        <v>6.840100824884494E-3</v>
      </c>
      <c r="AW7">
        <v>6.840100824884494E-3</v>
      </c>
      <c r="AX7">
        <v>6.840100824884494E-3</v>
      </c>
      <c r="AY7">
        <v>6.840100824884494E-3</v>
      </c>
      <c r="AZ7">
        <v>6.840100824884494E-3</v>
      </c>
      <c r="BA7">
        <v>6.840100824884494E-3</v>
      </c>
      <c r="BB7">
        <v>6.840100824884494E-3</v>
      </c>
      <c r="BC7">
        <v>6.840100824884494E-3</v>
      </c>
      <c r="BD7">
        <v>6.840100824884494E-3</v>
      </c>
      <c r="BE7">
        <v>6.840100824884494E-3</v>
      </c>
      <c r="BF7">
        <v>6.840100824884494E-3</v>
      </c>
      <c r="BG7">
        <v>6.840100824884494E-3</v>
      </c>
      <c r="BH7">
        <v>6.840100824884494E-3</v>
      </c>
      <c r="BI7">
        <v>6.840100824884494E-3</v>
      </c>
      <c r="BJ7">
        <v>5.5021010235039528E-3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480.86053149241815</v>
      </c>
      <c r="C8">
        <v>1.6311252203890306E-3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7.1332262438929834E-3</v>
      </c>
      <c r="Q8">
        <v>8.4712260452735246E-3</v>
      </c>
      <c r="R8">
        <v>8.4712260452735246E-3</v>
      </c>
      <c r="S8">
        <v>8.4712260452735246E-3</v>
      </c>
      <c r="T8">
        <v>8.4712260452735246E-3</v>
      </c>
      <c r="U8">
        <v>8.4712260452735246E-3</v>
      </c>
      <c r="V8">
        <v>8.4712260452735246E-3</v>
      </c>
      <c r="W8">
        <v>8.4712260452735246E-3</v>
      </c>
      <c r="X8">
        <v>8.4712260452735246E-3</v>
      </c>
      <c r="Y8">
        <v>8.4712260452735246E-3</v>
      </c>
      <c r="Z8">
        <v>8.4712260452735246E-3</v>
      </c>
      <c r="AA8">
        <v>8.4712260452735246E-3</v>
      </c>
      <c r="AB8">
        <v>8.4712260452735246E-3</v>
      </c>
      <c r="AC8">
        <v>8.4712260452735246E-3</v>
      </c>
      <c r="AD8">
        <v>8.4712260452735246E-3</v>
      </c>
      <c r="AE8">
        <v>8.4712260452735246E-3</v>
      </c>
      <c r="AF8">
        <v>8.4712260452735246E-3</v>
      </c>
      <c r="AG8">
        <v>8.4712260452735246E-3</v>
      </c>
      <c r="AH8">
        <v>8.4712260452735246E-3</v>
      </c>
      <c r="AI8">
        <v>8.4712260452735246E-3</v>
      </c>
      <c r="AJ8">
        <v>8.4712260452735246E-3</v>
      </c>
      <c r="AK8">
        <v>8.4712260452735246E-3</v>
      </c>
      <c r="AL8">
        <v>8.4712260452735246E-3</v>
      </c>
      <c r="AM8">
        <v>8.4712260452735246E-3</v>
      </c>
      <c r="AN8">
        <v>8.4712260452735246E-3</v>
      </c>
      <c r="AO8">
        <v>8.4712260452735246E-3</v>
      </c>
      <c r="AP8">
        <v>8.4712260452735246E-3</v>
      </c>
      <c r="AQ8">
        <v>8.4712260452735246E-3</v>
      </c>
      <c r="AR8">
        <v>8.4712260452735246E-3</v>
      </c>
      <c r="AS8">
        <v>8.4712260452735246E-3</v>
      </c>
      <c r="AT8">
        <v>8.4712260452735246E-3</v>
      </c>
      <c r="AU8">
        <v>8.4712260452735246E-3</v>
      </c>
      <c r="AV8">
        <v>8.4712260452735246E-3</v>
      </c>
      <c r="AW8">
        <v>8.4712260452735246E-3</v>
      </c>
      <c r="AX8">
        <v>8.4712260452735246E-3</v>
      </c>
      <c r="AY8">
        <v>8.4712260452735246E-3</v>
      </c>
      <c r="AZ8">
        <v>8.4712260452735246E-3</v>
      </c>
      <c r="BA8">
        <v>8.4712260452735246E-3</v>
      </c>
      <c r="BB8">
        <v>8.4712260452735246E-3</v>
      </c>
      <c r="BC8">
        <v>8.4712260452735246E-3</v>
      </c>
      <c r="BD8">
        <v>8.4712260452735246E-3</v>
      </c>
      <c r="BE8">
        <v>8.4712260452735246E-3</v>
      </c>
      <c r="BF8">
        <v>8.4712260452735246E-3</v>
      </c>
      <c r="BG8">
        <v>8.4712260452735246E-3</v>
      </c>
      <c r="BH8">
        <v>8.4712260452735246E-3</v>
      </c>
      <c r="BI8">
        <v>8.4712260452735246E-3</v>
      </c>
      <c r="BJ8">
        <v>7.1332262438929834E-3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4.3364813921989431E-4</v>
      </c>
      <c r="BU8">
        <v>0</v>
      </c>
    </row>
    <row r="9" spans="1:73" x14ac:dyDescent="0.25">
      <c r="A9">
        <v>1280</v>
      </c>
      <c r="B9">
        <v>432.67221586962495</v>
      </c>
      <c r="C9">
        <v>1.4676658141939433E-3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1.4676658141939433E-3</v>
      </c>
      <c r="P9">
        <v>8.6008920580869265E-3</v>
      </c>
      <c r="Q9">
        <v>9.9388918594674677E-3</v>
      </c>
      <c r="R9">
        <v>9.9388918594674677E-3</v>
      </c>
      <c r="S9">
        <v>9.9388918594674677E-3</v>
      </c>
      <c r="T9">
        <v>9.9388918594674677E-3</v>
      </c>
      <c r="U9">
        <v>9.9388918594674677E-3</v>
      </c>
      <c r="V9">
        <v>9.9388918594674677E-3</v>
      </c>
      <c r="W9">
        <v>9.9388918594674677E-3</v>
      </c>
      <c r="X9">
        <v>9.9388918594674677E-3</v>
      </c>
      <c r="Y9">
        <v>9.9388918594674677E-3</v>
      </c>
      <c r="Z9">
        <v>9.9388918594674677E-3</v>
      </c>
      <c r="AA9">
        <v>9.9388918594674677E-3</v>
      </c>
      <c r="AB9">
        <v>9.9388918594674677E-3</v>
      </c>
      <c r="AC9">
        <v>9.9388918594674677E-3</v>
      </c>
      <c r="AD9">
        <v>9.9388918594674677E-3</v>
      </c>
      <c r="AE9">
        <v>9.9388918594674677E-3</v>
      </c>
      <c r="AF9">
        <v>9.9388918594674677E-3</v>
      </c>
      <c r="AG9">
        <v>9.9388918594674677E-3</v>
      </c>
      <c r="AH9">
        <v>9.9388918594674677E-3</v>
      </c>
      <c r="AI9">
        <v>9.9388918594674677E-3</v>
      </c>
      <c r="AJ9">
        <v>9.9388918594674677E-3</v>
      </c>
      <c r="AK9">
        <v>9.9388918594674677E-3</v>
      </c>
      <c r="AL9">
        <v>9.9388918594674677E-3</v>
      </c>
      <c r="AM9">
        <v>9.9388918594674677E-3</v>
      </c>
      <c r="AN9">
        <v>9.9388918594674677E-3</v>
      </c>
      <c r="AO9">
        <v>9.9388918594674677E-3</v>
      </c>
      <c r="AP9">
        <v>9.9388918594674677E-3</v>
      </c>
      <c r="AQ9">
        <v>9.9388918594674677E-3</v>
      </c>
      <c r="AR9">
        <v>9.9388918594674677E-3</v>
      </c>
      <c r="AS9">
        <v>9.9388918594674677E-3</v>
      </c>
      <c r="AT9">
        <v>9.9388918594674677E-3</v>
      </c>
      <c r="AU9">
        <v>9.9388918594674677E-3</v>
      </c>
      <c r="AV9">
        <v>9.9388918594674677E-3</v>
      </c>
      <c r="AW9">
        <v>9.9388918594674677E-3</v>
      </c>
      <c r="AX9">
        <v>9.9388918594674677E-3</v>
      </c>
      <c r="AY9">
        <v>9.9388918594674677E-3</v>
      </c>
      <c r="AZ9">
        <v>9.9388918594674677E-3</v>
      </c>
      <c r="BA9">
        <v>9.9388918594674677E-3</v>
      </c>
      <c r="BB9">
        <v>9.9388918594674677E-3</v>
      </c>
      <c r="BC9">
        <v>9.9388918594674677E-3</v>
      </c>
      <c r="BD9">
        <v>9.9388918594674677E-3</v>
      </c>
      <c r="BE9">
        <v>9.9388918594674677E-3</v>
      </c>
      <c r="BF9">
        <v>9.9388918594674677E-3</v>
      </c>
      <c r="BG9">
        <v>9.9388918594674677E-3</v>
      </c>
      <c r="BH9">
        <v>9.9388918594674677E-3</v>
      </c>
      <c r="BI9">
        <v>9.9388918594674677E-3</v>
      </c>
      <c r="BJ9">
        <v>8.6008920580869265E-3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2.7902734079216342E-3</v>
      </c>
      <c r="BU9">
        <v>0</v>
      </c>
    </row>
    <row r="10" spans="1:73" x14ac:dyDescent="0.25">
      <c r="A10">
        <v>1280</v>
      </c>
      <c r="B10">
        <v>557.74922237364058</v>
      </c>
      <c r="C10">
        <v>1.8919390627516273E-3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1.8919390627516273E-3</v>
      </c>
      <c r="O10">
        <v>3.3596048769455704E-3</v>
      </c>
      <c r="P10">
        <v>1.0492831120838554E-2</v>
      </c>
      <c r="Q10">
        <v>1.1830830922219095E-2</v>
      </c>
      <c r="R10">
        <v>1.1830830922219095E-2</v>
      </c>
      <c r="S10">
        <v>1.1830830922219095E-2</v>
      </c>
      <c r="T10">
        <v>1.1830830922219095E-2</v>
      </c>
      <c r="U10">
        <v>1.1830830922219095E-2</v>
      </c>
      <c r="V10">
        <v>1.1830830922219095E-2</v>
      </c>
      <c r="W10">
        <v>1.1830830922219095E-2</v>
      </c>
      <c r="X10">
        <v>1.1830830922219095E-2</v>
      </c>
      <c r="Y10">
        <v>1.1830830922219095E-2</v>
      </c>
      <c r="Z10">
        <v>1.1830830922219095E-2</v>
      </c>
      <c r="AA10">
        <v>1.1830830922219095E-2</v>
      </c>
      <c r="AB10">
        <v>1.1830830922219095E-2</v>
      </c>
      <c r="AC10">
        <v>1.1830830922219095E-2</v>
      </c>
      <c r="AD10">
        <v>1.1830830922219095E-2</v>
      </c>
      <c r="AE10">
        <v>1.1830830922219095E-2</v>
      </c>
      <c r="AF10">
        <v>1.1830830922219095E-2</v>
      </c>
      <c r="AG10">
        <v>1.1830830922219095E-2</v>
      </c>
      <c r="AH10">
        <v>1.1830830922219095E-2</v>
      </c>
      <c r="AI10">
        <v>1.1830830922219095E-2</v>
      </c>
      <c r="AJ10">
        <v>1.1830830922219095E-2</v>
      </c>
      <c r="AK10">
        <v>1.1830830922219095E-2</v>
      </c>
      <c r="AL10">
        <v>1.1830830922219095E-2</v>
      </c>
      <c r="AM10">
        <v>1.1830830922219095E-2</v>
      </c>
      <c r="AN10">
        <v>1.1830830922219095E-2</v>
      </c>
      <c r="AO10">
        <v>1.1830830922219095E-2</v>
      </c>
      <c r="AP10">
        <v>1.1830830922219095E-2</v>
      </c>
      <c r="AQ10">
        <v>1.1830830922219095E-2</v>
      </c>
      <c r="AR10">
        <v>1.1830830922219095E-2</v>
      </c>
      <c r="AS10">
        <v>1.1830830922219095E-2</v>
      </c>
      <c r="AT10">
        <v>1.1830830922219095E-2</v>
      </c>
      <c r="AU10">
        <v>1.1830830922219095E-2</v>
      </c>
      <c r="AV10">
        <v>1.1830830922219095E-2</v>
      </c>
      <c r="AW10">
        <v>1.1830830922219095E-2</v>
      </c>
      <c r="AX10">
        <v>1.1830830922219095E-2</v>
      </c>
      <c r="AY10">
        <v>1.1830830922219095E-2</v>
      </c>
      <c r="AZ10">
        <v>1.1830830922219095E-2</v>
      </c>
      <c r="BA10">
        <v>1.1830830922219095E-2</v>
      </c>
      <c r="BB10">
        <v>1.1830830922219095E-2</v>
      </c>
      <c r="BC10">
        <v>1.1830830922219095E-2</v>
      </c>
      <c r="BD10">
        <v>1.1830830922219095E-2</v>
      </c>
      <c r="BE10">
        <v>1.1830830922219095E-2</v>
      </c>
      <c r="BF10">
        <v>1.1830830922219095E-2</v>
      </c>
      <c r="BG10">
        <v>1.1830830922219095E-2</v>
      </c>
      <c r="BH10">
        <v>1.1830830922219095E-2</v>
      </c>
      <c r="BI10">
        <v>1.1830830922219095E-2</v>
      </c>
      <c r="BJ10">
        <v>8.6008920580869265E-3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5.4598940081809844E-3</v>
      </c>
      <c r="BU10">
        <v>0</v>
      </c>
    </row>
    <row r="11" spans="1:73" x14ac:dyDescent="0.25">
      <c r="A11">
        <v>1280</v>
      </c>
      <c r="B11">
        <v>509.00809195862502</v>
      </c>
      <c r="C11">
        <v>1.7266044555559518E-3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3.6185435183075793E-3</v>
      </c>
      <c r="O11">
        <v>5.0862093325015224E-3</v>
      </c>
      <c r="P11">
        <v>1.2219435576394506E-2</v>
      </c>
      <c r="Q11">
        <v>1.3557435377775047E-2</v>
      </c>
      <c r="R11">
        <v>1.3557435377775047E-2</v>
      </c>
      <c r="S11">
        <v>1.3557435377775047E-2</v>
      </c>
      <c r="T11">
        <v>1.3557435377775047E-2</v>
      </c>
      <c r="U11">
        <v>1.3557435377775047E-2</v>
      </c>
      <c r="V11">
        <v>1.3557435377775047E-2</v>
      </c>
      <c r="W11">
        <v>1.3557435377775047E-2</v>
      </c>
      <c r="X11">
        <v>1.3557435377775047E-2</v>
      </c>
      <c r="Y11">
        <v>1.3557435377775047E-2</v>
      </c>
      <c r="Z11">
        <v>1.3557435377775047E-2</v>
      </c>
      <c r="AA11">
        <v>1.3557435377775047E-2</v>
      </c>
      <c r="AB11">
        <v>1.3557435377775047E-2</v>
      </c>
      <c r="AC11">
        <v>1.3557435377775047E-2</v>
      </c>
      <c r="AD11">
        <v>1.3557435377775047E-2</v>
      </c>
      <c r="AE11">
        <v>1.3557435377775047E-2</v>
      </c>
      <c r="AF11">
        <v>1.3557435377775047E-2</v>
      </c>
      <c r="AG11">
        <v>1.3557435377775047E-2</v>
      </c>
      <c r="AH11">
        <v>1.3557435377775047E-2</v>
      </c>
      <c r="AI11">
        <v>1.3557435377775047E-2</v>
      </c>
      <c r="AJ11">
        <v>1.3557435377775047E-2</v>
      </c>
      <c r="AK11">
        <v>1.3557435377775047E-2</v>
      </c>
      <c r="AL11">
        <v>1.3557435377775047E-2</v>
      </c>
      <c r="AM11">
        <v>1.3557435377775047E-2</v>
      </c>
      <c r="AN11">
        <v>1.3557435377775047E-2</v>
      </c>
      <c r="AO11">
        <v>1.3557435377775047E-2</v>
      </c>
      <c r="AP11">
        <v>1.3557435377775047E-2</v>
      </c>
      <c r="AQ11">
        <v>1.3557435377775047E-2</v>
      </c>
      <c r="AR11">
        <v>1.3557435377775047E-2</v>
      </c>
      <c r="AS11">
        <v>1.3557435377775047E-2</v>
      </c>
      <c r="AT11">
        <v>1.3557435377775047E-2</v>
      </c>
      <c r="AU11">
        <v>1.3557435377775047E-2</v>
      </c>
      <c r="AV11">
        <v>1.3557435377775047E-2</v>
      </c>
      <c r="AW11">
        <v>1.3557435377775047E-2</v>
      </c>
      <c r="AX11">
        <v>1.3557435377775047E-2</v>
      </c>
      <c r="AY11">
        <v>1.3557435377775047E-2</v>
      </c>
      <c r="AZ11">
        <v>1.3557435377775047E-2</v>
      </c>
      <c r="BA11">
        <v>1.3557435377775047E-2</v>
      </c>
      <c r="BB11">
        <v>1.3557435377775047E-2</v>
      </c>
      <c r="BC11">
        <v>1.3557435377775047E-2</v>
      </c>
      <c r="BD11">
        <v>1.3557435377775047E-2</v>
      </c>
      <c r="BE11">
        <v>1.3557435377775047E-2</v>
      </c>
      <c r="BF11">
        <v>1.3557435377775047E-2</v>
      </c>
      <c r="BG11">
        <v>1.3557435377775047E-2</v>
      </c>
      <c r="BH11">
        <v>1.3557435377775047E-2</v>
      </c>
      <c r="BI11">
        <v>1.3557435377775047E-2</v>
      </c>
      <c r="BJ11">
        <v>8.6008920580869265E-3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8.1295146084403355E-3</v>
      </c>
      <c r="BU11">
        <v>0</v>
      </c>
    </row>
    <row r="12" spans="1:73" x14ac:dyDescent="0.25">
      <c r="A12">
        <v>1292</v>
      </c>
      <c r="B12">
        <v>404.18925507120741</v>
      </c>
      <c r="C12">
        <v>1.3710488688076002E-3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4.9895923871151795E-3</v>
      </c>
      <c r="O12">
        <v>6.4572582013091226E-3</v>
      </c>
      <c r="P12">
        <v>1.3590484445202106E-2</v>
      </c>
      <c r="Q12">
        <v>1.4928484246582647E-2</v>
      </c>
      <c r="R12">
        <v>1.4928484246582647E-2</v>
      </c>
      <c r="S12">
        <v>1.4928484246582647E-2</v>
      </c>
      <c r="T12">
        <v>1.4928484246582647E-2</v>
      </c>
      <c r="U12">
        <v>1.4928484246582647E-2</v>
      </c>
      <c r="V12">
        <v>1.4928484246582647E-2</v>
      </c>
      <c r="W12">
        <v>1.4928484246582647E-2</v>
      </c>
      <c r="X12">
        <v>1.4928484246582647E-2</v>
      </c>
      <c r="Y12">
        <v>1.4928484246582647E-2</v>
      </c>
      <c r="Z12">
        <v>1.4928484246582647E-2</v>
      </c>
      <c r="AA12">
        <v>1.4928484246582647E-2</v>
      </c>
      <c r="AB12">
        <v>1.4928484246582647E-2</v>
      </c>
      <c r="AC12">
        <v>1.4928484246582647E-2</v>
      </c>
      <c r="AD12">
        <v>1.4928484246582647E-2</v>
      </c>
      <c r="AE12">
        <v>1.4928484246582647E-2</v>
      </c>
      <c r="AF12">
        <v>1.4928484246582647E-2</v>
      </c>
      <c r="AG12">
        <v>1.4928484246582647E-2</v>
      </c>
      <c r="AH12">
        <v>1.4928484246582647E-2</v>
      </c>
      <c r="AI12">
        <v>1.4928484246582647E-2</v>
      </c>
      <c r="AJ12">
        <v>1.4928484246582647E-2</v>
      </c>
      <c r="AK12">
        <v>1.4928484246582647E-2</v>
      </c>
      <c r="AL12">
        <v>1.4928484246582647E-2</v>
      </c>
      <c r="AM12">
        <v>1.4928484246582647E-2</v>
      </c>
      <c r="AN12">
        <v>1.4928484246582647E-2</v>
      </c>
      <c r="AO12">
        <v>1.4928484246582647E-2</v>
      </c>
      <c r="AP12">
        <v>1.4928484246582647E-2</v>
      </c>
      <c r="AQ12">
        <v>1.4928484246582647E-2</v>
      </c>
      <c r="AR12">
        <v>1.4928484246582647E-2</v>
      </c>
      <c r="AS12">
        <v>1.4928484246582647E-2</v>
      </c>
      <c r="AT12">
        <v>1.4928484246582647E-2</v>
      </c>
      <c r="AU12">
        <v>1.4928484246582647E-2</v>
      </c>
      <c r="AV12">
        <v>1.4928484246582647E-2</v>
      </c>
      <c r="AW12">
        <v>1.4928484246582647E-2</v>
      </c>
      <c r="AX12">
        <v>1.4928484246582647E-2</v>
      </c>
      <c r="AY12">
        <v>1.4928484246582647E-2</v>
      </c>
      <c r="AZ12">
        <v>1.4928484246582647E-2</v>
      </c>
      <c r="BA12">
        <v>1.4928484246582647E-2</v>
      </c>
      <c r="BB12">
        <v>1.4928484246582647E-2</v>
      </c>
      <c r="BC12">
        <v>1.4928484246582647E-2</v>
      </c>
      <c r="BD12">
        <v>1.4928484246582647E-2</v>
      </c>
      <c r="BE12">
        <v>1.4928484246582647E-2</v>
      </c>
      <c r="BF12">
        <v>1.4928484246582647E-2</v>
      </c>
      <c r="BG12">
        <v>1.4928484246582647E-2</v>
      </c>
      <c r="BH12">
        <v>1.4928484246582647E-2</v>
      </c>
      <c r="BI12">
        <v>1.4928484246582647E-2</v>
      </c>
      <c r="BJ12">
        <v>9.9719409268945267E-3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7.061666368336595E-3</v>
      </c>
      <c r="BU12">
        <v>0</v>
      </c>
    </row>
    <row r="13" spans="1:73" x14ac:dyDescent="0.25">
      <c r="A13">
        <v>1292</v>
      </c>
      <c r="B13">
        <v>420.51679496130032</v>
      </c>
      <c r="C13">
        <v>1.426433456141024E-3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4.9895923871151795E-3</v>
      </c>
      <c r="O13">
        <v>7.8836916574501464E-3</v>
      </c>
      <c r="P13">
        <v>1.501691790134313E-2</v>
      </c>
      <c r="Q13">
        <v>1.6354917702723671E-2</v>
      </c>
      <c r="R13">
        <v>1.6354917702723671E-2</v>
      </c>
      <c r="S13">
        <v>1.6354917702723671E-2</v>
      </c>
      <c r="T13">
        <v>1.6354917702723671E-2</v>
      </c>
      <c r="U13">
        <v>1.6354917702723671E-2</v>
      </c>
      <c r="V13">
        <v>1.6354917702723671E-2</v>
      </c>
      <c r="W13">
        <v>1.6354917702723671E-2</v>
      </c>
      <c r="X13">
        <v>1.6354917702723671E-2</v>
      </c>
      <c r="Y13">
        <v>1.6354917702723671E-2</v>
      </c>
      <c r="Z13">
        <v>1.6354917702723671E-2</v>
      </c>
      <c r="AA13">
        <v>1.6354917702723671E-2</v>
      </c>
      <c r="AB13">
        <v>1.6354917702723671E-2</v>
      </c>
      <c r="AC13">
        <v>1.6354917702723671E-2</v>
      </c>
      <c r="AD13">
        <v>1.6354917702723671E-2</v>
      </c>
      <c r="AE13">
        <v>1.6354917702723671E-2</v>
      </c>
      <c r="AF13">
        <v>1.6354917702723671E-2</v>
      </c>
      <c r="AG13">
        <v>1.6354917702723671E-2</v>
      </c>
      <c r="AH13">
        <v>1.6354917702723671E-2</v>
      </c>
      <c r="AI13">
        <v>1.6354917702723671E-2</v>
      </c>
      <c r="AJ13">
        <v>1.6354917702723671E-2</v>
      </c>
      <c r="AK13">
        <v>1.6354917702723671E-2</v>
      </c>
      <c r="AL13">
        <v>1.6354917702723671E-2</v>
      </c>
      <c r="AM13">
        <v>1.6354917702723671E-2</v>
      </c>
      <c r="AN13">
        <v>1.6354917702723671E-2</v>
      </c>
      <c r="AO13">
        <v>1.6354917702723671E-2</v>
      </c>
      <c r="AP13">
        <v>1.6354917702723671E-2</v>
      </c>
      <c r="AQ13">
        <v>1.6354917702723671E-2</v>
      </c>
      <c r="AR13">
        <v>1.6354917702723671E-2</v>
      </c>
      <c r="AS13">
        <v>1.6354917702723671E-2</v>
      </c>
      <c r="AT13">
        <v>1.6354917702723671E-2</v>
      </c>
      <c r="AU13">
        <v>1.6354917702723671E-2</v>
      </c>
      <c r="AV13">
        <v>1.6354917702723671E-2</v>
      </c>
      <c r="AW13">
        <v>1.6354917702723671E-2</v>
      </c>
      <c r="AX13">
        <v>1.6354917702723671E-2</v>
      </c>
      <c r="AY13">
        <v>1.6354917702723671E-2</v>
      </c>
      <c r="AZ13">
        <v>1.6354917702723671E-2</v>
      </c>
      <c r="BA13">
        <v>1.6354917702723671E-2</v>
      </c>
      <c r="BB13">
        <v>1.6354917702723671E-2</v>
      </c>
      <c r="BC13">
        <v>1.6354917702723671E-2</v>
      </c>
      <c r="BD13">
        <v>1.6354917702723671E-2</v>
      </c>
      <c r="BE13">
        <v>1.6354917702723671E-2</v>
      </c>
      <c r="BF13">
        <v>1.6354917702723671E-2</v>
      </c>
      <c r="BG13">
        <v>1.6354917702723671E-2</v>
      </c>
      <c r="BH13">
        <v>1.6354917702723671E-2</v>
      </c>
      <c r="BI13">
        <v>1.6354917702723671E-2</v>
      </c>
      <c r="BJ13">
        <v>1.1398374383035551E-2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4.3920457680772448E-3</v>
      </c>
      <c r="BU13">
        <v>0</v>
      </c>
    </row>
    <row r="14" spans="1:73" x14ac:dyDescent="0.25">
      <c r="A14">
        <v>1292</v>
      </c>
      <c r="B14">
        <v>399.76420355796438</v>
      </c>
      <c r="C14">
        <v>1.3560386680278233E-3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4.9895923871151795E-3</v>
      </c>
      <c r="O14">
        <v>9.239730325477969E-3</v>
      </c>
      <c r="P14">
        <v>1.6372956569370954E-2</v>
      </c>
      <c r="Q14">
        <v>1.7710956370751495E-2</v>
      </c>
      <c r="R14">
        <v>1.7710956370751495E-2</v>
      </c>
      <c r="S14">
        <v>1.7710956370751495E-2</v>
      </c>
      <c r="T14">
        <v>1.7710956370751495E-2</v>
      </c>
      <c r="U14">
        <v>1.7710956370751495E-2</v>
      </c>
      <c r="V14">
        <v>1.7710956370751495E-2</v>
      </c>
      <c r="W14">
        <v>1.7710956370751495E-2</v>
      </c>
      <c r="X14">
        <v>1.7710956370751495E-2</v>
      </c>
      <c r="Y14">
        <v>1.7710956370751495E-2</v>
      </c>
      <c r="Z14">
        <v>1.7710956370751495E-2</v>
      </c>
      <c r="AA14">
        <v>1.7710956370751495E-2</v>
      </c>
      <c r="AB14">
        <v>1.7710956370751495E-2</v>
      </c>
      <c r="AC14">
        <v>1.7710956370751495E-2</v>
      </c>
      <c r="AD14">
        <v>1.7710956370751495E-2</v>
      </c>
      <c r="AE14">
        <v>1.7710956370751495E-2</v>
      </c>
      <c r="AF14">
        <v>1.7710956370751495E-2</v>
      </c>
      <c r="AG14">
        <v>1.7710956370751495E-2</v>
      </c>
      <c r="AH14">
        <v>1.7710956370751495E-2</v>
      </c>
      <c r="AI14">
        <v>1.7710956370751495E-2</v>
      </c>
      <c r="AJ14">
        <v>1.7710956370751495E-2</v>
      </c>
      <c r="AK14">
        <v>1.7710956370751495E-2</v>
      </c>
      <c r="AL14">
        <v>1.7710956370751495E-2</v>
      </c>
      <c r="AM14">
        <v>1.7710956370751495E-2</v>
      </c>
      <c r="AN14">
        <v>1.7710956370751495E-2</v>
      </c>
      <c r="AO14">
        <v>1.7710956370751495E-2</v>
      </c>
      <c r="AP14">
        <v>1.7710956370751495E-2</v>
      </c>
      <c r="AQ14">
        <v>1.7710956370751495E-2</v>
      </c>
      <c r="AR14">
        <v>1.7710956370751495E-2</v>
      </c>
      <c r="AS14">
        <v>1.7710956370751495E-2</v>
      </c>
      <c r="AT14">
        <v>1.7710956370751495E-2</v>
      </c>
      <c r="AU14">
        <v>1.7710956370751495E-2</v>
      </c>
      <c r="AV14">
        <v>1.7710956370751495E-2</v>
      </c>
      <c r="AW14">
        <v>1.7710956370751495E-2</v>
      </c>
      <c r="AX14">
        <v>1.7710956370751495E-2</v>
      </c>
      <c r="AY14">
        <v>1.7710956370751495E-2</v>
      </c>
      <c r="AZ14">
        <v>1.7710956370751495E-2</v>
      </c>
      <c r="BA14">
        <v>1.7710956370751495E-2</v>
      </c>
      <c r="BB14">
        <v>1.7710956370751495E-2</v>
      </c>
      <c r="BC14">
        <v>1.7710956370751495E-2</v>
      </c>
      <c r="BD14">
        <v>1.7710956370751495E-2</v>
      </c>
      <c r="BE14">
        <v>1.7710956370751495E-2</v>
      </c>
      <c r="BF14">
        <v>1.7710956370751495E-2</v>
      </c>
      <c r="BG14">
        <v>1.7710956370751495E-2</v>
      </c>
      <c r="BH14">
        <v>1.7710956370751495E-2</v>
      </c>
      <c r="BI14">
        <v>1.7710956370751495E-2</v>
      </c>
      <c r="BJ14">
        <v>1.2754413051063373E-2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1.7224251678178946E-3</v>
      </c>
      <c r="BU14">
        <v>1.5136749060125562E-3</v>
      </c>
    </row>
    <row r="15" spans="1:73" x14ac:dyDescent="0.25">
      <c r="A15">
        <v>1292</v>
      </c>
      <c r="B15">
        <v>406.39001229040247</v>
      </c>
      <c r="C15">
        <v>1.3785140491854556E-3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4.9895923871151795E-3</v>
      </c>
      <c r="O15">
        <v>1.0618244374663424E-2</v>
      </c>
      <c r="P15">
        <v>1.7751470618556409E-2</v>
      </c>
      <c r="Q15">
        <v>1.9089470419936951E-2</v>
      </c>
      <c r="R15">
        <v>1.9089470419936951E-2</v>
      </c>
      <c r="S15">
        <v>1.9089470419936951E-2</v>
      </c>
      <c r="T15">
        <v>1.9089470419936951E-2</v>
      </c>
      <c r="U15">
        <v>1.9089470419936951E-2</v>
      </c>
      <c r="V15">
        <v>1.9089470419936951E-2</v>
      </c>
      <c r="W15">
        <v>1.9089470419936951E-2</v>
      </c>
      <c r="X15">
        <v>1.9089470419936951E-2</v>
      </c>
      <c r="Y15">
        <v>1.9089470419936951E-2</v>
      </c>
      <c r="Z15">
        <v>1.9089470419936951E-2</v>
      </c>
      <c r="AA15">
        <v>1.9089470419936951E-2</v>
      </c>
      <c r="AB15">
        <v>1.9089470419936951E-2</v>
      </c>
      <c r="AC15">
        <v>1.9089470419936951E-2</v>
      </c>
      <c r="AD15">
        <v>1.9089470419936951E-2</v>
      </c>
      <c r="AE15">
        <v>1.9089470419936951E-2</v>
      </c>
      <c r="AF15">
        <v>1.9089470419936951E-2</v>
      </c>
      <c r="AG15">
        <v>1.9089470419936951E-2</v>
      </c>
      <c r="AH15">
        <v>1.9089470419936951E-2</v>
      </c>
      <c r="AI15">
        <v>1.9089470419936951E-2</v>
      </c>
      <c r="AJ15">
        <v>1.9089470419936951E-2</v>
      </c>
      <c r="AK15">
        <v>1.9089470419936951E-2</v>
      </c>
      <c r="AL15">
        <v>1.9089470419936951E-2</v>
      </c>
      <c r="AM15">
        <v>1.9089470419936951E-2</v>
      </c>
      <c r="AN15">
        <v>1.9089470419936951E-2</v>
      </c>
      <c r="AO15">
        <v>1.9089470419936951E-2</v>
      </c>
      <c r="AP15">
        <v>1.9089470419936951E-2</v>
      </c>
      <c r="AQ15">
        <v>1.9089470419936951E-2</v>
      </c>
      <c r="AR15">
        <v>1.9089470419936951E-2</v>
      </c>
      <c r="AS15">
        <v>1.9089470419936951E-2</v>
      </c>
      <c r="AT15">
        <v>1.9089470419936951E-2</v>
      </c>
      <c r="AU15">
        <v>1.9089470419936951E-2</v>
      </c>
      <c r="AV15">
        <v>1.9089470419936951E-2</v>
      </c>
      <c r="AW15">
        <v>1.9089470419936951E-2</v>
      </c>
      <c r="AX15">
        <v>1.9089470419936951E-2</v>
      </c>
      <c r="AY15">
        <v>1.9089470419936951E-2</v>
      </c>
      <c r="AZ15">
        <v>1.9089470419936951E-2</v>
      </c>
      <c r="BA15">
        <v>1.9089470419936951E-2</v>
      </c>
      <c r="BB15">
        <v>1.9089470419936951E-2</v>
      </c>
      <c r="BC15">
        <v>1.9089470419936951E-2</v>
      </c>
      <c r="BD15">
        <v>1.9089470419936951E-2</v>
      </c>
      <c r="BE15">
        <v>1.9089470419936951E-2</v>
      </c>
      <c r="BF15">
        <v>1.9089470419936951E-2</v>
      </c>
      <c r="BG15">
        <v>1.9089470419936951E-2</v>
      </c>
      <c r="BH15">
        <v>1.9089470419936951E-2</v>
      </c>
      <c r="BI15">
        <v>1.9089470419936951E-2</v>
      </c>
      <c r="BJ15">
        <v>1.4132927100248828E-2</v>
      </c>
      <c r="BK15">
        <v>1.3785140491854556E-3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9.0935914644725557E-4</v>
      </c>
      <c r="BU15">
        <v>3.3686686633808659E-3</v>
      </c>
    </row>
    <row r="16" spans="1:73" x14ac:dyDescent="0.25">
      <c r="A16">
        <v>1292</v>
      </c>
      <c r="B16">
        <v>374.6493880294737</v>
      </c>
      <c r="C16">
        <v>1.2708467956843036E-3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4.9895923871151795E-3</v>
      </c>
      <c r="O16">
        <v>1.0618244374663424E-2</v>
      </c>
      <c r="P16">
        <v>1.9022317414240712E-2</v>
      </c>
      <c r="Q16">
        <v>2.0360317215621253E-2</v>
      </c>
      <c r="R16">
        <v>2.0360317215621253E-2</v>
      </c>
      <c r="S16">
        <v>2.0360317215621253E-2</v>
      </c>
      <c r="T16">
        <v>2.0360317215621253E-2</v>
      </c>
      <c r="U16">
        <v>2.0360317215621253E-2</v>
      </c>
      <c r="V16">
        <v>2.0360317215621253E-2</v>
      </c>
      <c r="W16">
        <v>2.0360317215621253E-2</v>
      </c>
      <c r="X16">
        <v>2.0360317215621253E-2</v>
      </c>
      <c r="Y16">
        <v>2.0360317215621253E-2</v>
      </c>
      <c r="Z16">
        <v>2.0360317215621253E-2</v>
      </c>
      <c r="AA16">
        <v>2.0360317215621253E-2</v>
      </c>
      <c r="AB16">
        <v>2.0360317215621253E-2</v>
      </c>
      <c r="AC16">
        <v>2.0360317215621253E-2</v>
      </c>
      <c r="AD16">
        <v>2.0360317215621253E-2</v>
      </c>
      <c r="AE16">
        <v>2.0360317215621253E-2</v>
      </c>
      <c r="AF16">
        <v>2.0360317215621253E-2</v>
      </c>
      <c r="AG16">
        <v>2.0360317215621253E-2</v>
      </c>
      <c r="AH16">
        <v>2.0360317215621253E-2</v>
      </c>
      <c r="AI16">
        <v>2.0360317215621253E-2</v>
      </c>
      <c r="AJ16">
        <v>2.0360317215621253E-2</v>
      </c>
      <c r="AK16">
        <v>2.0360317215621253E-2</v>
      </c>
      <c r="AL16">
        <v>2.0360317215621253E-2</v>
      </c>
      <c r="AM16">
        <v>2.0360317215621253E-2</v>
      </c>
      <c r="AN16">
        <v>2.0360317215621253E-2</v>
      </c>
      <c r="AO16">
        <v>2.0360317215621253E-2</v>
      </c>
      <c r="AP16">
        <v>2.0360317215621253E-2</v>
      </c>
      <c r="AQ16">
        <v>2.0360317215621253E-2</v>
      </c>
      <c r="AR16">
        <v>2.0360317215621253E-2</v>
      </c>
      <c r="AS16">
        <v>2.0360317215621253E-2</v>
      </c>
      <c r="AT16">
        <v>2.0360317215621253E-2</v>
      </c>
      <c r="AU16">
        <v>2.0360317215621253E-2</v>
      </c>
      <c r="AV16">
        <v>2.0360317215621253E-2</v>
      </c>
      <c r="AW16">
        <v>2.0360317215621253E-2</v>
      </c>
      <c r="AX16">
        <v>2.0360317215621253E-2</v>
      </c>
      <c r="AY16">
        <v>2.0360317215621253E-2</v>
      </c>
      <c r="AZ16">
        <v>2.0360317215621253E-2</v>
      </c>
      <c r="BA16">
        <v>2.0360317215621253E-2</v>
      </c>
      <c r="BB16">
        <v>2.0360317215621253E-2</v>
      </c>
      <c r="BC16">
        <v>2.0360317215621253E-2</v>
      </c>
      <c r="BD16">
        <v>2.0360317215621253E-2</v>
      </c>
      <c r="BE16">
        <v>2.0360317215621253E-2</v>
      </c>
      <c r="BF16">
        <v>2.0360317215621253E-2</v>
      </c>
      <c r="BG16">
        <v>2.0360317215621253E-2</v>
      </c>
      <c r="BH16">
        <v>2.0360317215621253E-2</v>
      </c>
      <c r="BI16">
        <v>2.0360317215621253E-2</v>
      </c>
      <c r="BJ16">
        <v>1.5403773895933132E-2</v>
      </c>
      <c r="BK16">
        <v>2.6493608448697591E-3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4.086107177868753E-4</v>
      </c>
      <c r="BU16">
        <v>5.6439068972903642E-3</v>
      </c>
    </row>
    <row r="17" spans="1:73" x14ac:dyDescent="0.25">
      <c r="A17">
        <v>1310</v>
      </c>
      <c r="B17">
        <v>656.31839354296187</v>
      </c>
      <c r="C17">
        <v>2.2262951816622895E-3</v>
      </c>
      <c r="D17">
        <v>20</v>
      </c>
      <c r="E17">
        <v>675</v>
      </c>
      <c r="F17">
        <v>-635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4.9895923871151795E-3</v>
      </c>
      <c r="O17">
        <v>1.0618244374663424E-2</v>
      </c>
      <c r="P17">
        <v>2.1248612595903001E-2</v>
      </c>
      <c r="Q17">
        <v>2.2586612397283542E-2</v>
      </c>
      <c r="R17">
        <v>2.2586612397283542E-2</v>
      </c>
      <c r="S17">
        <v>2.2586612397283542E-2</v>
      </c>
      <c r="T17">
        <v>2.2586612397283542E-2</v>
      </c>
      <c r="U17">
        <v>2.2586612397283542E-2</v>
      </c>
      <c r="V17">
        <v>2.2586612397283542E-2</v>
      </c>
      <c r="W17">
        <v>2.2586612397283542E-2</v>
      </c>
      <c r="X17">
        <v>2.2586612397283542E-2</v>
      </c>
      <c r="Y17">
        <v>2.2586612397283542E-2</v>
      </c>
      <c r="Z17">
        <v>2.2586612397283542E-2</v>
      </c>
      <c r="AA17">
        <v>2.2586612397283542E-2</v>
      </c>
      <c r="AB17">
        <v>2.2586612397283542E-2</v>
      </c>
      <c r="AC17">
        <v>2.2586612397283542E-2</v>
      </c>
      <c r="AD17">
        <v>2.2586612397283542E-2</v>
      </c>
      <c r="AE17">
        <v>2.2586612397283542E-2</v>
      </c>
      <c r="AF17">
        <v>2.2586612397283542E-2</v>
      </c>
      <c r="AG17">
        <v>2.2586612397283542E-2</v>
      </c>
      <c r="AH17">
        <v>2.2586612397283542E-2</v>
      </c>
      <c r="AI17">
        <v>2.2586612397283542E-2</v>
      </c>
      <c r="AJ17">
        <v>2.2586612397283542E-2</v>
      </c>
      <c r="AK17">
        <v>2.2586612397283542E-2</v>
      </c>
      <c r="AL17">
        <v>2.2586612397283542E-2</v>
      </c>
      <c r="AM17">
        <v>2.2586612397283542E-2</v>
      </c>
      <c r="AN17">
        <v>2.2586612397283542E-2</v>
      </c>
      <c r="AO17">
        <v>2.2586612397283542E-2</v>
      </c>
      <c r="AP17">
        <v>2.2586612397283542E-2</v>
      </c>
      <c r="AQ17">
        <v>2.2586612397283542E-2</v>
      </c>
      <c r="AR17">
        <v>2.2586612397283542E-2</v>
      </c>
      <c r="AS17">
        <v>2.2586612397283542E-2</v>
      </c>
      <c r="AT17">
        <v>2.2586612397283542E-2</v>
      </c>
      <c r="AU17">
        <v>2.2586612397283542E-2</v>
      </c>
      <c r="AV17">
        <v>2.2586612397283542E-2</v>
      </c>
      <c r="AW17">
        <v>2.2586612397283542E-2</v>
      </c>
      <c r="AX17">
        <v>2.2586612397283542E-2</v>
      </c>
      <c r="AY17">
        <v>2.2586612397283542E-2</v>
      </c>
      <c r="AZ17">
        <v>2.2586612397283542E-2</v>
      </c>
      <c r="BA17">
        <v>2.2586612397283542E-2</v>
      </c>
      <c r="BB17">
        <v>2.2586612397283542E-2</v>
      </c>
      <c r="BC17">
        <v>2.2586612397283542E-2</v>
      </c>
      <c r="BD17">
        <v>2.2586612397283542E-2</v>
      </c>
      <c r="BE17">
        <v>2.2586612397283542E-2</v>
      </c>
      <c r="BF17">
        <v>2.2586612397283542E-2</v>
      </c>
      <c r="BG17">
        <v>2.2586612397283542E-2</v>
      </c>
      <c r="BH17">
        <v>2.2586612397283542E-2</v>
      </c>
      <c r="BI17">
        <v>2.2586612397283542E-2</v>
      </c>
      <c r="BJ17">
        <v>1.7630069077595421E-2</v>
      </c>
      <c r="BK17">
        <v>4.8756560265320482E-3</v>
      </c>
      <c r="BL17">
        <v>2.2262951816622895E-3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3.5853587492083727E-4</v>
      </c>
      <c r="BU17">
        <v>1.4713287435097405E-2</v>
      </c>
    </row>
    <row r="18" spans="1:73" x14ac:dyDescent="0.25">
      <c r="A18">
        <v>1329</v>
      </c>
      <c r="B18">
        <v>736.19122246446943</v>
      </c>
      <c r="C18">
        <v>2.4972315075722975E-3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4.9895923871151795E-3</v>
      </c>
      <c r="O18">
        <v>1.0618244374663424E-2</v>
      </c>
      <c r="P18">
        <v>2.37458441034753E-2</v>
      </c>
      <c r="Q18">
        <v>2.5083843904855838E-2</v>
      </c>
      <c r="R18">
        <v>2.5083843904855838E-2</v>
      </c>
      <c r="S18">
        <v>2.5083843904855838E-2</v>
      </c>
      <c r="T18">
        <v>2.5083843904855838E-2</v>
      </c>
      <c r="U18">
        <v>2.5083843904855838E-2</v>
      </c>
      <c r="V18">
        <v>2.5083843904855838E-2</v>
      </c>
      <c r="W18">
        <v>2.5083843904855838E-2</v>
      </c>
      <c r="X18">
        <v>2.5083843904855838E-2</v>
      </c>
      <c r="Y18">
        <v>2.5083843904855838E-2</v>
      </c>
      <c r="Z18">
        <v>2.5083843904855838E-2</v>
      </c>
      <c r="AA18">
        <v>2.5083843904855838E-2</v>
      </c>
      <c r="AB18">
        <v>2.5083843904855838E-2</v>
      </c>
      <c r="AC18">
        <v>2.5083843904855838E-2</v>
      </c>
      <c r="AD18">
        <v>2.5083843904855838E-2</v>
      </c>
      <c r="AE18">
        <v>2.5083843904855838E-2</v>
      </c>
      <c r="AF18">
        <v>2.5083843904855838E-2</v>
      </c>
      <c r="AG18">
        <v>2.5083843904855838E-2</v>
      </c>
      <c r="AH18">
        <v>2.5083843904855838E-2</v>
      </c>
      <c r="AI18">
        <v>2.5083843904855838E-2</v>
      </c>
      <c r="AJ18">
        <v>2.5083843904855838E-2</v>
      </c>
      <c r="AK18">
        <v>2.5083843904855838E-2</v>
      </c>
      <c r="AL18">
        <v>2.5083843904855838E-2</v>
      </c>
      <c r="AM18">
        <v>2.5083843904855838E-2</v>
      </c>
      <c r="AN18">
        <v>2.5083843904855838E-2</v>
      </c>
      <c r="AO18">
        <v>2.5083843904855838E-2</v>
      </c>
      <c r="AP18">
        <v>2.5083843904855838E-2</v>
      </c>
      <c r="AQ18">
        <v>2.5083843904855838E-2</v>
      </c>
      <c r="AR18">
        <v>2.5083843904855838E-2</v>
      </c>
      <c r="AS18">
        <v>2.5083843904855838E-2</v>
      </c>
      <c r="AT18">
        <v>2.5083843904855838E-2</v>
      </c>
      <c r="AU18">
        <v>2.5083843904855838E-2</v>
      </c>
      <c r="AV18">
        <v>2.5083843904855838E-2</v>
      </c>
      <c r="AW18">
        <v>2.5083843904855838E-2</v>
      </c>
      <c r="AX18">
        <v>2.5083843904855838E-2</v>
      </c>
      <c r="AY18">
        <v>2.5083843904855838E-2</v>
      </c>
      <c r="AZ18">
        <v>2.5083843904855838E-2</v>
      </c>
      <c r="BA18">
        <v>2.5083843904855838E-2</v>
      </c>
      <c r="BB18">
        <v>2.5083843904855838E-2</v>
      </c>
      <c r="BC18">
        <v>2.5083843904855838E-2</v>
      </c>
      <c r="BD18">
        <v>2.5083843904855838E-2</v>
      </c>
      <c r="BE18">
        <v>2.5083843904855838E-2</v>
      </c>
      <c r="BF18">
        <v>2.5083843904855838E-2</v>
      </c>
      <c r="BG18">
        <v>2.5083843904855838E-2</v>
      </c>
      <c r="BH18">
        <v>2.5083843904855838E-2</v>
      </c>
      <c r="BI18">
        <v>2.5083843904855838E-2</v>
      </c>
      <c r="BJ18">
        <v>2.0127300585167721E-2</v>
      </c>
      <c r="BK18">
        <v>7.3728875341043457E-3</v>
      </c>
      <c r="BL18">
        <v>4.7235266892345865E-3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3.3349845348781479E-4</v>
      </c>
      <c r="BU18">
        <v>1.902175541151415E-2</v>
      </c>
    </row>
    <row r="19" spans="1:73" x14ac:dyDescent="0.25">
      <c r="A19">
        <v>1426</v>
      </c>
      <c r="B19">
        <v>428.79502631658482</v>
      </c>
      <c r="C19">
        <v>1.4545140139316831E-3</v>
      </c>
      <c r="D19">
        <v>40</v>
      </c>
      <c r="E19">
        <v>753</v>
      </c>
      <c r="F19">
        <v>-673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6.4441064010468622E-3</v>
      </c>
      <c r="O19">
        <v>1.2072758388595107E-2</v>
      </c>
      <c r="P19">
        <v>2.5200358117406983E-2</v>
      </c>
      <c r="Q19">
        <v>2.653835791878752E-2</v>
      </c>
      <c r="R19">
        <v>2.653835791878752E-2</v>
      </c>
      <c r="S19">
        <v>2.653835791878752E-2</v>
      </c>
      <c r="T19">
        <v>2.653835791878752E-2</v>
      </c>
      <c r="U19">
        <v>2.653835791878752E-2</v>
      </c>
      <c r="V19">
        <v>2.653835791878752E-2</v>
      </c>
      <c r="W19">
        <v>2.653835791878752E-2</v>
      </c>
      <c r="X19">
        <v>2.653835791878752E-2</v>
      </c>
      <c r="Y19">
        <v>2.653835791878752E-2</v>
      </c>
      <c r="Z19">
        <v>2.653835791878752E-2</v>
      </c>
      <c r="AA19">
        <v>2.653835791878752E-2</v>
      </c>
      <c r="AB19">
        <v>2.653835791878752E-2</v>
      </c>
      <c r="AC19">
        <v>2.653835791878752E-2</v>
      </c>
      <c r="AD19">
        <v>2.653835791878752E-2</v>
      </c>
      <c r="AE19">
        <v>2.653835791878752E-2</v>
      </c>
      <c r="AF19">
        <v>2.653835791878752E-2</v>
      </c>
      <c r="AG19">
        <v>2.653835791878752E-2</v>
      </c>
      <c r="AH19">
        <v>2.653835791878752E-2</v>
      </c>
      <c r="AI19">
        <v>2.653835791878752E-2</v>
      </c>
      <c r="AJ19">
        <v>2.653835791878752E-2</v>
      </c>
      <c r="AK19">
        <v>2.653835791878752E-2</v>
      </c>
      <c r="AL19">
        <v>2.653835791878752E-2</v>
      </c>
      <c r="AM19">
        <v>2.653835791878752E-2</v>
      </c>
      <c r="AN19">
        <v>2.653835791878752E-2</v>
      </c>
      <c r="AO19">
        <v>2.653835791878752E-2</v>
      </c>
      <c r="AP19">
        <v>2.653835791878752E-2</v>
      </c>
      <c r="AQ19">
        <v>2.653835791878752E-2</v>
      </c>
      <c r="AR19">
        <v>2.653835791878752E-2</v>
      </c>
      <c r="AS19">
        <v>2.653835791878752E-2</v>
      </c>
      <c r="AT19">
        <v>2.653835791878752E-2</v>
      </c>
      <c r="AU19">
        <v>2.653835791878752E-2</v>
      </c>
      <c r="AV19">
        <v>2.653835791878752E-2</v>
      </c>
      <c r="AW19">
        <v>2.653835791878752E-2</v>
      </c>
      <c r="AX19">
        <v>2.653835791878752E-2</v>
      </c>
      <c r="AY19">
        <v>2.653835791878752E-2</v>
      </c>
      <c r="AZ19">
        <v>2.653835791878752E-2</v>
      </c>
      <c r="BA19">
        <v>2.653835791878752E-2</v>
      </c>
      <c r="BB19">
        <v>2.653835791878752E-2</v>
      </c>
      <c r="BC19">
        <v>2.653835791878752E-2</v>
      </c>
      <c r="BD19">
        <v>2.653835791878752E-2</v>
      </c>
      <c r="BE19">
        <v>2.653835791878752E-2</v>
      </c>
      <c r="BF19">
        <v>2.653835791878752E-2</v>
      </c>
      <c r="BG19">
        <v>2.653835791878752E-2</v>
      </c>
      <c r="BH19">
        <v>2.653835791878752E-2</v>
      </c>
      <c r="BI19">
        <v>2.653835791878752E-2</v>
      </c>
      <c r="BJ19">
        <v>2.1581814599099403E-2</v>
      </c>
      <c r="BK19">
        <v>8.8274015480360284E-3</v>
      </c>
      <c r="BL19">
        <v>6.1780407031662692E-3</v>
      </c>
      <c r="BM19">
        <v>1.4545140139316831E-3</v>
      </c>
      <c r="BN19">
        <v>1.4545140139316831E-3</v>
      </c>
      <c r="BO19">
        <v>1.4545140139316831E-3</v>
      </c>
      <c r="BP19">
        <v>0</v>
      </c>
      <c r="BQ19">
        <v>0</v>
      </c>
      <c r="BR19">
        <v>0</v>
      </c>
      <c r="BS19">
        <v>0</v>
      </c>
      <c r="BT19">
        <v>1.0397615781892938E-2</v>
      </c>
      <c r="BU19">
        <v>2.5083843904855838E-2</v>
      </c>
    </row>
    <row r="20" spans="1:73" x14ac:dyDescent="0.25">
      <c r="A20">
        <v>1486</v>
      </c>
      <c r="B20">
        <v>611.6632215832974</v>
      </c>
      <c r="C20">
        <v>2.0748205389459198E-3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2.0748205389459198E-3</v>
      </c>
      <c r="N20">
        <v>8.5189269399927811E-3</v>
      </c>
      <c r="O20">
        <v>1.4147578927541028E-2</v>
      </c>
      <c r="P20">
        <v>2.7275178656352903E-2</v>
      </c>
      <c r="Q20">
        <v>2.8613178457733441E-2</v>
      </c>
      <c r="R20">
        <v>2.8613178457733441E-2</v>
      </c>
      <c r="S20">
        <v>2.8613178457733441E-2</v>
      </c>
      <c r="T20">
        <v>2.8613178457733441E-2</v>
      </c>
      <c r="U20">
        <v>2.8613178457733441E-2</v>
      </c>
      <c r="V20">
        <v>2.8613178457733441E-2</v>
      </c>
      <c r="W20">
        <v>2.8613178457733441E-2</v>
      </c>
      <c r="X20">
        <v>2.8613178457733441E-2</v>
      </c>
      <c r="Y20">
        <v>2.8613178457733441E-2</v>
      </c>
      <c r="Z20">
        <v>2.8613178457733441E-2</v>
      </c>
      <c r="AA20">
        <v>2.8613178457733441E-2</v>
      </c>
      <c r="AB20">
        <v>2.8613178457733441E-2</v>
      </c>
      <c r="AC20">
        <v>2.8613178457733441E-2</v>
      </c>
      <c r="AD20">
        <v>2.8613178457733441E-2</v>
      </c>
      <c r="AE20">
        <v>2.8613178457733441E-2</v>
      </c>
      <c r="AF20">
        <v>2.8613178457733441E-2</v>
      </c>
      <c r="AG20">
        <v>2.8613178457733441E-2</v>
      </c>
      <c r="AH20">
        <v>2.8613178457733441E-2</v>
      </c>
      <c r="AI20">
        <v>2.8613178457733441E-2</v>
      </c>
      <c r="AJ20">
        <v>2.8613178457733441E-2</v>
      </c>
      <c r="AK20">
        <v>2.8613178457733441E-2</v>
      </c>
      <c r="AL20">
        <v>2.8613178457733441E-2</v>
      </c>
      <c r="AM20">
        <v>2.8613178457733441E-2</v>
      </c>
      <c r="AN20">
        <v>2.8613178457733441E-2</v>
      </c>
      <c r="AO20">
        <v>2.8613178457733441E-2</v>
      </c>
      <c r="AP20">
        <v>2.8613178457733441E-2</v>
      </c>
      <c r="AQ20">
        <v>2.8613178457733441E-2</v>
      </c>
      <c r="AR20">
        <v>2.8613178457733441E-2</v>
      </c>
      <c r="AS20">
        <v>2.8613178457733441E-2</v>
      </c>
      <c r="AT20">
        <v>2.8613178457733441E-2</v>
      </c>
      <c r="AU20">
        <v>2.8613178457733441E-2</v>
      </c>
      <c r="AV20">
        <v>2.8613178457733441E-2</v>
      </c>
      <c r="AW20">
        <v>2.8613178457733441E-2</v>
      </c>
      <c r="AX20">
        <v>2.8613178457733441E-2</v>
      </c>
      <c r="AY20">
        <v>2.8613178457733441E-2</v>
      </c>
      <c r="AZ20">
        <v>2.8613178457733441E-2</v>
      </c>
      <c r="BA20">
        <v>2.8613178457733441E-2</v>
      </c>
      <c r="BB20">
        <v>2.8613178457733441E-2</v>
      </c>
      <c r="BC20">
        <v>2.8613178457733441E-2</v>
      </c>
      <c r="BD20">
        <v>2.8613178457733441E-2</v>
      </c>
      <c r="BE20">
        <v>2.8613178457733441E-2</v>
      </c>
      <c r="BF20">
        <v>2.8613178457733441E-2</v>
      </c>
      <c r="BG20">
        <v>2.8613178457733441E-2</v>
      </c>
      <c r="BH20">
        <v>2.8613178457733441E-2</v>
      </c>
      <c r="BI20">
        <v>2.8613178457733441E-2</v>
      </c>
      <c r="BJ20">
        <v>2.3656635138045324E-2</v>
      </c>
      <c r="BK20">
        <v>1.0902222086981949E-2</v>
      </c>
      <c r="BL20">
        <v>8.2528612421121882E-3</v>
      </c>
      <c r="BM20">
        <v>3.5293345528776029E-3</v>
      </c>
      <c r="BN20">
        <v>3.5293345528776029E-3</v>
      </c>
      <c r="BO20">
        <v>3.5293345528776029E-3</v>
      </c>
      <c r="BP20">
        <v>0</v>
      </c>
      <c r="BQ20">
        <v>0</v>
      </c>
      <c r="BR20">
        <v>0</v>
      </c>
      <c r="BS20">
        <v>0</v>
      </c>
      <c r="BT20">
        <v>2.1300109751469481E-2</v>
      </c>
      <c r="BU20">
        <v>2.5083843904855838E-2</v>
      </c>
    </row>
    <row r="21" spans="1:73" x14ac:dyDescent="0.25">
      <c r="A21">
        <v>1486</v>
      </c>
      <c r="B21">
        <v>607.71073746228797</v>
      </c>
      <c r="C21">
        <v>2.0614133322596974E-3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2.0614133322596974E-3</v>
      </c>
      <c r="M21">
        <v>4.1362338712056176E-3</v>
      </c>
      <c r="N21">
        <v>1.0580340272252478E-2</v>
      </c>
      <c r="O21">
        <v>1.6208992259800725E-2</v>
      </c>
      <c r="P21">
        <v>2.93365919886126E-2</v>
      </c>
      <c r="Q21">
        <v>3.0674591789993138E-2</v>
      </c>
      <c r="R21">
        <v>3.0674591789993138E-2</v>
      </c>
      <c r="S21">
        <v>3.0674591789993138E-2</v>
      </c>
      <c r="T21">
        <v>3.0674591789993138E-2</v>
      </c>
      <c r="U21">
        <v>3.0674591789993138E-2</v>
      </c>
      <c r="V21">
        <v>3.0674591789993138E-2</v>
      </c>
      <c r="W21">
        <v>3.0674591789993138E-2</v>
      </c>
      <c r="X21">
        <v>3.0674591789993138E-2</v>
      </c>
      <c r="Y21">
        <v>3.0674591789993138E-2</v>
      </c>
      <c r="Z21">
        <v>3.0674591789993138E-2</v>
      </c>
      <c r="AA21">
        <v>3.0674591789993138E-2</v>
      </c>
      <c r="AB21">
        <v>3.0674591789993138E-2</v>
      </c>
      <c r="AC21">
        <v>3.0674591789993138E-2</v>
      </c>
      <c r="AD21">
        <v>3.0674591789993138E-2</v>
      </c>
      <c r="AE21">
        <v>3.0674591789993138E-2</v>
      </c>
      <c r="AF21">
        <v>3.0674591789993138E-2</v>
      </c>
      <c r="AG21">
        <v>3.0674591789993138E-2</v>
      </c>
      <c r="AH21">
        <v>3.0674591789993138E-2</v>
      </c>
      <c r="AI21">
        <v>3.0674591789993138E-2</v>
      </c>
      <c r="AJ21">
        <v>3.0674591789993138E-2</v>
      </c>
      <c r="AK21">
        <v>3.0674591789993138E-2</v>
      </c>
      <c r="AL21">
        <v>3.0674591789993138E-2</v>
      </c>
      <c r="AM21">
        <v>3.0674591789993138E-2</v>
      </c>
      <c r="AN21">
        <v>3.0674591789993138E-2</v>
      </c>
      <c r="AO21">
        <v>3.0674591789993138E-2</v>
      </c>
      <c r="AP21">
        <v>3.0674591789993138E-2</v>
      </c>
      <c r="AQ21">
        <v>3.0674591789993138E-2</v>
      </c>
      <c r="AR21">
        <v>3.0674591789993138E-2</v>
      </c>
      <c r="AS21">
        <v>3.0674591789993138E-2</v>
      </c>
      <c r="AT21">
        <v>3.0674591789993138E-2</v>
      </c>
      <c r="AU21">
        <v>3.0674591789993138E-2</v>
      </c>
      <c r="AV21">
        <v>3.0674591789993138E-2</v>
      </c>
      <c r="AW21">
        <v>3.0674591789993138E-2</v>
      </c>
      <c r="AX21">
        <v>3.0674591789993138E-2</v>
      </c>
      <c r="AY21">
        <v>3.0674591789993138E-2</v>
      </c>
      <c r="AZ21">
        <v>3.0674591789993138E-2</v>
      </c>
      <c r="BA21">
        <v>3.0674591789993138E-2</v>
      </c>
      <c r="BB21">
        <v>3.0674591789993138E-2</v>
      </c>
      <c r="BC21">
        <v>3.0674591789993138E-2</v>
      </c>
      <c r="BD21">
        <v>3.0674591789993138E-2</v>
      </c>
      <c r="BE21">
        <v>3.0674591789993138E-2</v>
      </c>
      <c r="BF21">
        <v>3.0674591789993138E-2</v>
      </c>
      <c r="BG21">
        <v>3.0674591789993138E-2</v>
      </c>
      <c r="BH21">
        <v>3.0674591789993138E-2</v>
      </c>
      <c r="BI21">
        <v>3.0674591789993138E-2</v>
      </c>
      <c r="BJ21">
        <v>2.5718048470305021E-2</v>
      </c>
      <c r="BK21">
        <v>1.2963635419241646E-2</v>
      </c>
      <c r="BL21">
        <v>1.0314274574371885E-2</v>
      </c>
      <c r="BM21">
        <v>5.5907478851373003E-3</v>
      </c>
      <c r="BN21">
        <v>5.5907478851373003E-3</v>
      </c>
      <c r="BO21">
        <v>5.5907478851373003E-3</v>
      </c>
      <c r="BP21">
        <v>0</v>
      </c>
      <c r="BQ21">
        <v>0</v>
      </c>
      <c r="BR21">
        <v>0</v>
      </c>
      <c r="BS21">
        <v>0</v>
      </c>
      <c r="BT21">
        <v>2.3711826218927139E-2</v>
      </c>
      <c r="BU21">
        <v>2.5083843904855838E-2</v>
      </c>
    </row>
    <row r="22" spans="1:73" x14ac:dyDescent="0.25">
      <c r="A22">
        <v>1486</v>
      </c>
      <c r="B22">
        <v>540.70065546923286</v>
      </c>
      <c r="C22">
        <v>1.8341086823646946E-3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3.8955220146243922E-3</v>
      </c>
      <c r="M22">
        <v>5.970342553570312E-3</v>
      </c>
      <c r="N22">
        <v>1.2414448954617173E-2</v>
      </c>
      <c r="O22">
        <v>1.8043100942165418E-2</v>
      </c>
      <c r="P22">
        <v>3.1170700670977294E-2</v>
      </c>
      <c r="Q22">
        <v>3.2508700472357835E-2</v>
      </c>
      <c r="R22">
        <v>3.2508700472357835E-2</v>
      </c>
      <c r="S22">
        <v>3.2508700472357835E-2</v>
      </c>
      <c r="T22">
        <v>3.2508700472357835E-2</v>
      </c>
      <c r="U22">
        <v>3.2508700472357835E-2</v>
      </c>
      <c r="V22">
        <v>3.2508700472357835E-2</v>
      </c>
      <c r="W22">
        <v>3.2508700472357835E-2</v>
      </c>
      <c r="X22">
        <v>3.2508700472357835E-2</v>
      </c>
      <c r="Y22">
        <v>3.2508700472357835E-2</v>
      </c>
      <c r="Z22">
        <v>3.2508700472357835E-2</v>
      </c>
      <c r="AA22">
        <v>3.2508700472357835E-2</v>
      </c>
      <c r="AB22">
        <v>3.2508700472357835E-2</v>
      </c>
      <c r="AC22">
        <v>3.2508700472357835E-2</v>
      </c>
      <c r="AD22">
        <v>3.2508700472357835E-2</v>
      </c>
      <c r="AE22">
        <v>3.2508700472357835E-2</v>
      </c>
      <c r="AF22">
        <v>3.2508700472357835E-2</v>
      </c>
      <c r="AG22">
        <v>3.2508700472357835E-2</v>
      </c>
      <c r="AH22">
        <v>3.2508700472357835E-2</v>
      </c>
      <c r="AI22">
        <v>3.2508700472357835E-2</v>
      </c>
      <c r="AJ22">
        <v>3.2508700472357835E-2</v>
      </c>
      <c r="AK22">
        <v>3.2508700472357835E-2</v>
      </c>
      <c r="AL22">
        <v>3.2508700472357835E-2</v>
      </c>
      <c r="AM22">
        <v>3.2508700472357835E-2</v>
      </c>
      <c r="AN22">
        <v>3.2508700472357835E-2</v>
      </c>
      <c r="AO22">
        <v>3.2508700472357835E-2</v>
      </c>
      <c r="AP22">
        <v>3.2508700472357835E-2</v>
      </c>
      <c r="AQ22">
        <v>3.2508700472357835E-2</v>
      </c>
      <c r="AR22">
        <v>3.2508700472357835E-2</v>
      </c>
      <c r="AS22">
        <v>3.2508700472357835E-2</v>
      </c>
      <c r="AT22">
        <v>3.2508700472357835E-2</v>
      </c>
      <c r="AU22">
        <v>3.2508700472357835E-2</v>
      </c>
      <c r="AV22">
        <v>3.2508700472357835E-2</v>
      </c>
      <c r="AW22">
        <v>3.2508700472357835E-2</v>
      </c>
      <c r="AX22">
        <v>3.2508700472357835E-2</v>
      </c>
      <c r="AY22">
        <v>3.2508700472357835E-2</v>
      </c>
      <c r="AZ22">
        <v>3.2508700472357835E-2</v>
      </c>
      <c r="BA22">
        <v>3.2508700472357835E-2</v>
      </c>
      <c r="BB22">
        <v>3.2508700472357835E-2</v>
      </c>
      <c r="BC22">
        <v>3.2508700472357835E-2</v>
      </c>
      <c r="BD22">
        <v>3.2508700472357835E-2</v>
      </c>
      <c r="BE22">
        <v>3.2508700472357835E-2</v>
      </c>
      <c r="BF22">
        <v>3.2508700472357835E-2</v>
      </c>
      <c r="BG22">
        <v>3.2508700472357835E-2</v>
      </c>
      <c r="BH22">
        <v>3.2508700472357835E-2</v>
      </c>
      <c r="BI22">
        <v>3.2508700472357835E-2</v>
      </c>
      <c r="BJ22">
        <v>2.7552157152669714E-2</v>
      </c>
      <c r="BK22">
        <v>1.4797744101606341E-2</v>
      </c>
      <c r="BL22">
        <v>1.214838325673658E-2</v>
      </c>
      <c r="BM22">
        <v>7.4248565675019947E-3</v>
      </c>
      <c r="BN22">
        <v>7.4248565675019947E-3</v>
      </c>
      <c r="BO22">
        <v>7.4248565675019947E-3</v>
      </c>
      <c r="BP22">
        <v>0</v>
      </c>
      <c r="BQ22">
        <v>0</v>
      </c>
      <c r="BR22">
        <v>0</v>
      </c>
      <c r="BS22">
        <v>0</v>
      </c>
      <c r="BT22">
        <v>2.6123542686384799E-2</v>
      </c>
      <c r="BU22">
        <v>2.5083843904855841E-2</v>
      </c>
    </row>
    <row r="23" spans="1:73" x14ac:dyDescent="0.25">
      <c r="A23">
        <v>1451</v>
      </c>
      <c r="B23">
        <v>723.10285867024118</v>
      </c>
      <c r="C23">
        <v>2.4528345174260413E-3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0</v>
      </c>
      <c r="L23">
        <v>6.3483565320504335E-3</v>
      </c>
      <c r="M23">
        <v>8.4231770709963533E-3</v>
      </c>
      <c r="N23">
        <v>1.4867283472043216E-2</v>
      </c>
      <c r="O23">
        <v>2.0495935459591458E-2</v>
      </c>
      <c r="P23">
        <v>3.3623535188403338E-2</v>
      </c>
      <c r="Q23">
        <v>3.4961534989783875E-2</v>
      </c>
      <c r="R23">
        <v>3.4961534989783875E-2</v>
      </c>
      <c r="S23">
        <v>3.4961534989783875E-2</v>
      </c>
      <c r="T23">
        <v>3.4961534989783875E-2</v>
      </c>
      <c r="U23">
        <v>3.4961534989783875E-2</v>
      </c>
      <c r="V23">
        <v>3.4961534989783875E-2</v>
      </c>
      <c r="W23">
        <v>3.4961534989783875E-2</v>
      </c>
      <c r="X23">
        <v>3.4961534989783875E-2</v>
      </c>
      <c r="Y23">
        <v>3.4961534989783875E-2</v>
      </c>
      <c r="Z23">
        <v>3.4961534989783875E-2</v>
      </c>
      <c r="AA23">
        <v>3.4961534989783875E-2</v>
      </c>
      <c r="AB23">
        <v>3.4961534989783875E-2</v>
      </c>
      <c r="AC23">
        <v>3.4961534989783875E-2</v>
      </c>
      <c r="AD23">
        <v>3.4961534989783875E-2</v>
      </c>
      <c r="AE23">
        <v>3.4961534989783875E-2</v>
      </c>
      <c r="AF23">
        <v>3.4961534989783875E-2</v>
      </c>
      <c r="AG23">
        <v>3.4961534989783875E-2</v>
      </c>
      <c r="AH23">
        <v>3.4961534989783875E-2</v>
      </c>
      <c r="AI23">
        <v>3.4961534989783875E-2</v>
      </c>
      <c r="AJ23">
        <v>3.4961534989783875E-2</v>
      </c>
      <c r="AK23">
        <v>3.4961534989783875E-2</v>
      </c>
      <c r="AL23">
        <v>3.4961534989783875E-2</v>
      </c>
      <c r="AM23">
        <v>3.4961534989783875E-2</v>
      </c>
      <c r="AN23">
        <v>3.4961534989783875E-2</v>
      </c>
      <c r="AO23">
        <v>3.4961534989783875E-2</v>
      </c>
      <c r="AP23">
        <v>3.4961534989783875E-2</v>
      </c>
      <c r="AQ23">
        <v>3.4961534989783875E-2</v>
      </c>
      <c r="AR23">
        <v>3.4961534989783875E-2</v>
      </c>
      <c r="AS23">
        <v>3.4961534989783875E-2</v>
      </c>
      <c r="AT23">
        <v>3.4961534989783875E-2</v>
      </c>
      <c r="AU23">
        <v>3.4961534989783875E-2</v>
      </c>
      <c r="AV23">
        <v>3.4961534989783875E-2</v>
      </c>
      <c r="AW23">
        <v>3.4961534989783875E-2</v>
      </c>
      <c r="AX23">
        <v>3.4961534989783875E-2</v>
      </c>
      <c r="AY23">
        <v>3.4961534989783875E-2</v>
      </c>
      <c r="AZ23">
        <v>3.4961534989783875E-2</v>
      </c>
      <c r="BA23">
        <v>3.4961534989783875E-2</v>
      </c>
      <c r="BB23">
        <v>3.4961534989783875E-2</v>
      </c>
      <c r="BC23">
        <v>3.4961534989783875E-2</v>
      </c>
      <c r="BD23">
        <v>3.4961534989783875E-2</v>
      </c>
      <c r="BE23">
        <v>3.4961534989783875E-2</v>
      </c>
      <c r="BF23">
        <v>3.4961534989783875E-2</v>
      </c>
      <c r="BG23">
        <v>3.4961534989783875E-2</v>
      </c>
      <c r="BH23">
        <v>3.4961534989783875E-2</v>
      </c>
      <c r="BI23">
        <v>3.4961534989783875E-2</v>
      </c>
      <c r="BJ23">
        <v>3.0004991670095755E-2</v>
      </c>
      <c r="BK23">
        <v>1.7250578619032383E-2</v>
      </c>
      <c r="BL23">
        <v>1.4601217774162623E-2</v>
      </c>
      <c r="BM23">
        <v>9.877691084928036E-3</v>
      </c>
      <c r="BN23">
        <v>9.877691084928036E-3</v>
      </c>
      <c r="BO23">
        <v>7.4248565675019947E-3</v>
      </c>
      <c r="BP23">
        <v>0</v>
      </c>
      <c r="BQ23">
        <v>0</v>
      </c>
      <c r="BR23">
        <v>0</v>
      </c>
      <c r="BS23">
        <v>0</v>
      </c>
      <c r="BT23">
        <v>2.4314755335791555E-2</v>
      </c>
      <c r="BU23">
        <v>2.3453944351160372E-2</v>
      </c>
    </row>
    <row r="24" spans="1:73" x14ac:dyDescent="0.25">
      <c r="A24">
        <v>1451</v>
      </c>
      <c r="B24">
        <v>763.04211795874562</v>
      </c>
      <c r="C24">
        <v>2.5883123303106774E-3</v>
      </c>
      <c r="D24">
        <v>-10</v>
      </c>
      <c r="E24">
        <v>715.5</v>
      </c>
      <c r="F24">
        <v>-735.5</v>
      </c>
      <c r="G24">
        <v>0</v>
      </c>
      <c r="H24">
        <v>0</v>
      </c>
      <c r="I24">
        <v>0</v>
      </c>
      <c r="J24">
        <v>0</v>
      </c>
      <c r="K24">
        <v>0</v>
      </c>
      <c r="L24">
        <v>8.9366688623611114E-3</v>
      </c>
      <c r="M24">
        <v>1.101148940130703E-2</v>
      </c>
      <c r="N24">
        <v>1.7455595802353892E-2</v>
      </c>
      <c r="O24">
        <v>2.3084247789902135E-2</v>
      </c>
      <c r="P24">
        <v>3.6211847518714015E-2</v>
      </c>
      <c r="Q24">
        <v>3.7549847320094552E-2</v>
      </c>
      <c r="R24">
        <v>3.7549847320094552E-2</v>
      </c>
      <c r="S24">
        <v>3.7549847320094552E-2</v>
      </c>
      <c r="T24">
        <v>3.7549847320094552E-2</v>
      </c>
      <c r="U24">
        <v>3.7549847320094552E-2</v>
      </c>
      <c r="V24">
        <v>3.7549847320094552E-2</v>
      </c>
      <c r="W24">
        <v>3.7549847320094552E-2</v>
      </c>
      <c r="X24">
        <v>3.7549847320094552E-2</v>
      </c>
      <c r="Y24">
        <v>3.7549847320094552E-2</v>
      </c>
      <c r="Z24">
        <v>3.7549847320094552E-2</v>
      </c>
      <c r="AA24">
        <v>3.7549847320094552E-2</v>
      </c>
      <c r="AB24">
        <v>3.7549847320094552E-2</v>
      </c>
      <c r="AC24">
        <v>3.7549847320094552E-2</v>
      </c>
      <c r="AD24">
        <v>3.7549847320094552E-2</v>
      </c>
      <c r="AE24">
        <v>3.7549847320094552E-2</v>
      </c>
      <c r="AF24">
        <v>3.7549847320094552E-2</v>
      </c>
      <c r="AG24">
        <v>3.7549847320094552E-2</v>
      </c>
      <c r="AH24">
        <v>3.7549847320094552E-2</v>
      </c>
      <c r="AI24">
        <v>3.7549847320094552E-2</v>
      </c>
      <c r="AJ24">
        <v>3.7549847320094552E-2</v>
      </c>
      <c r="AK24">
        <v>3.7549847320094552E-2</v>
      </c>
      <c r="AL24">
        <v>3.7549847320094552E-2</v>
      </c>
      <c r="AM24">
        <v>3.7549847320094552E-2</v>
      </c>
      <c r="AN24">
        <v>3.7549847320094552E-2</v>
      </c>
      <c r="AO24">
        <v>3.7549847320094552E-2</v>
      </c>
      <c r="AP24">
        <v>3.7549847320094552E-2</v>
      </c>
      <c r="AQ24">
        <v>3.7549847320094552E-2</v>
      </c>
      <c r="AR24">
        <v>3.7549847320094552E-2</v>
      </c>
      <c r="AS24">
        <v>3.7549847320094552E-2</v>
      </c>
      <c r="AT24">
        <v>3.7549847320094552E-2</v>
      </c>
      <c r="AU24">
        <v>3.7549847320094552E-2</v>
      </c>
      <c r="AV24">
        <v>3.7549847320094552E-2</v>
      </c>
      <c r="AW24">
        <v>3.7549847320094552E-2</v>
      </c>
      <c r="AX24">
        <v>3.7549847320094552E-2</v>
      </c>
      <c r="AY24">
        <v>3.7549847320094552E-2</v>
      </c>
      <c r="AZ24">
        <v>3.7549847320094552E-2</v>
      </c>
      <c r="BA24">
        <v>3.7549847320094552E-2</v>
      </c>
      <c r="BB24">
        <v>3.7549847320094552E-2</v>
      </c>
      <c r="BC24">
        <v>3.7549847320094552E-2</v>
      </c>
      <c r="BD24">
        <v>3.7549847320094552E-2</v>
      </c>
      <c r="BE24">
        <v>3.7549847320094552E-2</v>
      </c>
      <c r="BF24">
        <v>3.7549847320094552E-2</v>
      </c>
      <c r="BG24">
        <v>3.7549847320094552E-2</v>
      </c>
      <c r="BH24">
        <v>3.7549847320094552E-2</v>
      </c>
      <c r="BI24">
        <v>3.7549847320094552E-2</v>
      </c>
      <c r="BJ24">
        <v>3.2593304000406435E-2</v>
      </c>
      <c r="BK24">
        <v>1.983889094934306E-2</v>
      </c>
      <c r="BL24">
        <v>1.71895301044733E-2</v>
      </c>
      <c r="BM24">
        <v>1.2466003415238713E-2</v>
      </c>
      <c r="BN24">
        <v>9.877691084928036E-3</v>
      </c>
      <c r="BO24">
        <v>7.4248565675019947E-3</v>
      </c>
      <c r="BP24">
        <v>0</v>
      </c>
      <c r="BQ24">
        <v>0</v>
      </c>
      <c r="BR24">
        <v>0</v>
      </c>
      <c r="BS24">
        <v>0</v>
      </c>
      <c r="BT24">
        <v>2.6598925284819629E-2</v>
      </c>
      <c r="BU24">
        <v>2.1686157416566591E-2</v>
      </c>
    </row>
    <row r="25" spans="1:73" x14ac:dyDescent="0.25">
      <c r="A25">
        <v>1451</v>
      </c>
      <c r="B25">
        <v>745.20335985524457</v>
      </c>
      <c r="C25">
        <v>2.5278015452962939E-3</v>
      </c>
      <c r="D25">
        <v>-20</v>
      </c>
      <c r="E25">
        <v>705.5</v>
      </c>
      <c r="F25">
        <v>-745.5</v>
      </c>
      <c r="G25">
        <v>0</v>
      </c>
      <c r="H25">
        <v>0</v>
      </c>
      <c r="I25">
        <v>0</v>
      </c>
      <c r="J25">
        <v>0</v>
      </c>
      <c r="K25">
        <v>0</v>
      </c>
      <c r="L25">
        <v>1.1464470407657405E-2</v>
      </c>
      <c r="M25">
        <v>1.3539290946603324E-2</v>
      </c>
      <c r="N25">
        <v>1.9983397347650186E-2</v>
      </c>
      <c r="O25">
        <v>2.5612049335198429E-2</v>
      </c>
      <c r="P25">
        <v>3.8739649064010312E-2</v>
      </c>
      <c r="Q25">
        <v>4.007764886539085E-2</v>
      </c>
      <c r="R25">
        <v>4.007764886539085E-2</v>
      </c>
      <c r="S25">
        <v>4.007764886539085E-2</v>
      </c>
      <c r="T25">
        <v>4.007764886539085E-2</v>
      </c>
      <c r="U25">
        <v>4.007764886539085E-2</v>
      </c>
      <c r="V25">
        <v>4.007764886539085E-2</v>
      </c>
      <c r="W25">
        <v>4.007764886539085E-2</v>
      </c>
      <c r="X25">
        <v>4.007764886539085E-2</v>
      </c>
      <c r="Y25">
        <v>4.007764886539085E-2</v>
      </c>
      <c r="Z25">
        <v>4.007764886539085E-2</v>
      </c>
      <c r="AA25">
        <v>4.007764886539085E-2</v>
      </c>
      <c r="AB25">
        <v>4.007764886539085E-2</v>
      </c>
      <c r="AC25">
        <v>4.007764886539085E-2</v>
      </c>
      <c r="AD25">
        <v>4.007764886539085E-2</v>
      </c>
      <c r="AE25">
        <v>4.007764886539085E-2</v>
      </c>
      <c r="AF25">
        <v>4.007764886539085E-2</v>
      </c>
      <c r="AG25">
        <v>4.007764886539085E-2</v>
      </c>
      <c r="AH25">
        <v>4.007764886539085E-2</v>
      </c>
      <c r="AI25">
        <v>4.007764886539085E-2</v>
      </c>
      <c r="AJ25">
        <v>4.007764886539085E-2</v>
      </c>
      <c r="AK25">
        <v>4.007764886539085E-2</v>
      </c>
      <c r="AL25">
        <v>4.007764886539085E-2</v>
      </c>
      <c r="AM25">
        <v>4.007764886539085E-2</v>
      </c>
      <c r="AN25">
        <v>4.007764886539085E-2</v>
      </c>
      <c r="AO25">
        <v>4.007764886539085E-2</v>
      </c>
      <c r="AP25">
        <v>4.007764886539085E-2</v>
      </c>
      <c r="AQ25">
        <v>4.007764886539085E-2</v>
      </c>
      <c r="AR25">
        <v>4.007764886539085E-2</v>
      </c>
      <c r="AS25">
        <v>4.007764886539085E-2</v>
      </c>
      <c r="AT25">
        <v>4.007764886539085E-2</v>
      </c>
      <c r="AU25">
        <v>4.007764886539085E-2</v>
      </c>
      <c r="AV25">
        <v>4.007764886539085E-2</v>
      </c>
      <c r="AW25">
        <v>4.007764886539085E-2</v>
      </c>
      <c r="AX25">
        <v>4.007764886539085E-2</v>
      </c>
      <c r="AY25">
        <v>4.007764886539085E-2</v>
      </c>
      <c r="AZ25">
        <v>4.007764886539085E-2</v>
      </c>
      <c r="BA25">
        <v>4.007764886539085E-2</v>
      </c>
      <c r="BB25">
        <v>4.007764886539085E-2</v>
      </c>
      <c r="BC25">
        <v>4.007764886539085E-2</v>
      </c>
      <c r="BD25">
        <v>4.007764886539085E-2</v>
      </c>
      <c r="BE25">
        <v>4.007764886539085E-2</v>
      </c>
      <c r="BF25">
        <v>4.007764886539085E-2</v>
      </c>
      <c r="BG25">
        <v>4.007764886539085E-2</v>
      </c>
      <c r="BH25">
        <v>4.007764886539085E-2</v>
      </c>
      <c r="BI25">
        <v>4.007764886539085E-2</v>
      </c>
      <c r="BJ25">
        <v>3.5121105545702733E-2</v>
      </c>
      <c r="BK25">
        <v>2.2366692494639354E-2</v>
      </c>
      <c r="BL25">
        <v>1.9717331649769593E-2</v>
      </c>
      <c r="BM25">
        <v>1.4993804960535007E-2</v>
      </c>
      <c r="BN25">
        <v>9.877691084928036E-3</v>
      </c>
      <c r="BO25">
        <v>7.4248565675019947E-3</v>
      </c>
      <c r="BP25">
        <v>0</v>
      </c>
      <c r="BQ25">
        <v>0</v>
      </c>
      <c r="BR25">
        <v>0</v>
      </c>
      <c r="BS25">
        <v>0</v>
      </c>
      <c r="BT25">
        <v>2.7375429977538914E-2</v>
      </c>
      <c r="BU25">
        <v>2.0112435400045869E-2</v>
      </c>
    </row>
    <row r="26" spans="1:73" x14ac:dyDescent="0.25">
      <c r="A26">
        <v>1451</v>
      </c>
      <c r="B26">
        <v>760.6927954094831</v>
      </c>
      <c r="C26">
        <v>2.5803432020292658E-3</v>
      </c>
      <c r="D26">
        <v>-30</v>
      </c>
      <c r="E26">
        <v>695.5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2.5803432020292658E-3</v>
      </c>
      <c r="L26">
        <v>1.4044813609686671E-2</v>
      </c>
      <c r="M26">
        <v>1.611963414863259E-2</v>
      </c>
      <c r="N26">
        <v>2.2563740549679454E-2</v>
      </c>
      <c r="O26">
        <v>2.8192392537227697E-2</v>
      </c>
      <c r="P26">
        <v>4.1319992266039579E-2</v>
      </c>
      <c r="Q26">
        <v>4.2657992067420117E-2</v>
      </c>
      <c r="R26">
        <v>4.2657992067420117E-2</v>
      </c>
      <c r="S26">
        <v>4.2657992067420117E-2</v>
      </c>
      <c r="T26">
        <v>4.2657992067420117E-2</v>
      </c>
      <c r="U26">
        <v>4.2657992067420117E-2</v>
      </c>
      <c r="V26">
        <v>4.2657992067420117E-2</v>
      </c>
      <c r="W26">
        <v>4.2657992067420117E-2</v>
      </c>
      <c r="X26">
        <v>4.2657992067420117E-2</v>
      </c>
      <c r="Y26">
        <v>4.2657992067420117E-2</v>
      </c>
      <c r="Z26">
        <v>4.2657992067420117E-2</v>
      </c>
      <c r="AA26">
        <v>4.2657992067420117E-2</v>
      </c>
      <c r="AB26">
        <v>4.2657992067420117E-2</v>
      </c>
      <c r="AC26">
        <v>4.2657992067420117E-2</v>
      </c>
      <c r="AD26">
        <v>4.2657992067420117E-2</v>
      </c>
      <c r="AE26">
        <v>4.2657992067420117E-2</v>
      </c>
      <c r="AF26">
        <v>4.2657992067420117E-2</v>
      </c>
      <c r="AG26">
        <v>4.2657992067420117E-2</v>
      </c>
      <c r="AH26">
        <v>4.2657992067420117E-2</v>
      </c>
      <c r="AI26">
        <v>4.2657992067420117E-2</v>
      </c>
      <c r="AJ26">
        <v>4.2657992067420117E-2</v>
      </c>
      <c r="AK26">
        <v>4.2657992067420117E-2</v>
      </c>
      <c r="AL26">
        <v>4.2657992067420117E-2</v>
      </c>
      <c r="AM26">
        <v>4.2657992067420117E-2</v>
      </c>
      <c r="AN26">
        <v>4.2657992067420117E-2</v>
      </c>
      <c r="AO26">
        <v>4.2657992067420117E-2</v>
      </c>
      <c r="AP26">
        <v>4.2657992067420117E-2</v>
      </c>
      <c r="AQ26">
        <v>4.2657992067420117E-2</v>
      </c>
      <c r="AR26">
        <v>4.2657992067420117E-2</v>
      </c>
      <c r="AS26">
        <v>4.2657992067420117E-2</v>
      </c>
      <c r="AT26">
        <v>4.2657992067420117E-2</v>
      </c>
      <c r="AU26">
        <v>4.2657992067420117E-2</v>
      </c>
      <c r="AV26">
        <v>4.2657992067420117E-2</v>
      </c>
      <c r="AW26">
        <v>4.2657992067420117E-2</v>
      </c>
      <c r="AX26">
        <v>4.2657992067420117E-2</v>
      </c>
      <c r="AY26">
        <v>4.2657992067420117E-2</v>
      </c>
      <c r="AZ26">
        <v>4.2657992067420117E-2</v>
      </c>
      <c r="BA26">
        <v>4.2657992067420117E-2</v>
      </c>
      <c r="BB26">
        <v>4.2657992067420117E-2</v>
      </c>
      <c r="BC26">
        <v>4.2657992067420117E-2</v>
      </c>
      <c r="BD26">
        <v>4.2657992067420117E-2</v>
      </c>
      <c r="BE26">
        <v>4.2657992067420117E-2</v>
      </c>
      <c r="BF26">
        <v>4.2657992067420117E-2</v>
      </c>
      <c r="BG26">
        <v>4.2657992067420117E-2</v>
      </c>
      <c r="BH26">
        <v>4.2657992067420117E-2</v>
      </c>
      <c r="BI26">
        <v>4.2657992067420117E-2</v>
      </c>
      <c r="BJ26">
        <v>3.7701448747732E-2</v>
      </c>
      <c r="BK26">
        <v>2.4947035696668621E-2</v>
      </c>
      <c r="BL26">
        <v>2.2297674851798861E-2</v>
      </c>
      <c r="BM26">
        <v>1.7574148162564272E-2</v>
      </c>
      <c r="BN26">
        <v>9.877691084928036E-3</v>
      </c>
      <c r="BO26">
        <v>7.4248565675019947E-3</v>
      </c>
      <c r="BP26">
        <v>0</v>
      </c>
      <c r="BQ26">
        <v>0</v>
      </c>
      <c r="BR26">
        <v>0</v>
      </c>
      <c r="BS26">
        <v>0</v>
      </c>
      <c r="BT26">
        <v>2.81519346702582E-2</v>
      </c>
      <c r="BU26">
        <v>1.9120908137744311E-2</v>
      </c>
    </row>
    <row r="27" spans="1:73" x14ac:dyDescent="0.25">
      <c r="A27">
        <v>1451</v>
      </c>
      <c r="B27">
        <v>661.70253356708474</v>
      </c>
      <c r="C27">
        <v>2.2445587030126405E-3</v>
      </c>
      <c r="D27">
        <v>-40</v>
      </c>
      <c r="E27">
        <v>685.5</v>
      </c>
      <c r="F27">
        <v>-765.5</v>
      </c>
      <c r="G27">
        <v>0</v>
      </c>
      <c r="H27">
        <v>0</v>
      </c>
      <c r="I27">
        <v>0</v>
      </c>
      <c r="J27">
        <v>0</v>
      </c>
      <c r="K27">
        <v>4.8249019050419064E-3</v>
      </c>
      <c r="L27">
        <v>1.6289372312699311E-2</v>
      </c>
      <c r="M27">
        <v>1.8364192851645231E-2</v>
      </c>
      <c r="N27">
        <v>2.4808299252692095E-2</v>
      </c>
      <c r="O27">
        <v>3.0436951240240338E-2</v>
      </c>
      <c r="P27">
        <v>4.3564550969052221E-2</v>
      </c>
      <c r="Q27">
        <v>4.4902550770432759E-2</v>
      </c>
      <c r="R27">
        <v>4.4902550770432759E-2</v>
      </c>
      <c r="S27">
        <v>4.4902550770432759E-2</v>
      </c>
      <c r="T27">
        <v>4.4902550770432759E-2</v>
      </c>
      <c r="U27">
        <v>4.4902550770432759E-2</v>
      </c>
      <c r="V27">
        <v>4.4902550770432759E-2</v>
      </c>
      <c r="W27">
        <v>4.4902550770432759E-2</v>
      </c>
      <c r="X27">
        <v>4.4902550770432759E-2</v>
      </c>
      <c r="Y27">
        <v>4.4902550770432759E-2</v>
      </c>
      <c r="Z27">
        <v>4.4902550770432759E-2</v>
      </c>
      <c r="AA27">
        <v>4.4902550770432759E-2</v>
      </c>
      <c r="AB27">
        <v>4.4902550770432759E-2</v>
      </c>
      <c r="AC27">
        <v>4.4902550770432759E-2</v>
      </c>
      <c r="AD27">
        <v>4.4902550770432759E-2</v>
      </c>
      <c r="AE27">
        <v>4.4902550770432759E-2</v>
      </c>
      <c r="AF27">
        <v>4.4902550770432759E-2</v>
      </c>
      <c r="AG27">
        <v>4.4902550770432759E-2</v>
      </c>
      <c r="AH27">
        <v>4.4902550770432759E-2</v>
      </c>
      <c r="AI27">
        <v>4.4902550770432759E-2</v>
      </c>
      <c r="AJ27">
        <v>4.4902550770432759E-2</v>
      </c>
      <c r="AK27">
        <v>4.4902550770432759E-2</v>
      </c>
      <c r="AL27">
        <v>4.4902550770432759E-2</v>
      </c>
      <c r="AM27">
        <v>4.4902550770432759E-2</v>
      </c>
      <c r="AN27">
        <v>4.4902550770432759E-2</v>
      </c>
      <c r="AO27">
        <v>4.4902550770432759E-2</v>
      </c>
      <c r="AP27">
        <v>4.4902550770432759E-2</v>
      </c>
      <c r="AQ27">
        <v>4.4902550770432759E-2</v>
      </c>
      <c r="AR27">
        <v>4.4902550770432759E-2</v>
      </c>
      <c r="AS27">
        <v>4.4902550770432759E-2</v>
      </c>
      <c r="AT27">
        <v>4.4902550770432759E-2</v>
      </c>
      <c r="AU27">
        <v>4.4902550770432759E-2</v>
      </c>
      <c r="AV27">
        <v>4.4902550770432759E-2</v>
      </c>
      <c r="AW27">
        <v>4.4902550770432759E-2</v>
      </c>
      <c r="AX27">
        <v>4.4902550770432759E-2</v>
      </c>
      <c r="AY27">
        <v>4.4902550770432759E-2</v>
      </c>
      <c r="AZ27">
        <v>4.4902550770432759E-2</v>
      </c>
      <c r="BA27">
        <v>4.4902550770432759E-2</v>
      </c>
      <c r="BB27">
        <v>4.4902550770432759E-2</v>
      </c>
      <c r="BC27">
        <v>4.4902550770432759E-2</v>
      </c>
      <c r="BD27">
        <v>4.4902550770432759E-2</v>
      </c>
      <c r="BE27">
        <v>4.4902550770432759E-2</v>
      </c>
      <c r="BF27">
        <v>4.4902550770432759E-2</v>
      </c>
      <c r="BG27">
        <v>4.4902550770432759E-2</v>
      </c>
      <c r="BH27">
        <v>4.4902550770432759E-2</v>
      </c>
      <c r="BI27">
        <v>4.4902550770432759E-2</v>
      </c>
      <c r="BJ27">
        <v>3.9946007450744642E-2</v>
      </c>
      <c r="BK27">
        <v>2.7191594399681263E-2</v>
      </c>
      <c r="BL27">
        <v>2.4542233554811502E-2</v>
      </c>
      <c r="BM27">
        <v>1.7574148162564272E-2</v>
      </c>
      <c r="BN27">
        <v>9.877691084928036E-3</v>
      </c>
      <c r="BO27">
        <v>7.4248565675019947E-3</v>
      </c>
      <c r="BP27">
        <v>0</v>
      </c>
      <c r="BQ27">
        <v>0</v>
      </c>
      <c r="BR27">
        <v>0</v>
      </c>
      <c r="BS27">
        <v>0</v>
      </c>
      <c r="BT27">
        <v>3.0355160113986795E-2</v>
      </c>
      <c r="BU27">
        <v>1.8129380875442754E-2</v>
      </c>
    </row>
    <row r="28" spans="1:73" x14ac:dyDescent="0.25">
      <c r="A28">
        <v>1451</v>
      </c>
      <c r="B28">
        <v>761.40501302697453</v>
      </c>
      <c r="C28">
        <v>2.5827591127605752E-3</v>
      </c>
      <c r="D28">
        <v>-30</v>
      </c>
      <c r="E28">
        <v>695.5</v>
      </c>
      <c r="F28">
        <v>-755.5</v>
      </c>
      <c r="G28">
        <v>0</v>
      </c>
      <c r="H28">
        <v>0</v>
      </c>
      <c r="I28">
        <v>0</v>
      </c>
      <c r="J28">
        <v>0</v>
      </c>
      <c r="K28">
        <v>7.4076610178024811E-3</v>
      </c>
      <c r="L28">
        <v>1.8872131425459886E-2</v>
      </c>
      <c r="M28">
        <v>2.0946951964405807E-2</v>
      </c>
      <c r="N28">
        <v>2.7391058365452671E-2</v>
      </c>
      <c r="O28">
        <v>3.3019710353000914E-2</v>
      </c>
      <c r="P28">
        <v>4.6147310081812797E-2</v>
      </c>
      <c r="Q28">
        <v>4.7485309883193334E-2</v>
      </c>
      <c r="R28">
        <v>4.7485309883193334E-2</v>
      </c>
      <c r="S28">
        <v>4.7485309883193334E-2</v>
      </c>
      <c r="T28">
        <v>4.7485309883193334E-2</v>
      </c>
      <c r="U28">
        <v>4.7485309883193334E-2</v>
      </c>
      <c r="V28">
        <v>4.7485309883193334E-2</v>
      </c>
      <c r="W28">
        <v>4.7485309883193334E-2</v>
      </c>
      <c r="X28">
        <v>4.7485309883193334E-2</v>
      </c>
      <c r="Y28">
        <v>4.7485309883193334E-2</v>
      </c>
      <c r="Z28">
        <v>4.7485309883193334E-2</v>
      </c>
      <c r="AA28">
        <v>4.7485309883193334E-2</v>
      </c>
      <c r="AB28">
        <v>4.7485309883193334E-2</v>
      </c>
      <c r="AC28">
        <v>4.7485309883193334E-2</v>
      </c>
      <c r="AD28">
        <v>4.7485309883193334E-2</v>
      </c>
      <c r="AE28">
        <v>4.7485309883193334E-2</v>
      </c>
      <c r="AF28">
        <v>4.7485309883193334E-2</v>
      </c>
      <c r="AG28">
        <v>4.7485309883193334E-2</v>
      </c>
      <c r="AH28">
        <v>4.7485309883193334E-2</v>
      </c>
      <c r="AI28">
        <v>4.7485309883193334E-2</v>
      </c>
      <c r="AJ28">
        <v>4.7485309883193334E-2</v>
      </c>
      <c r="AK28">
        <v>4.7485309883193334E-2</v>
      </c>
      <c r="AL28">
        <v>4.7485309883193334E-2</v>
      </c>
      <c r="AM28">
        <v>4.7485309883193334E-2</v>
      </c>
      <c r="AN28">
        <v>4.7485309883193334E-2</v>
      </c>
      <c r="AO28">
        <v>4.7485309883193334E-2</v>
      </c>
      <c r="AP28">
        <v>4.7485309883193334E-2</v>
      </c>
      <c r="AQ28">
        <v>4.7485309883193334E-2</v>
      </c>
      <c r="AR28">
        <v>4.7485309883193334E-2</v>
      </c>
      <c r="AS28">
        <v>4.7485309883193334E-2</v>
      </c>
      <c r="AT28">
        <v>4.7485309883193334E-2</v>
      </c>
      <c r="AU28">
        <v>4.7485309883193334E-2</v>
      </c>
      <c r="AV28">
        <v>4.7485309883193334E-2</v>
      </c>
      <c r="AW28">
        <v>4.7485309883193334E-2</v>
      </c>
      <c r="AX28">
        <v>4.7485309883193334E-2</v>
      </c>
      <c r="AY28">
        <v>4.7485309883193334E-2</v>
      </c>
      <c r="AZ28">
        <v>4.7485309883193334E-2</v>
      </c>
      <c r="BA28">
        <v>4.7485309883193334E-2</v>
      </c>
      <c r="BB28">
        <v>4.7485309883193334E-2</v>
      </c>
      <c r="BC28">
        <v>4.7485309883193334E-2</v>
      </c>
      <c r="BD28">
        <v>4.7485309883193334E-2</v>
      </c>
      <c r="BE28">
        <v>4.7485309883193334E-2</v>
      </c>
      <c r="BF28">
        <v>4.7485309883193334E-2</v>
      </c>
      <c r="BG28">
        <v>4.7485309883193334E-2</v>
      </c>
      <c r="BH28">
        <v>4.7485309883193334E-2</v>
      </c>
      <c r="BI28">
        <v>4.7485309883193334E-2</v>
      </c>
      <c r="BJ28">
        <v>4.2528766563505217E-2</v>
      </c>
      <c r="BK28">
        <v>2.9774353512441839E-2</v>
      </c>
      <c r="BL28">
        <v>2.7124992667572078E-2</v>
      </c>
      <c r="BM28">
        <v>2.0156907275324848E-2</v>
      </c>
      <c r="BN28">
        <v>9.877691084928036E-3</v>
      </c>
      <c r="BO28">
        <v>7.4248565675019947E-3</v>
      </c>
      <c r="BP28">
        <v>0</v>
      </c>
      <c r="BQ28">
        <v>0</v>
      </c>
      <c r="BR28">
        <v>0</v>
      </c>
      <c r="BS28">
        <v>0</v>
      </c>
      <c r="BT28">
        <v>2.81519346702582E-2</v>
      </c>
      <c r="BU28">
        <v>1.9120908137744311E-2</v>
      </c>
    </row>
    <row r="29" spans="1:73" x14ac:dyDescent="0.25">
      <c r="A29">
        <v>1451</v>
      </c>
      <c r="B29">
        <v>709.94361999383182</v>
      </c>
      <c r="C29">
        <v>2.4081971128555469E-3</v>
      </c>
      <c r="D29">
        <v>-20</v>
      </c>
      <c r="E29">
        <v>705.5</v>
      </c>
      <c r="F29">
        <v>-745.5</v>
      </c>
      <c r="G29">
        <v>0</v>
      </c>
      <c r="H29">
        <v>0</v>
      </c>
      <c r="I29">
        <v>0</v>
      </c>
      <c r="J29">
        <v>0</v>
      </c>
      <c r="K29">
        <v>7.4076610178024811E-3</v>
      </c>
      <c r="L29">
        <v>2.1280328538315435E-2</v>
      </c>
      <c r="M29">
        <v>2.3355149077261356E-2</v>
      </c>
      <c r="N29">
        <v>2.9799255478308216E-2</v>
      </c>
      <c r="O29">
        <v>3.5427907465856459E-2</v>
      </c>
      <c r="P29">
        <v>4.8555507194668342E-2</v>
      </c>
      <c r="Q29">
        <v>4.9893506996048879E-2</v>
      </c>
      <c r="R29">
        <v>4.9893506996048879E-2</v>
      </c>
      <c r="S29">
        <v>4.9893506996048879E-2</v>
      </c>
      <c r="T29">
        <v>4.9893506996048879E-2</v>
      </c>
      <c r="U29">
        <v>4.9893506996048879E-2</v>
      </c>
      <c r="V29">
        <v>4.9893506996048879E-2</v>
      </c>
      <c r="W29">
        <v>4.9893506996048879E-2</v>
      </c>
      <c r="X29">
        <v>4.9893506996048879E-2</v>
      </c>
      <c r="Y29">
        <v>4.9893506996048879E-2</v>
      </c>
      <c r="Z29">
        <v>4.9893506996048879E-2</v>
      </c>
      <c r="AA29">
        <v>4.9893506996048879E-2</v>
      </c>
      <c r="AB29">
        <v>4.9893506996048879E-2</v>
      </c>
      <c r="AC29">
        <v>4.9893506996048879E-2</v>
      </c>
      <c r="AD29">
        <v>4.9893506996048879E-2</v>
      </c>
      <c r="AE29">
        <v>4.9893506996048879E-2</v>
      </c>
      <c r="AF29">
        <v>4.9893506996048879E-2</v>
      </c>
      <c r="AG29">
        <v>4.9893506996048879E-2</v>
      </c>
      <c r="AH29">
        <v>4.9893506996048879E-2</v>
      </c>
      <c r="AI29">
        <v>4.9893506996048879E-2</v>
      </c>
      <c r="AJ29">
        <v>4.9893506996048879E-2</v>
      </c>
      <c r="AK29">
        <v>4.9893506996048879E-2</v>
      </c>
      <c r="AL29">
        <v>4.9893506996048879E-2</v>
      </c>
      <c r="AM29">
        <v>4.9893506996048879E-2</v>
      </c>
      <c r="AN29">
        <v>4.9893506996048879E-2</v>
      </c>
      <c r="AO29">
        <v>4.9893506996048879E-2</v>
      </c>
      <c r="AP29">
        <v>4.9893506996048879E-2</v>
      </c>
      <c r="AQ29">
        <v>4.9893506996048879E-2</v>
      </c>
      <c r="AR29">
        <v>4.9893506996048879E-2</v>
      </c>
      <c r="AS29">
        <v>4.9893506996048879E-2</v>
      </c>
      <c r="AT29">
        <v>4.9893506996048879E-2</v>
      </c>
      <c r="AU29">
        <v>4.9893506996048879E-2</v>
      </c>
      <c r="AV29">
        <v>4.9893506996048879E-2</v>
      </c>
      <c r="AW29">
        <v>4.9893506996048879E-2</v>
      </c>
      <c r="AX29">
        <v>4.9893506996048879E-2</v>
      </c>
      <c r="AY29">
        <v>4.9893506996048879E-2</v>
      </c>
      <c r="AZ29">
        <v>4.9893506996048879E-2</v>
      </c>
      <c r="BA29">
        <v>4.9893506996048879E-2</v>
      </c>
      <c r="BB29">
        <v>4.9893506996048879E-2</v>
      </c>
      <c r="BC29">
        <v>4.9893506996048879E-2</v>
      </c>
      <c r="BD29">
        <v>4.9893506996048879E-2</v>
      </c>
      <c r="BE29">
        <v>4.9893506996048879E-2</v>
      </c>
      <c r="BF29">
        <v>4.9893506996048879E-2</v>
      </c>
      <c r="BG29">
        <v>4.9893506996048879E-2</v>
      </c>
      <c r="BH29">
        <v>4.9893506996048879E-2</v>
      </c>
      <c r="BI29">
        <v>4.9893506996048879E-2</v>
      </c>
      <c r="BJ29">
        <v>4.4936963676360762E-2</v>
      </c>
      <c r="BK29">
        <v>3.2182550625297388E-2</v>
      </c>
      <c r="BL29">
        <v>2.9533189780427627E-2</v>
      </c>
      <c r="BM29">
        <v>2.2565104388180393E-2</v>
      </c>
      <c r="BN29">
        <v>9.877691084928036E-3</v>
      </c>
      <c r="BO29">
        <v>7.4248565675019947E-3</v>
      </c>
      <c r="BP29">
        <v>0</v>
      </c>
      <c r="BQ29">
        <v>0</v>
      </c>
      <c r="BR29">
        <v>0</v>
      </c>
      <c r="BS29">
        <v>0</v>
      </c>
      <c r="BT29">
        <v>2.7375429977538914E-2</v>
      </c>
      <c r="BU29">
        <v>2.0112435400045866E-2</v>
      </c>
    </row>
    <row r="30" spans="1:73" x14ac:dyDescent="0.25">
      <c r="A30">
        <v>1451</v>
      </c>
      <c r="B30">
        <v>761.80904873611303</v>
      </c>
      <c r="C30">
        <v>2.5841296407867957E-3</v>
      </c>
      <c r="D30">
        <v>-10</v>
      </c>
      <c r="E30">
        <v>715.5</v>
      </c>
      <c r="F30">
        <v>-735.5</v>
      </c>
      <c r="G30">
        <v>0</v>
      </c>
      <c r="H30">
        <v>0</v>
      </c>
      <c r="I30">
        <v>0</v>
      </c>
      <c r="J30">
        <v>0</v>
      </c>
      <c r="K30">
        <v>7.4076610178024811E-3</v>
      </c>
      <c r="L30">
        <v>2.3864458179102231E-2</v>
      </c>
      <c r="M30">
        <v>2.5939278718048152E-2</v>
      </c>
      <c r="N30">
        <v>3.2383385119095012E-2</v>
      </c>
      <c r="O30">
        <v>3.8012037106643255E-2</v>
      </c>
      <c r="P30">
        <v>5.1139636835455138E-2</v>
      </c>
      <c r="Q30">
        <v>5.2477636636835676E-2</v>
      </c>
      <c r="R30">
        <v>5.2477636636835676E-2</v>
      </c>
      <c r="S30">
        <v>5.2477636636835676E-2</v>
      </c>
      <c r="T30">
        <v>5.2477636636835676E-2</v>
      </c>
      <c r="U30">
        <v>5.2477636636835676E-2</v>
      </c>
      <c r="V30">
        <v>5.2477636636835676E-2</v>
      </c>
      <c r="W30">
        <v>5.2477636636835676E-2</v>
      </c>
      <c r="X30">
        <v>5.2477636636835676E-2</v>
      </c>
      <c r="Y30">
        <v>5.2477636636835676E-2</v>
      </c>
      <c r="Z30">
        <v>5.2477636636835676E-2</v>
      </c>
      <c r="AA30">
        <v>5.2477636636835676E-2</v>
      </c>
      <c r="AB30">
        <v>5.2477636636835676E-2</v>
      </c>
      <c r="AC30">
        <v>5.2477636636835676E-2</v>
      </c>
      <c r="AD30">
        <v>5.2477636636835676E-2</v>
      </c>
      <c r="AE30">
        <v>5.2477636636835676E-2</v>
      </c>
      <c r="AF30">
        <v>5.2477636636835676E-2</v>
      </c>
      <c r="AG30">
        <v>5.2477636636835676E-2</v>
      </c>
      <c r="AH30">
        <v>5.2477636636835676E-2</v>
      </c>
      <c r="AI30">
        <v>5.2477636636835676E-2</v>
      </c>
      <c r="AJ30">
        <v>5.2477636636835676E-2</v>
      </c>
      <c r="AK30">
        <v>5.2477636636835676E-2</v>
      </c>
      <c r="AL30">
        <v>5.2477636636835676E-2</v>
      </c>
      <c r="AM30">
        <v>5.2477636636835676E-2</v>
      </c>
      <c r="AN30">
        <v>5.2477636636835676E-2</v>
      </c>
      <c r="AO30">
        <v>5.2477636636835676E-2</v>
      </c>
      <c r="AP30">
        <v>5.2477636636835676E-2</v>
      </c>
      <c r="AQ30">
        <v>5.2477636636835676E-2</v>
      </c>
      <c r="AR30">
        <v>5.2477636636835676E-2</v>
      </c>
      <c r="AS30">
        <v>5.2477636636835676E-2</v>
      </c>
      <c r="AT30">
        <v>5.2477636636835676E-2</v>
      </c>
      <c r="AU30">
        <v>5.2477636636835676E-2</v>
      </c>
      <c r="AV30">
        <v>5.2477636636835676E-2</v>
      </c>
      <c r="AW30">
        <v>5.2477636636835676E-2</v>
      </c>
      <c r="AX30">
        <v>5.2477636636835676E-2</v>
      </c>
      <c r="AY30">
        <v>5.2477636636835676E-2</v>
      </c>
      <c r="AZ30">
        <v>5.2477636636835676E-2</v>
      </c>
      <c r="BA30">
        <v>5.2477636636835676E-2</v>
      </c>
      <c r="BB30">
        <v>5.2477636636835676E-2</v>
      </c>
      <c r="BC30">
        <v>5.2477636636835676E-2</v>
      </c>
      <c r="BD30">
        <v>5.2477636636835676E-2</v>
      </c>
      <c r="BE30">
        <v>5.2477636636835676E-2</v>
      </c>
      <c r="BF30">
        <v>5.2477636636835676E-2</v>
      </c>
      <c r="BG30">
        <v>5.2477636636835676E-2</v>
      </c>
      <c r="BH30">
        <v>5.2477636636835676E-2</v>
      </c>
      <c r="BI30">
        <v>5.2477636636835676E-2</v>
      </c>
      <c r="BJ30">
        <v>4.7521093317147559E-2</v>
      </c>
      <c r="BK30">
        <v>3.4766680266084184E-2</v>
      </c>
      <c r="BL30">
        <v>3.2117319421214423E-2</v>
      </c>
      <c r="BM30">
        <v>2.5149234028967189E-2</v>
      </c>
      <c r="BN30">
        <v>9.877691084928036E-3</v>
      </c>
      <c r="BO30">
        <v>7.4248565675019947E-3</v>
      </c>
      <c r="BP30">
        <v>0</v>
      </c>
      <c r="BQ30">
        <v>0</v>
      </c>
      <c r="BR30">
        <v>0</v>
      </c>
      <c r="BS30">
        <v>0</v>
      </c>
      <c r="BT30">
        <v>2.6598925284819632E-2</v>
      </c>
      <c r="BU30">
        <v>2.2316179507606816E-2</v>
      </c>
    </row>
    <row r="31" spans="1:73" x14ac:dyDescent="0.25">
      <c r="A31">
        <v>1451</v>
      </c>
      <c r="B31">
        <v>603.75477055275678</v>
      </c>
      <c r="C31">
        <v>2.0479943116194837E-3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7.4076610178024811E-3</v>
      </c>
      <c r="L31">
        <v>2.5912452490721716E-2</v>
      </c>
      <c r="M31">
        <v>2.7987273029667636E-2</v>
      </c>
      <c r="N31">
        <v>3.4431379430714497E-2</v>
      </c>
      <c r="O31">
        <v>4.006003141826274E-2</v>
      </c>
      <c r="P31">
        <v>5.3187631147074622E-2</v>
      </c>
      <c r="Q31">
        <v>5.452563094845516E-2</v>
      </c>
      <c r="R31">
        <v>5.452563094845516E-2</v>
      </c>
      <c r="S31">
        <v>5.452563094845516E-2</v>
      </c>
      <c r="T31">
        <v>5.452563094845516E-2</v>
      </c>
      <c r="U31">
        <v>5.452563094845516E-2</v>
      </c>
      <c r="V31">
        <v>5.452563094845516E-2</v>
      </c>
      <c r="W31">
        <v>5.452563094845516E-2</v>
      </c>
      <c r="X31">
        <v>5.452563094845516E-2</v>
      </c>
      <c r="Y31">
        <v>5.452563094845516E-2</v>
      </c>
      <c r="Z31">
        <v>5.452563094845516E-2</v>
      </c>
      <c r="AA31">
        <v>5.452563094845516E-2</v>
      </c>
      <c r="AB31">
        <v>5.452563094845516E-2</v>
      </c>
      <c r="AC31">
        <v>5.452563094845516E-2</v>
      </c>
      <c r="AD31">
        <v>5.452563094845516E-2</v>
      </c>
      <c r="AE31">
        <v>5.452563094845516E-2</v>
      </c>
      <c r="AF31">
        <v>5.452563094845516E-2</v>
      </c>
      <c r="AG31">
        <v>5.452563094845516E-2</v>
      </c>
      <c r="AH31">
        <v>5.452563094845516E-2</v>
      </c>
      <c r="AI31">
        <v>5.452563094845516E-2</v>
      </c>
      <c r="AJ31">
        <v>5.452563094845516E-2</v>
      </c>
      <c r="AK31">
        <v>5.452563094845516E-2</v>
      </c>
      <c r="AL31">
        <v>5.452563094845516E-2</v>
      </c>
      <c r="AM31">
        <v>5.452563094845516E-2</v>
      </c>
      <c r="AN31">
        <v>5.452563094845516E-2</v>
      </c>
      <c r="AO31">
        <v>5.452563094845516E-2</v>
      </c>
      <c r="AP31">
        <v>5.452563094845516E-2</v>
      </c>
      <c r="AQ31">
        <v>5.452563094845516E-2</v>
      </c>
      <c r="AR31">
        <v>5.452563094845516E-2</v>
      </c>
      <c r="AS31">
        <v>5.452563094845516E-2</v>
      </c>
      <c r="AT31">
        <v>5.452563094845516E-2</v>
      </c>
      <c r="AU31">
        <v>5.452563094845516E-2</v>
      </c>
      <c r="AV31">
        <v>5.452563094845516E-2</v>
      </c>
      <c r="AW31">
        <v>5.452563094845516E-2</v>
      </c>
      <c r="AX31">
        <v>5.452563094845516E-2</v>
      </c>
      <c r="AY31">
        <v>5.452563094845516E-2</v>
      </c>
      <c r="AZ31">
        <v>5.452563094845516E-2</v>
      </c>
      <c r="BA31">
        <v>5.452563094845516E-2</v>
      </c>
      <c r="BB31">
        <v>5.452563094845516E-2</v>
      </c>
      <c r="BC31">
        <v>5.452563094845516E-2</v>
      </c>
      <c r="BD31">
        <v>5.452563094845516E-2</v>
      </c>
      <c r="BE31">
        <v>5.452563094845516E-2</v>
      </c>
      <c r="BF31">
        <v>5.452563094845516E-2</v>
      </c>
      <c r="BG31">
        <v>5.452563094845516E-2</v>
      </c>
      <c r="BH31">
        <v>5.452563094845516E-2</v>
      </c>
      <c r="BI31">
        <v>5.452563094845516E-2</v>
      </c>
      <c r="BJ31">
        <v>4.9569087628767043E-2</v>
      </c>
      <c r="BK31">
        <v>3.6814674577703668E-2</v>
      </c>
      <c r="BL31">
        <v>3.4165313732833907E-2</v>
      </c>
      <c r="BM31">
        <v>2.7197228340586674E-2</v>
      </c>
      <c r="BN31">
        <v>1.1925685396547519E-2</v>
      </c>
      <c r="BO31">
        <v>7.4248565675019947E-3</v>
      </c>
      <c r="BP31">
        <v>0</v>
      </c>
      <c r="BQ31">
        <v>0</v>
      </c>
      <c r="BR31">
        <v>0</v>
      </c>
      <c r="BS31">
        <v>0</v>
      </c>
      <c r="BT31">
        <v>2.4314755335791558E-2</v>
      </c>
      <c r="BU31">
        <v>2.49239958969209E-2</v>
      </c>
    </row>
    <row r="32" spans="1:73" x14ac:dyDescent="0.25">
      <c r="A32">
        <v>1451</v>
      </c>
      <c r="B32">
        <v>678.802902650448</v>
      </c>
      <c r="C32">
        <v>2.3025648013781379E-3</v>
      </c>
      <c r="D32">
        <v>10</v>
      </c>
      <c r="E32">
        <v>735.5</v>
      </c>
      <c r="F32">
        <v>-715.5</v>
      </c>
      <c r="G32">
        <v>0</v>
      </c>
      <c r="H32">
        <v>0</v>
      </c>
      <c r="I32">
        <v>0</v>
      </c>
      <c r="J32">
        <v>0</v>
      </c>
      <c r="K32">
        <v>7.4076610178024811E-3</v>
      </c>
      <c r="L32">
        <v>2.5912452490721716E-2</v>
      </c>
      <c r="M32">
        <v>3.0289837831045774E-2</v>
      </c>
      <c r="N32">
        <v>3.6733944232092634E-2</v>
      </c>
      <c r="O32">
        <v>4.2362596219640877E-2</v>
      </c>
      <c r="P32">
        <v>5.549019594845276E-2</v>
      </c>
      <c r="Q32">
        <v>5.6828195749833298E-2</v>
      </c>
      <c r="R32">
        <v>5.6828195749833298E-2</v>
      </c>
      <c r="S32">
        <v>5.6828195749833298E-2</v>
      </c>
      <c r="T32">
        <v>5.6828195749833298E-2</v>
      </c>
      <c r="U32">
        <v>5.6828195749833298E-2</v>
      </c>
      <c r="V32">
        <v>5.6828195749833298E-2</v>
      </c>
      <c r="W32">
        <v>5.6828195749833298E-2</v>
      </c>
      <c r="X32">
        <v>5.6828195749833298E-2</v>
      </c>
      <c r="Y32">
        <v>5.6828195749833298E-2</v>
      </c>
      <c r="Z32">
        <v>5.6828195749833298E-2</v>
      </c>
      <c r="AA32">
        <v>5.6828195749833298E-2</v>
      </c>
      <c r="AB32">
        <v>5.6828195749833298E-2</v>
      </c>
      <c r="AC32">
        <v>5.6828195749833298E-2</v>
      </c>
      <c r="AD32">
        <v>5.6828195749833298E-2</v>
      </c>
      <c r="AE32">
        <v>5.6828195749833298E-2</v>
      </c>
      <c r="AF32">
        <v>5.6828195749833298E-2</v>
      </c>
      <c r="AG32">
        <v>5.6828195749833298E-2</v>
      </c>
      <c r="AH32">
        <v>5.6828195749833298E-2</v>
      </c>
      <c r="AI32">
        <v>5.6828195749833298E-2</v>
      </c>
      <c r="AJ32">
        <v>5.6828195749833298E-2</v>
      </c>
      <c r="AK32">
        <v>5.6828195749833298E-2</v>
      </c>
      <c r="AL32">
        <v>5.6828195749833298E-2</v>
      </c>
      <c r="AM32">
        <v>5.6828195749833298E-2</v>
      </c>
      <c r="AN32">
        <v>5.6828195749833298E-2</v>
      </c>
      <c r="AO32">
        <v>5.6828195749833298E-2</v>
      </c>
      <c r="AP32">
        <v>5.6828195749833298E-2</v>
      </c>
      <c r="AQ32">
        <v>5.6828195749833298E-2</v>
      </c>
      <c r="AR32">
        <v>5.6828195749833298E-2</v>
      </c>
      <c r="AS32">
        <v>5.6828195749833298E-2</v>
      </c>
      <c r="AT32">
        <v>5.6828195749833298E-2</v>
      </c>
      <c r="AU32">
        <v>5.6828195749833298E-2</v>
      </c>
      <c r="AV32">
        <v>5.6828195749833298E-2</v>
      </c>
      <c r="AW32">
        <v>5.6828195749833298E-2</v>
      </c>
      <c r="AX32">
        <v>5.6828195749833298E-2</v>
      </c>
      <c r="AY32">
        <v>5.6828195749833298E-2</v>
      </c>
      <c r="AZ32">
        <v>5.6828195749833298E-2</v>
      </c>
      <c r="BA32">
        <v>5.6828195749833298E-2</v>
      </c>
      <c r="BB32">
        <v>5.6828195749833298E-2</v>
      </c>
      <c r="BC32">
        <v>5.6828195749833298E-2</v>
      </c>
      <c r="BD32">
        <v>5.6828195749833298E-2</v>
      </c>
      <c r="BE32">
        <v>5.6828195749833298E-2</v>
      </c>
      <c r="BF32">
        <v>5.6828195749833298E-2</v>
      </c>
      <c r="BG32">
        <v>5.6828195749833298E-2</v>
      </c>
      <c r="BH32">
        <v>5.6828195749833298E-2</v>
      </c>
      <c r="BI32">
        <v>5.6828195749833298E-2</v>
      </c>
      <c r="BJ32">
        <v>5.1871652430145181E-2</v>
      </c>
      <c r="BK32">
        <v>3.9117239379081806E-2</v>
      </c>
      <c r="BL32">
        <v>3.6467878534212045E-2</v>
      </c>
      <c r="BM32">
        <v>2.9499793141964811E-2</v>
      </c>
      <c r="BN32">
        <v>1.4228250197925656E-2</v>
      </c>
      <c r="BO32">
        <v>7.4248565675019947E-3</v>
      </c>
      <c r="BP32">
        <v>0</v>
      </c>
      <c r="BQ32">
        <v>0</v>
      </c>
      <c r="BR32">
        <v>0</v>
      </c>
      <c r="BS32">
        <v>0</v>
      </c>
      <c r="BT32">
        <v>2.1903038868333898E-2</v>
      </c>
      <c r="BU32">
        <v>2.7774203636923504E-2</v>
      </c>
    </row>
    <row r="33" spans="1:73" x14ac:dyDescent="0.25">
      <c r="A33">
        <v>1451</v>
      </c>
      <c r="B33">
        <v>718.4865468782358</v>
      </c>
      <c r="C33">
        <v>2.4371755433660377E-3</v>
      </c>
      <c r="D33">
        <v>20</v>
      </c>
      <c r="E33">
        <v>745.5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7.4076610178024811E-3</v>
      </c>
      <c r="L33">
        <v>2.5912452490721716E-2</v>
      </c>
      <c r="M33">
        <v>3.2727013374411813E-2</v>
      </c>
      <c r="N33">
        <v>3.9171119775458674E-2</v>
      </c>
      <c r="O33">
        <v>4.4799771763006917E-2</v>
      </c>
      <c r="P33">
        <v>5.7927371491818799E-2</v>
      </c>
      <c r="Q33">
        <v>5.9265371293199337E-2</v>
      </c>
      <c r="R33">
        <v>5.9265371293199337E-2</v>
      </c>
      <c r="S33">
        <v>5.9265371293199337E-2</v>
      </c>
      <c r="T33">
        <v>5.9265371293199337E-2</v>
      </c>
      <c r="U33">
        <v>5.9265371293199337E-2</v>
      </c>
      <c r="V33">
        <v>5.9265371293199337E-2</v>
      </c>
      <c r="W33">
        <v>5.9265371293199337E-2</v>
      </c>
      <c r="X33">
        <v>5.9265371293199337E-2</v>
      </c>
      <c r="Y33">
        <v>5.9265371293199337E-2</v>
      </c>
      <c r="Z33">
        <v>5.9265371293199337E-2</v>
      </c>
      <c r="AA33">
        <v>5.9265371293199337E-2</v>
      </c>
      <c r="AB33">
        <v>5.9265371293199337E-2</v>
      </c>
      <c r="AC33">
        <v>5.9265371293199337E-2</v>
      </c>
      <c r="AD33">
        <v>5.9265371293199337E-2</v>
      </c>
      <c r="AE33">
        <v>5.9265371293199337E-2</v>
      </c>
      <c r="AF33">
        <v>5.9265371293199337E-2</v>
      </c>
      <c r="AG33">
        <v>5.9265371293199337E-2</v>
      </c>
      <c r="AH33">
        <v>5.9265371293199337E-2</v>
      </c>
      <c r="AI33">
        <v>5.9265371293199337E-2</v>
      </c>
      <c r="AJ33">
        <v>5.9265371293199337E-2</v>
      </c>
      <c r="AK33">
        <v>5.9265371293199337E-2</v>
      </c>
      <c r="AL33">
        <v>5.9265371293199337E-2</v>
      </c>
      <c r="AM33">
        <v>5.9265371293199337E-2</v>
      </c>
      <c r="AN33">
        <v>5.9265371293199337E-2</v>
      </c>
      <c r="AO33">
        <v>5.9265371293199337E-2</v>
      </c>
      <c r="AP33">
        <v>5.9265371293199337E-2</v>
      </c>
      <c r="AQ33">
        <v>5.9265371293199337E-2</v>
      </c>
      <c r="AR33">
        <v>5.9265371293199337E-2</v>
      </c>
      <c r="AS33">
        <v>5.9265371293199337E-2</v>
      </c>
      <c r="AT33">
        <v>5.9265371293199337E-2</v>
      </c>
      <c r="AU33">
        <v>5.9265371293199337E-2</v>
      </c>
      <c r="AV33">
        <v>5.9265371293199337E-2</v>
      </c>
      <c r="AW33">
        <v>5.9265371293199337E-2</v>
      </c>
      <c r="AX33">
        <v>5.9265371293199337E-2</v>
      </c>
      <c r="AY33">
        <v>5.9265371293199337E-2</v>
      </c>
      <c r="AZ33">
        <v>5.9265371293199337E-2</v>
      </c>
      <c r="BA33">
        <v>5.9265371293199337E-2</v>
      </c>
      <c r="BB33">
        <v>5.9265371293199337E-2</v>
      </c>
      <c r="BC33">
        <v>5.9265371293199337E-2</v>
      </c>
      <c r="BD33">
        <v>5.9265371293199337E-2</v>
      </c>
      <c r="BE33">
        <v>5.9265371293199337E-2</v>
      </c>
      <c r="BF33">
        <v>5.9265371293199337E-2</v>
      </c>
      <c r="BG33">
        <v>5.9265371293199337E-2</v>
      </c>
      <c r="BH33">
        <v>5.9265371293199337E-2</v>
      </c>
      <c r="BI33">
        <v>5.9265371293199337E-2</v>
      </c>
      <c r="BJ33">
        <v>5.430882797351122E-2</v>
      </c>
      <c r="BK33">
        <v>4.1554414922447845E-2</v>
      </c>
      <c r="BL33">
        <v>3.8905054077578084E-2</v>
      </c>
      <c r="BM33">
        <v>3.1936968685330851E-2</v>
      </c>
      <c r="BN33">
        <v>1.6665425741291692E-2</v>
      </c>
      <c r="BO33">
        <v>7.4248565675019947E-3</v>
      </c>
      <c r="BP33">
        <v>0</v>
      </c>
      <c r="BQ33">
        <v>0</v>
      </c>
      <c r="BR33">
        <v>0</v>
      </c>
      <c r="BS33">
        <v>0</v>
      </c>
      <c r="BT33">
        <v>1.9567618659624246E-2</v>
      </c>
      <c r="BU33">
        <v>3.3489601445321399E-2</v>
      </c>
    </row>
    <row r="34" spans="1:73" x14ac:dyDescent="0.25">
      <c r="A34">
        <v>1451</v>
      </c>
      <c r="B34">
        <v>776.33261168815295</v>
      </c>
      <c r="C34">
        <v>2.6333949646582633E-3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7.4076610178024811E-3</v>
      </c>
      <c r="L34">
        <v>2.5912452490721716E-2</v>
      </c>
      <c r="M34">
        <v>3.5360408339070074E-2</v>
      </c>
      <c r="N34">
        <v>4.1804514740116934E-2</v>
      </c>
      <c r="O34">
        <v>4.7433166727665177E-2</v>
      </c>
      <c r="P34">
        <v>6.056076645647706E-2</v>
      </c>
      <c r="Q34">
        <v>6.1898766257857597E-2</v>
      </c>
      <c r="R34">
        <v>6.1898766257857597E-2</v>
      </c>
      <c r="S34">
        <v>6.1898766257857597E-2</v>
      </c>
      <c r="T34">
        <v>6.1898766257857597E-2</v>
      </c>
      <c r="U34">
        <v>6.1898766257857597E-2</v>
      </c>
      <c r="V34">
        <v>6.1898766257857597E-2</v>
      </c>
      <c r="W34">
        <v>6.1898766257857597E-2</v>
      </c>
      <c r="X34">
        <v>6.1898766257857597E-2</v>
      </c>
      <c r="Y34">
        <v>6.1898766257857597E-2</v>
      </c>
      <c r="Z34">
        <v>6.1898766257857597E-2</v>
      </c>
      <c r="AA34">
        <v>6.1898766257857597E-2</v>
      </c>
      <c r="AB34">
        <v>6.1898766257857597E-2</v>
      </c>
      <c r="AC34">
        <v>6.1898766257857597E-2</v>
      </c>
      <c r="AD34">
        <v>6.1898766257857597E-2</v>
      </c>
      <c r="AE34">
        <v>6.1898766257857597E-2</v>
      </c>
      <c r="AF34">
        <v>6.1898766257857597E-2</v>
      </c>
      <c r="AG34">
        <v>6.1898766257857597E-2</v>
      </c>
      <c r="AH34">
        <v>6.1898766257857597E-2</v>
      </c>
      <c r="AI34">
        <v>6.1898766257857597E-2</v>
      </c>
      <c r="AJ34">
        <v>6.1898766257857597E-2</v>
      </c>
      <c r="AK34">
        <v>6.1898766257857597E-2</v>
      </c>
      <c r="AL34">
        <v>6.1898766257857597E-2</v>
      </c>
      <c r="AM34">
        <v>6.1898766257857597E-2</v>
      </c>
      <c r="AN34">
        <v>6.1898766257857597E-2</v>
      </c>
      <c r="AO34">
        <v>6.1898766257857597E-2</v>
      </c>
      <c r="AP34">
        <v>6.1898766257857597E-2</v>
      </c>
      <c r="AQ34">
        <v>6.1898766257857597E-2</v>
      </c>
      <c r="AR34">
        <v>6.1898766257857597E-2</v>
      </c>
      <c r="AS34">
        <v>6.1898766257857597E-2</v>
      </c>
      <c r="AT34">
        <v>6.1898766257857597E-2</v>
      </c>
      <c r="AU34">
        <v>6.1898766257857597E-2</v>
      </c>
      <c r="AV34">
        <v>6.1898766257857597E-2</v>
      </c>
      <c r="AW34">
        <v>6.1898766257857597E-2</v>
      </c>
      <c r="AX34">
        <v>6.1898766257857597E-2</v>
      </c>
      <c r="AY34">
        <v>6.1898766257857597E-2</v>
      </c>
      <c r="AZ34">
        <v>6.1898766257857597E-2</v>
      </c>
      <c r="BA34">
        <v>6.1898766257857597E-2</v>
      </c>
      <c r="BB34">
        <v>6.1898766257857597E-2</v>
      </c>
      <c r="BC34">
        <v>6.1898766257857597E-2</v>
      </c>
      <c r="BD34">
        <v>6.1898766257857597E-2</v>
      </c>
      <c r="BE34">
        <v>6.1898766257857597E-2</v>
      </c>
      <c r="BF34">
        <v>6.1898766257857597E-2</v>
      </c>
      <c r="BG34">
        <v>6.1898766257857597E-2</v>
      </c>
      <c r="BH34">
        <v>6.1898766257857597E-2</v>
      </c>
      <c r="BI34">
        <v>6.1898766257857597E-2</v>
      </c>
      <c r="BJ34">
        <v>5.694222293816948E-2</v>
      </c>
      <c r="BK34">
        <v>4.4187809887106105E-2</v>
      </c>
      <c r="BL34">
        <v>4.1538449042236344E-2</v>
      </c>
      <c r="BM34">
        <v>3.4570363649989111E-2</v>
      </c>
      <c r="BN34">
        <v>1.9298820705949956E-2</v>
      </c>
      <c r="BO34">
        <v>1.0058251532160258E-2</v>
      </c>
      <c r="BP34">
        <v>0</v>
      </c>
      <c r="BQ34">
        <v>0</v>
      </c>
      <c r="BR34">
        <v>0</v>
      </c>
      <c r="BS34">
        <v>0</v>
      </c>
      <c r="BT34">
        <v>1.7461087227158591E-2</v>
      </c>
      <c r="BU34">
        <v>3.9204999253719286E-2</v>
      </c>
    </row>
    <row r="35" spans="1:73" x14ac:dyDescent="0.25">
      <c r="A35">
        <v>1451</v>
      </c>
      <c r="B35">
        <v>727.00369334350103</v>
      </c>
      <c r="C35">
        <v>2.4660665242126545E-3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7.4076610178024811E-3</v>
      </c>
      <c r="L35">
        <v>2.5912452490721716E-2</v>
      </c>
      <c r="M35">
        <v>3.5360408339070074E-2</v>
      </c>
      <c r="N35">
        <v>4.4270581264329589E-2</v>
      </c>
      <c r="O35">
        <v>4.9899233251877832E-2</v>
      </c>
      <c r="P35">
        <v>6.3026832980689715E-2</v>
      </c>
      <c r="Q35">
        <v>6.4364832782070253E-2</v>
      </c>
      <c r="R35">
        <v>6.4364832782070253E-2</v>
      </c>
      <c r="S35">
        <v>6.4364832782070253E-2</v>
      </c>
      <c r="T35">
        <v>6.4364832782070253E-2</v>
      </c>
      <c r="U35">
        <v>6.4364832782070253E-2</v>
      </c>
      <c r="V35">
        <v>6.4364832782070253E-2</v>
      </c>
      <c r="W35">
        <v>6.4364832782070253E-2</v>
      </c>
      <c r="X35">
        <v>6.4364832782070253E-2</v>
      </c>
      <c r="Y35">
        <v>6.4364832782070253E-2</v>
      </c>
      <c r="Z35">
        <v>6.4364832782070253E-2</v>
      </c>
      <c r="AA35">
        <v>6.4364832782070253E-2</v>
      </c>
      <c r="AB35">
        <v>6.4364832782070253E-2</v>
      </c>
      <c r="AC35">
        <v>6.4364832782070253E-2</v>
      </c>
      <c r="AD35">
        <v>6.4364832782070253E-2</v>
      </c>
      <c r="AE35">
        <v>6.4364832782070253E-2</v>
      </c>
      <c r="AF35">
        <v>6.4364832782070253E-2</v>
      </c>
      <c r="AG35">
        <v>6.4364832782070253E-2</v>
      </c>
      <c r="AH35">
        <v>6.4364832782070253E-2</v>
      </c>
      <c r="AI35">
        <v>6.4364832782070253E-2</v>
      </c>
      <c r="AJ35">
        <v>6.4364832782070253E-2</v>
      </c>
      <c r="AK35">
        <v>6.4364832782070253E-2</v>
      </c>
      <c r="AL35">
        <v>6.4364832782070253E-2</v>
      </c>
      <c r="AM35">
        <v>6.4364832782070253E-2</v>
      </c>
      <c r="AN35">
        <v>6.4364832782070253E-2</v>
      </c>
      <c r="AO35">
        <v>6.4364832782070253E-2</v>
      </c>
      <c r="AP35">
        <v>6.4364832782070253E-2</v>
      </c>
      <c r="AQ35">
        <v>6.4364832782070253E-2</v>
      </c>
      <c r="AR35">
        <v>6.4364832782070253E-2</v>
      </c>
      <c r="AS35">
        <v>6.4364832782070253E-2</v>
      </c>
      <c r="AT35">
        <v>6.4364832782070253E-2</v>
      </c>
      <c r="AU35">
        <v>6.4364832782070253E-2</v>
      </c>
      <c r="AV35">
        <v>6.4364832782070253E-2</v>
      </c>
      <c r="AW35">
        <v>6.4364832782070253E-2</v>
      </c>
      <c r="AX35">
        <v>6.4364832782070253E-2</v>
      </c>
      <c r="AY35">
        <v>6.4364832782070253E-2</v>
      </c>
      <c r="AZ35">
        <v>6.4364832782070253E-2</v>
      </c>
      <c r="BA35">
        <v>6.4364832782070253E-2</v>
      </c>
      <c r="BB35">
        <v>6.4364832782070253E-2</v>
      </c>
      <c r="BC35">
        <v>6.4364832782070253E-2</v>
      </c>
      <c r="BD35">
        <v>6.4364832782070253E-2</v>
      </c>
      <c r="BE35">
        <v>6.4364832782070253E-2</v>
      </c>
      <c r="BF35">
        <v>6.4364832782070253E-2</v>
      </c>
      <c r="BG35">
        <v>6.4364832782070253E-2</v>
      </c>
      <c r="BH35">
        <v>6.4364832782070253E-2</v>
      </c>
      <c r="BI35">
        <v>6.4364832782070253E-2</v>
      </c>
      <c r="BJ35">
        <v>5.9408289462382136E-2</v>
      </c>
      <c r="BK35">
        <v>4.6653876411318761E-2</v>
      </c>
      <c r="BL35">
        <v>4.4004515566449E-2</v>
      </c>
      <c r="BM35">
        <v>3.7036430174201766E-2</v>
      </c>
      <c r="BN35">
        <v>2.1764887230162611E-2</v>
      </c>
      <c r="BO35">
        <v>1.2524318056372913E-2</v>
      </c>
      <c r="BP35">
        <v>0</v>
      </c>
      <c r="BQ35">
        <v>0</v>
      </c>
      <c r="BR35">
        <v>0</v>
      </c>
      <c r="BS35">
        <v>0</v>
      </c>
      <c r="BT35">
        <v>1.5354555794692928E-2</v>
      </c>
      <c r="BU35">
        <v>4.4004014071577807E-2</v>
      </c>
    </row>
    <row r="36" spans="1:73" x14ac:dyDescent="0.25">
      <c r="A36">
        <v>1451</v>
      </c>
      <c r="B36">
        <v>759.06914978183329</v>
      </c>
      <c r="C36">
        <v>2.574835639734614E-3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7.4076610178024811E-3</v>
      </c>
      <c r="L36">
        <v>2.5912452490721716E-2</v>
      </c>
      <c r="M36">
        <v>3.7935243978804691E-2</v>
      </c>
      <c r="N36">
        <v>4.6845416904064206E-2</v>
      </c>
      <c r="O36">
        <v>5.2474068891612449E-2</v>
      </c>
      <c r="P36">
        <v>6.5601668620424325E-2</v>
      </c>
      <c r="Q36">
        <v>6.6939668421804863E-2</v>
      </c>
      <c r="R36">
        <v>6.6939668421804863E-2</v>
      </c>
      <c r="S36">
        <v>6.6939668421804863E-2</v>
      </c>
      <c r="T36">
        <v>6.6939668421804863E-2</v>
      </c>
      <c r="U36">
        <v>6.6939668421804863E-2</v>
      </c>
      <c r="V36">
        <v>6.6939668421804863E-2</v>
      </c>
      <c r="W36">
        <v>6.6939668421804863E-2</v>
      </c>
      <c r="X36">
        <v>6.6939668421804863E-2</v>
      </c>
      <c r="Y36">
        <v>6.6939668421804863E-2</v>
      </c>
      <c r="Z36">
        <v>6.6939668421804863E-2</v>
      </c>
      <c r="AA36">
        <v>6.6939668421804863E-2</v>
      </c>
      <c r="AB36">
        <v>6.6939668421804863E-2</v>
      </c>
      <c r="AC36">
        <v>6.6939668421804863E-2</v>
      </c>
      <c r="AD36">
        <v>6.6939668421804863E-2</v>
      </c>
      <c r="AE36">
        <v>6.6939668421804863E-2</v>
      </c>
      <c r="AF36">
        <v>6.6939668421804863E-2</v>
      </c>
      <c r="AG36">
        <v>6.6939668421804863E-2</v>
      </c>
      <c r="AH36">
        <v>6.6939668421804863E-2</v>
      </c>
      <c r="AI36">
        <v>6.6939668421804863E-2</v>
      </c>
      <c r="AJ36">
        <v>6.6939668421804863E-2</v>
      </c>
      <c r="AK36">
        <v>6.6939668421804863E-2</v>
      </c>
      <c r="AL36">
        <v>6.6939668421804863E-2</v>
      </c>
      <c r="AM36">
        <v>6.6939668421804863E-2</v>
      </c>
      <c r="AN36">
        <v>6.6939668421804863E-2</v>
      </c>
      <c r="AO36">
        <v>6.6939668421804863E-2</v>
      </c>
      <c r="AP36">
        <v>6.6939668421804863E-2</v>
      </c>
      <c r="AQ36">
        <v>6.6939668421804863E-2</v>
      </c>
      <c r="AR36">
        <v>6.6939668421804863E-2</v>
      </c>
      <c r="AS36">
        <v>6.6939668421804863E-2</v>
      </c>
      <c r="AT36">
        <v>6.6939668421804863E-2</v>
      </c>
      <c r="AU36">
        <v>6.6939668421804863E-2</v>
      </c>
      <c r="AV36">
        <v>6.6939668421804863E-2</v>
      </c>
      <c r="AW36">
        <v>6.6939668421804863E-2</v>
      </c>
      <c r="AX36">
        <v>6.6939668421804863E-2</v>
      </c>
      <c r="AY36">
        <v>6.6939668421804863E-2</v>
      </c>
      <c r="AZ36">
        <v>6.6939668421804863E-2</v>
      </c>
      <c r="BA36">
        <v>6.6939668421804863E-2</v>
      </c>
      <c r="BB36">
        <v>6.6939668421804863E-2</v>
      </c>
      <c r="BC36">
        <v>6.6939668421804863E-2</v>
      </c>
      <c r="BD36">
        <v>6.6939668421804863E-2</v>
      </c>
      <c r="BE36">
        <v>6.6939668421804863E-2</v>
      </c>
      <c r="BF36">
        <v>6.6939668421804863E-2</v>
      </c>
      <c r="BG36">
        <v>6.6939668421804863E-2</v>
      </c>
      <c r="BH36">
        <v>6.6939668421804863E-2</v>
      </c>
      <c r="BI36">
        <v>6.6939668421804863E-2</v>
      </c>
      <c r="BJ36">
        <v>6.1983125102116753E-2</v>
      </c>
      <c r="BK36">
        <v>4.9228712051053378E-2</v>
      </c>
      <c r="BL36">
        <v>4.6579351206183617E-2</v>
      </c>
      <c r="BM36">
        <v>3.9611265813936383E-2</v>
      </c>
      <c r="BN36">
        <v>2.4339722869897225E-2</v>
      </c>
      <c r="BO36">
        <v>1.5099153696107526E-2</v>
      </c>
      <c r="BP36">
        <v>0</v>
      </c>
      <c r="BQ36">
        <v>0</v>
      </c>
      <c r="BR36">
        <v>0</v>
      </c>
      <c r="BS36">
        <v>0</v>
      </c>
      <c r="BT36">
        <v>1.7461087227158584E-2</v>
      </c>
      <c r="BU36">
        <v>3.9204999253719279E-2</v>
      </c>
    </row>
    <row r="37" spans="1:73" x14ac:dyDescent="0.25">
      <c r="A37">
        <v>1451</v>
      </c>
      <c r="B37">
        <v>724.6404724006203</v>
      </c>
      <c r="C37">
        <v>2.4580502512419437E-3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7.4076610178024811E-3</v>
      </c>
      <c r="L37">
        <v>2.5912452490721716E-2</v>
      </c>
      <c r="M37">
        <v>4.0393294230046631E-2</v>
      </c>
      <c r="N37">
        <v>4.9303467155306147E-2</v>
      </c>
      <c r="O37">
        <v>5.4932119142854396E-2</v>
      </c>
      <c r="P37">
        <v>6.8059718871666272E-2</v>
      </c>
      <c r="Q37">
        <v>6.939771867304681E-2</v>
      </c>
      <c r="R37">
        <v>6.939771867304681E-2</v>
      </c>
      <c r="S37">
        <v>6.939771867304681E-2</v>
      </c>
      <c r="T37">
        <v>6.939771867304681E-2</v>
      </c>
      <c r="U37">
        <v>6.939771867304681E-2</v>
      </c>
      <c r="V37">
        <v>6.939771867304681E-2</v>
      </c>
      <c r="W37">
        <v>6.939771867304681E-2</v>
      </c>
      <c r="X37">
        <v>6.939771867304681E-2</v>
      </c>
      <c r="Y37">
        <v>6.939771867304681E-2</v>
      </c>
      <c r="Z37">
        <v>6.939771867304681E-2</v>
      </c>
      <c r="AA37">
        <v>6.939771867304681E-2</v>
      </c>
      <c r="AB37">
        <v>6.939771867304681E-2</v>
      </c>
      <c r="AC37">
        <v>6.939771867304681E-2</v>
      </c>
      <c r="AD37">
        <v>6.939771867304681E-2</v>
      </c>
      <c r="AE37">
        <v>6.939771867304681E-2</v>
      </c>
      <c r="AF37">
        <v>6.939771867304681E-2</v>
      </c>
      <c r="AG37">
        <v>6.939771867304681E-2</v>
      </c>
      <c r="AH37">
        <v>6.939771867304681E-2</v>
      </c>
      <c r="AI37">
        <v>6.939771867304681E-2</v>
      </c>
      <c r="AJ37">
        <v>6.939771867304681E-2</v>
      </c>
      <c r="AK37">
        <v>6.939771867304681E-2</v>
      </c>
      <c r="AL37">
        <v>6.939771867304681E-2</v>
      </c>
      <c r="AM37">
        <v>6.939771867304681E-2</v>
      </c>
      <c r="AN37">
        <v>6.939771867304681E-2</v>
      </c>
      <c r="AO37">
        <v>6.939771867304681E-2</v>
      </c>
      <c r="AP37">
        <v>6.939771867304681E-2</v>
      </c>
      <c r="AQ37">
        <v>6.939771867304681E-2</v>
      </c>
      <c r="AR37">
        <v>6.939771867304681E-2</v>
      </c>
      <c r="AS37">
        <v>6.939771867304681E-2</v>
      </c>
      <c r="AT37">
        <v>6.939771867304681E-2</v>
      </c>
      <c r="AU37">
        <v>6.939771867304681E-2</v>
      </c>
      <c r="AV37">
        <v>6.939771867304681E-2</v>
      </c>
      <c r="AW37">
        <v>6.939771867304681E-2</v>
      </c>
      <c r="AX37">
        <v>6.939771867304681E-2</v>
      </c>
      <c r="AY37">
        <v>6.939771867304681E-2</v>
      </c>
      <c r="AZ37">
        <v>6.939771867304681E-2</v>
      </c>
      <c r="BA37">
        <v>6.939771867304681E-2</v>
      </c>
      <c r="BB37">
        <v>6.939771867304681E-2</v>
      </c>
      <c r="BC37">
        <v>6.939771867304681E-2</v>
      </c>
      <c r="BD37">
        <v>6.939771867304681E-2</v>
      </c>
      <c r="BE37">
        <v>6.939771867304681E-2</v>
      </c>
      <c r="BF37">
        <v>6.939771867304681E-2</v>
      </c>
      <c r="BG37">
        <v>6.939771867304681E-2</v>
      </c>
      <c r="BH37">
        <v>6.939771867304681E-2</v>
      </c>
      <c r="BI37">
        <v>6.939771867304681E-2</v>
      </c>
      <c r="BJ37">
        <v>6.4441175353358693E-2</v>
      </c>
      <c r="BK37">
        <v>5.1686762302295325E-2</v>
      </c>
      <c r="BL37">
        <v>4.9037401457425564E-2</v>
      </c>
      <c r="BM37">
        <v>4.206931606517833E-2</v>
      </c>
      <c r="BN37">
        <v>2.6797773121139169E-2</v>
      </c>
      <c r="BO37">
        <v>1.5099153696107526E-2</v>
      </c>
      <c r="BP37">
        <v>0</v>
      </c>
      <c r="BQ37">
        <v>0</v>
      </c>
      <c r="BR37">
        <v>0</v>
      </c>
      <c r="BS37">
        <v>0</v>
      </c>
      <c r="BT37">
        <v>1.9567618659624246E-2</v>
      </c>
      <c r="BU37">
        <v>3.3489601445321392E-2</v>
      </c>
    </row>
    <row r="38" spans="1:73" x14ac:dyDescent="0.25">
      <c r="A38">
        <v>1451</v>
      </c>
      <c r="B38">
        <v>774.09200751768446</v>
      </c>
      <c r="C38">
        <v>2.6257946195851981E-3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7.4076610178024811E-3</v>
      </c>
      <c r="L38">
        <v>2.5912452490721716E-2</v>
      </c>
      <c r="M38">
        <v>4.3019088849631827E-2</v>
      </c>
      <c r="N38">
        <v>5.1929261774891343E-2</v>
      </c>
      <c r="O38">
        <v>5.7557913762439593E-2</v>
      </c>
      <c r="P38">
        <v>7.0685513491251475E-2</v>
      </c>
      <c r="Q38">
        <v>7.2023513292632013E-2</v>
      </c>
      <c r="R38">
        <v>7.2023513292632013E-2</v>
      </c>
      <c r="S38">
        <v>7.2023513292632013E-2</v>
      </c>
      <c r="T38">
        <v>7.2023513292632013E-2</v>
      </c>
      <c r="U38">
        <v>7.2023513292632013E-2</v>
      </c>
      <c r="V38">
        <v>7.2023513292632013E-2</v>
      </c>
      <c r="W38">
        <v>7.2023513292632013E-2</v>
      </c>
      <c r="X38">
        <v>7.2023513292632013E-2</v>
      </c>
      <c r="Y38">
        <v>7.2023513292632013E-2</v>
      </c>
      <c r="Z38">
        <v>7.2023513292632013E-2</v>
      </c>
      <c r="AA38">
        <v>7.2023513292632013E-2</v>
      </c>
      <c r="AB38">
        <v>7.2023513292632013E-2</v>
      </c>
      <c r="AC38">
        <v>7.2023513292632013E-2</v>
      </c>
      <c r="AD38">
        <v>7.2023513292632013E-2</v>
      </c>
      <c r="AE38">
        <v>7.2023513292632013E-2</v>
      </c>
      <c r="AF38">
        <v>7.2023513292632013E-2</v>
      </c>
      <c r="AG38">
        <v>7.2023513292632013E-2</v>
      </c>
      <c r="AH38">
        <v>7.2023513292632013E-2</v>
      </c>
      <c r="AI38">
        <v>7.2023513292632013E-2</v>
      </c>
      <c r="AJ38">
        <v>7.2023513292632013E-2</v>
      </c>
      <c r="AK38">
        <v>7.2023513292632013E-2</v>
      </c>
      <c r="AL38">
        <v>7.2023513292632013E-2</v>
      </c>
      <c r="AM38">
        <v>7.2023513292632013E-2</v>
      </c>
      <c r="AN38">
        <v>7.2023513292632013E-2</v>
      </c>
      <c r="AO38">
        <v>7.2023513292632013E-2</v>
      </c>
      <c r="AP38">
        <v>7.2023513292632013E-2</v>
      </c>
      <c r="AQ38">
        <v>7.2023513292632013E-2</v>
      </c>
      <c r="AR38">
        <v>7.2023513292632013E-2</v>
      </c>
      <c r="AS38">
        <v>7.2023513292632013E-2</v>
      </c>
      <c r="AT38">
        <v>7.2023513292632013E-2</v>
      </c>
      <c r="AU38">
        <v>7.2023513292632013E-2</v>
      </c>
      <c r="AV38">
        <v>7.2023513292632013E-2</v>
      </c>
      <c r="AW38">
        <v>7.2023513292632013E-2</v>
      </c>
      <c r="AX38">
        <v>7.2023513292632013E-2</v>
      </c>
      <c r="AY38">
        <v>7.2023513292632013E-2</v>
      </c>
      <c r="AZ38">
        <v>7.2023513292632013E-2</v>
      </c>
      <c r="BA38">
        <v>7.2023513292632013E-2</v>
      </c>
      <c r="BB38">
        <v>7.2023513292632013E-2</v>
      </c>
      <c r="BC38">
        <v>7.2023513292632013E-2</v>
      </c>
      <c r="BD38">
        <v>7.2023513292632013E-2</v>
      </c>
      <c r="BE38">
        <v>7.2023513292632013E-2</v>
      </c>
      <c r="BF38">
        <v>7.2023513292632013E-2</v>
      </c>
      <c r="BG38">
        <v>7.2023513292632013E-2</v>
      </c>
      <c r="BH38">
        <v>7.2023513292632013E-2</v>
      </c>
      <c r="BI38">
        <v>7.2023513292632013E-2</v>
      </c>
      <c r="BJ38">
        <v>6.7066969972943896E-2</v>
      </c>
      <c r="BK38">
        <v>5.4312556921880521E-2</v>
      </c>
      <c r="BL38">
        <v>5.166319607701076E-2</v>
      </c>
      <c r="BM38">
        <v>4.4695110684763527E-2</v>
      </c>
      <c r="BN38">
        <v>2.9423567740724368E-2</v>
      </c>
      <c r="BO38">
        <v>1.5099153696107526E-2</v>
      </c>
      <c r="BP38">
        <v>0</v>
      </c>
      <c r="BQ38">
        <v>0</v>
      </c>
      <c r="BR38">
        <v>0</v>
      </c>
      <c r="BS38">
        <v>0</v>
      </c>
      <c r="BT38">
        <v>2.259523568463611E-2</v>
      </c>
      <c r="BU38">
        <v>2.7774203636923504E-2</v>
      </c>
    </row>
    <row r="39" spans="1:73" x14ac:dyDescent="0.25">
      <c r="A39">
        <v>1451</v>
      </c>
      <c r="B39">
        <v>732.30050080015849</v>
      </c>
      <c r="C39">
        <v>2.484033805085726E-3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7.4076610178024811E-3</v>
      </c>
      <c r="L39">
        <v>2.8396486295807443E-2</v>
      </c>
      <c r="M39">
        <v>4.5503122654717551E-2</v>
      </c>
      <c r="N39">
        <v>5.4413295579977067E-2</v>
      </c>
      <c r="O39">
        <v>6.0041947567525317E-2</v>
      </c>
      <c r="P39">
        <v>7.3169547296337206E-2</v>
      </c>
      <c r="Q39">
        <v>7.4507547097717744E-2</v>
      </c>
      <c r="R39">
        <v>7.4507547097717744E-2</v>
      </c>
      <c r="S39">
        <v>7.4507547097717744E-2</v>
      </c>
      <c r="T39">
        <v>7.4507547097717744E-2</v>
      </c>
      <c r="U39">
        <v>7.4507547097717744E-2</v>
      </c>
      <c r="V39">
        <v>7.4507547097717744E-2</v>
      </c>
      <c r="W39">
        <v>7.4507547097717744E-2</v>
      </c>
      <c r="X39">
        <v>7.4507547097717744E-2</v>
      </c>
      <c r="Y39">
        <v>7.4507547097717744E-2</v>
      </c>
      <c r="Z39">
        <v>7.4507547097717744E-2</v>
      </c>
      <c r="AA39">
        <v>7.4507547097717744E-2</v>
      </c>
      <c r="AB39">
        <v>7.4507547097717744E-2</v>
      </c>
      <c r="AC39">
        <v>7.4507547097717744E-2</v>
      </c>
      <c r="AD39">
        <v>7.4507547097717744E-2</v>
      </c>
      <c r="AE39">
        <v>7.4507547097717744E-2</v>
      </c>
      <c r="AF39">
        <v>7.4507547097717744E-2</v>
      </c>
      <c r="AG39">
        <v>7.4507547097717744E-2</v>
      </c>
      <c r="AH39">
        <v>7.4507547097717744E-2</v>
      </c>
      <c r="AI39">
        <v>7.4507547097717744E-2</v>
      </c>
      <c r="AJ39">
        <v>7.4507547097717744E-2</v>
      </c>
      <c r="AK39">
        <v>7.4507547097717744E-2</v>
      </c>
      <c r="AL39">
        <v>7.4507547097717744E-2</v>
      </c>
      <c r="AM39">
        <v>7.4507547097717744E-2</v>
      </c>
      <c r="AN39">
        <v>7.4507547097717744E-2</v>
      </c>
      <c r="AO39">
        <v>7.4507547097717744E-2</v>
      </c>
      <c r="AP39">
        <v>7.4507547097717744E-2</v>
      </c>
      <c r="AQ39">
        <v>7.4507547097717744E-2</v>
      </c>
      <c r="AR39">
        <v>7.4507547097717744E-2</v>
      </c>
      <c r="AS39">
        <v>7.4507547097717744E-2</v>
      </c>
      <c r="AT39">
        <v>7.4507547097717744E-2</v>
      </c>
      <c r="AU39">
        <v>7.4507547097717744E-2</v>
      </c>
      <c r="AV39">
        <v>7.4507547097717744E-2</v>
      </c>
      <c r="AW39">
        <v>7.4507547097717744E-2</v>
      </c>
      <c r="AX39">
        <v>7.4507547097717744E-2</v>
      </c>
      <c r="AY39">
        <v>7.4507547097717744E-2</v>
      </c>
      <c r="AZ39">
        <v>7.4507547097717744E-2</v>
      </c>
      <c r="BA39">
        <v>7.4507547097717744E-2</v>
      </c>
      <c r="BB39">
        <v>7.4507547097717744E-2</v>
      </c>
      <c r="BC39">
        <v>7.4507547097717744E-2</v>
      </c>
      <c r="BD39">
        <v>7.4507547097717744E-2</v>
      </c>
      <c r="BE39">
        <v>7.4507547097717744E-2</v>
      </c>
      <c r="BF39">
        <v>7.4507547097717744E-2</v>
      </c>
      <c r="BG39">
        <v>7.4507547097717744E-2</v>
      </c>
      <c r="BH39">
        <v>7.4507547097717744E-2</v>
      </c>
      <c r="BI39">
        <v>7.4507547097717744E-2</v>
      </c>
      <c r="BJ39">
        <v>6.9551003778029627E-2</v>
      </c>
      <c r="BK39">
        <v>5.6796590726966245E-2</v>
      </c>
      <c r="BL39">
        <v>5.4147229882096484E-2</v>
      </c>
      <c r="BM39">
        <v>4.7179144489849251E-2</v>
      </c>
      <c r="BN39">
        <v>3.1907601545810092E-2</v>
      </c>
      <c r="BO39">
        <v>1.5099153696107526E-2</v>
      </c>
      <c r="BP39">
        <v>0</v>
      </c>
      <c r="BQ39">
        <v>0</v>
      </c>
      <c r="BR39">
        <v>0</v>
      </c>
      <c r="BS39">
        <v>0</v>
      </c>
      <c r="BT39">
        <v>2.5929881240496715E-2</v>
      </c>
      <c r="BU39">
        <v>2.492399589692091E-2</v>
      </c>
    </row>
    <row r="40" spans="1:73" x14ac:dyDescent="0.25">
      <c r="A40">
        <v>1451</v>
      </c>
      <c r="B40">
        <v>739.56043587953138</v>
      </c>
      <c r="C40">
        <v>2.5086602038662605E-3</v>
      </c>
      <c r="D40">
        <v>-10</v>
      </c>
      <c r="E40">
        <v>715.5</v>
      </c>
      <c r="F40">
        <v>-735.5</v>
      </c>
      <c r="G40">
        <v>0</v>
      </c>
      <c r="H40">
        <v>0</v>
      </c>
      <c r="I40">
        <v>0</v>
      </c>
      <c r="J40">
        <v>0</v>
      </c>
      <c r="K40">
        <v>7.4076610178024811E-3</v>
      </c>
      <c r="L40">
        <v>3.0905146499673703E-2</v>
      </c>
      <c r="M40">
        <v>4.8011782858583811E-2</v>
      </c>
      <c r="N40">
        <v>5.6921955783843327E-2</v>
      </c>
      <c r="O40">
        <v>6.2550607771391584E-2</v>
      </c>
      <c r="P40">
        <v>7.5678207500203473E-2</v>
      </c>
      <c r="Q40">
        <v>7.7016207301584011E-2</v>
      </c>
      <c r="R40">
        <v>7.7016207301584011E-2</v>
      </c>
      <c r="S40">
        <v>7.7016207301584011E-2</v>
      </c>
      <c r="T40">
        <v>7.7016207301584011E-2</v>
      </c>
      <c r="U40">
        <v>7.7016207301584011E-2</v>
      </c>
      <c r="V40">
        <v>7.7016207301584011E-2</v>
      </c>
      <c r="W40">
        <v>7.7016207301584011E-2</v>
      </c>
      <c r="X40">
        <v>7.7016207301584011E-2</v>
      </c>
      <c r="Y40">
        <v>7.7016207301584011E-2</v>
      </c>
      <c r="Z40">
        <v>7.7016207301584011E-2</v>
      </c>
      <c r="AA40">
        <v>7.7016207301584011E-2</v>
      </c>
      <c r="AB40">
        <v>7.7016207301584011E-2</v>
      </c>
      <c r="AC40">
        <v>7.7016207301584011E-2</v>
      </c>
      <c r="AD40">
        <v>7.7016207301584011E-2</v>
      </c>
      <c r="AE40">
        <v>7.7016207301584011E-2</v>
      </c>
      <c r="AF40">
        <v>7.7016207301584011E-2</v>
      </c>
      <c r="AG40">
        <v>7.7016207301584011E-2</v>
      </c>
      <c r="AH40">
        <v>7.7016207301584011E-2</v>
      </c>
      <c r="AI40">
        <v>7.7016207301584011E-2</v>
      </c>
      <c r="AJ40">
        <v>7.7016207301584011E-2</v>
      </c>
      <c r="AK40">
        <v>7.7016207301584011E-2</v>
      </c>
      <c r="AL40">
        <v>7.7016207301584011E-2</v>
      </c>
      <c r="AM40">
        <v>7.7016207301584011E-2</v>
      </c>
      <c r="AN40">
        <v>7.7016207301584011E-2</v>
      </c>
      <c r="AO40">
        <v>7.7016207301584011E-2</v>
      </c>
      <c r="AP40">
        <v>7.7016207301584011E-2</v>
      </c>
      <c r="AQ40">
        <v>7.7016207301584011E-2</v>
      </c>
      <c r="AR40">
        <v>7.7016207301584011E-2</v>
      </c>
      <c r="AS40">
        <v>7.7016207301584011E-2</v>
      </c>
      <c r="AT40">
        <v>7.7016207301584011E-2</v>
      </c>
      <c r="AU40">
        <v>7.7016207301584011E-2</v>
      </c>
      <c r="AV40">
        <v>7.7016207301584011E-2</v>
      </c>
      <c r="AW40">
        <v>7.7016207301584011E-2</v>
      </c>
      <c r="AX40">
        <v>7.7016207301584011E-2</v>
      </c>
      <c r="AY40">
        <v>7.7016207301584011E-2</v>
      </c>
      <c r="AZ40">
        <v>7.7016207301584011E-2</v>
      </c>
      <c r="BA40">
        <v>7.7016207301584011E-2</v>
      </c>
      <c r="BB40">
        <v>7.7016207301584011E-2</v>
      </c>
      <c r="BC40">
        <v>7.7016207301584011E-2</v>
      </c>
      <c r="BD40">
        <v>7.7016207301584011E-2</v>
      </c>
      <c r="BE40">
        <v>7.7016207301584011E-2</v>
      </c>
      <c r="BF40">
        <v>7.7016207301584011E-2</v>
      </c>
      <c r="BG40">
        <v>7.7016207301584011E-2</v>
      </c>
      <c r="BH40">
        <v>7.7016207301584011E-2</v>
      </c>
      <c r="BI40">
        <v>7.7016207301584011E-2</v>
      </c>
      <c r="BJ40">
        <v>7.2059663981895894E-2</v>
      </c>
      <c r="BK40">
        <v>5.9305250930832505E-2</v>
      </c>
      <c r="BL40">
        <v>5.6655890085962744E-2</v>
      </c>
      <c r="BM40">
        <v>4.9687804693715511E-2</v>
      </c>
      <c r="BN40">
        <v>3.1907601545810092E-2</v>
      </c>
      <c r="BO40">
        <v>1.5099153696107526E-2</v>
      </c>
      <c r="BP40">
        <v>0</v>
      </c>
      <c r="BQ40">
        <v>0</v>
      </c>
      <c r="BR40">
        <v>0</v>
      </c>
      <c r="BS40">
        <v>0</v>
      </c>
      <c r="BT40">
        <v>2.9503794815752854E-2</v>
      </c>
      <c r="BU40">
        <v>2.231617950760683E-2</v>
      </c>
    </row>
    <row r="41" spans="1:73" x14ac:dyDescent="0.25">
      <c r="A41">
        <v>1451</v>
      </c>
      <c r="B41">
        <v>666.1350836266505</v>
      </c>
      <c r="C41">
        <v>2.2595943395835086E-3</v>
      </c>
      <c r="D41">
        <v>-20</v>
      </c>
      <c r="E41">
        <v>705.5</v>
      </c>
      <c r="F41">
        <v>-745.5</v>
      </c>
      <c r="G41">
        <v>0</v>
      </c>
      <c r="H41">
        <v>0</v>
      </c>
      <c r="I41">
        <v>0</v>
      </c>
      <c r="J41">
        <v>0</v>
      </c>
      <c r="K41">
        <v>7.4076610178024811E-3</v>
      </c>
      <c r="L41">
        <v>3.316474083925721E-2</v>
      </c>
      <c r="M41">
        <v>5.0271377198167322E-2</v>
      </c>
      <c r="N41">
        <v>5.9181550123426838E-2</v>
      </c>
      <c r="O41">
        <v>6.4810202110975088E-2</v>
      </c>
      <c r="P41">
        <v>7.7937801839786977E-2</v>
      </c>
      <c r="Q41">
        <v>7.9275801641167515E-2</v>
      </c>
      <c r="R41">
        <v>7.9275801641167515E-2</v>
      </c>
      <c r="S41">
        <v>7.9275801641167515E-2</v>
      </c>
      <c r="T41">
        <v>7.9275801641167515E-2</v>
      </c>
      <c r="U41">
        <v>7.9275801641167515E-2</v>
      </c>
      <c r="V41">
        <v>7.9275801641167515E-2</v>
      </c>
      <c r="W41">
        <v>7.9275801641167515E-2</v>
      </c>
      <c r="X41">
        <v>7.9275801641167515E-2</v>
      </c>
      <c r="Y41">
        <v>7.9275801641167515E-2</v>
      </c>
      <c r="Z41">
        <v>7.9275801641167515E-2</v>
      </c>
      <c r="AA41">
        <v>7.9275801641167515E-2</v>
      </c>
      <c r="AB41">
        <v>7.9275801641167515E-2</v>
      </c>
      <c r="AC41">
        <v>7.9275801641167515E-2</v>
      </c>
      <c r="AD41">
        <v>7.9275801641167515E-2</v>
      </c>
      <c r="AE41">
        <v>7.9275801641167515E-2</v>
      </c>
      <c r="AF41">
        <v>7.9275801641167515E-2</v>
      </c>
      <c r="AG41">
        <v>7.9275801641167515E-2</v>
      </c>
      <c r="AH41">
        <v>7.9275801641167515E-2</v>
      </c>
      <c r="AI41">
        <v>7.9275801641167515E-2</v>
      </c>
      <c r="AJ41">
        <v>7.9275801641167515E-2</v>
      </c>
      <c r="AK41">
        <v>7.9275801641167515E-2</v>
      </c>
      <c r="AL41">
        <v>7.9275801641167515E-2</v>
      </c>
      <c r="AM41">
        <v>7.9275801641167515E-2</v>
      </c>
      <c r="AN41">
        <v>7.9275801641167515E-2</v>
      </c>
      <c r="AO41">
        <v>7.9275801641167515E-2</v>
      </c>
      <c r="AP41">
        <v>7.9275801641167515E-2</v>
      </c>
      <c r="AQ41">
        <v>7.9275801641167515E-2</v>
      </c>
      <c r="AR41">
        <v>7.9275801641167515E-2</v>
      </c>
      <c r="AS41">
        <v>7.9275801641167515E-2</v>
      </c>
      <c r="AT41">
        <v>7.9275801641167515E-2</v>
      </c>
      <c r="AU41">
        <v>7.9275801641167515E-2</v>
      </c>
      <c r="AV41">
        <v>7.9275801641167515E-2</v>
      </c>
      <c r="AW41">
        <v>7.9275801641167515E-2</v>
      </c>
      <c r="AX41">
        <v>7.9275801641167515E-2</v>
      </c>
      <c r="AY41">
        <v>7.9275801641167515E-2</v>
      </c>
      <c r="AZ41">
        <v>7.9275801641167515E-2</v>
      </c>
      <c r="BA41">
        <v>7.9275801641167515E-2</v>
      </c>
      <c r="BB41">
        <v>7.9275801641167515E-2</v>
      </c>
      <c r="BC41">
        <v>7.9275801641167515E-2</v>
      </c>
      <c r="BD41">
        <v>7.9275801641167515E-2</v>
      </c>
      <c r="BE41">
        <v>7.9275801641167515E-2</v>
      </c>
      <c r="BF41">
        <v>7.9275801641167515E-2</v>
      </c>
      <c r="BG41">
        <v>7.9275801641167515E-2</v>
      </c>
      <c r="BH41">
        <v>7.9275801641167515E-2</v>
      </c>
      <c r="BI41">
        <v>7.9275801641167515E-2</v>
      </c>
      <c r="BJ41">
        <v>7.4319258321479398E-2</v>
      </c>
      <c r="BK41">
        <v>6.1564845270416016E-2</v>
      </c>
      <c r="BL41">
        <v>5.8915484425546255E-2</v>
      </c>
      <c r="BM41">
        <v>5.1947399033299022E-2</v>
      </c>
      <c r="BN41">
        <v>3.1907601545810092E-2</v>
      </c>
      <c r="BO41">
        <v>1.5099153696107526E-2</v>
      </c>
      <c r="BP41">
        <v>0</v>
      </c>
      <c r="BQ41">
        <v>0</v>
      </c>
      <c r="BR41">
        <v>0</v>
      </c>
      <c r="BS41">
        <v>0</v>
      </c>
      <c r="BT41">
        <v>3.590597908181202E-2</v>
      </c>
      <c r="BU41">
        <v>2.0112435400045876E-2</v>
      </c>
    </row>
    <row r="42" spans="1:73" x14ac:dyDescent="0.25">
      <c r="A42">
        <v>1451</v>
      </c>
      <c r="B42">
        <v>700.87056661612689</v>
      </c>
      <c r="C42">
        <v>2.3774204422388531E-3</v>
      </c>
      <c r="D42">
        <v>-30</v>
      </c>
      <c r="E42">
        <v>695.5</v>
      </c>
      <c r="F42">
        <v>-755.5</v>
      </c>
      <c r="G42">
        <v>0</v>
      </c>
      <c r="H42">
        <v>0</v>
      </c>
      <c r="I42">
        <v>0</v>
      </c>
      <c r="J42">
        <v>0</v>
      </c>
      <c r="K42">
        <v>9.7850814600413342E-3</v>
      </c>
      <c r="L42">
        <v>3.5542161281496065E-2</v>
      </c>
      <c r="M42">
        <v>5.2648797640406177E-2</v>
      </c>
      <c r="N42">
        <v>6.1558970565665692E-2</v>
      </c>
      <c r="O42">
        <v>6.7187622553213935E-2</v>
      </c>
      <c r="P42">
        <v>8.0315222282025825E-2</v>
      </c>
      <c r="Q42">
        <v>8.1653222083406363E-2</v>
      </c>
      <c r="R42">
        <v>8.1653222083406363E-2</v>
      </c>
      <c r="S42">
        <v>8.1653222083406363E-2</v>
      </c>
      <c r="T42">
        <v>8.1653222083406363E-2</v>
      </c>
      <c r="U42">
        <v>8.1653222083406363E-2</v>
      </c>
      <c r="V42">
        <v>8.1653222083406363E-2</v>
      </c>
      <c r="W42">
        <v>8.1653222083406363E-2</v>
      </c>
      <c r="X42">
        <v>8.1653222083406363E-2</v>
      </c>
      <c r="Y42">
        <v>8.1653222083406363E-2</v>
      </c>
      <c r="Z42">
        <v>8.1653222083406363E-2</v>
      </c>
      <c r="AA42">
        <v>8.1653222083406363E-2</v>
      </c>
      <c r="AB42">
        <v>8.1653222083406363E-2</v>
      </c>
      <c r="AC42">
        <v>8.1653222083406363E-2</v>
      </c>
      <c r="AD42">
        <v>8.1653222083406363E-2</v>
      </c>
      <c r="AE42">
        <v>8.1653222083406363E-2</v>
      </c>
      <c r="AF42">
        <v>8.1653222083406363E-2</v>
      </c>
      <c r="AG42">
        <v>8.1653222083406363E-2</v>
      </c>
      <c r="AH42">
        <v>8.1653222083406363E-2</v>
      </c>
      <c r="AI42">
        <v>8.1653222083406363E-2</v>
      </c>
      <c r="AJ42">
        <v>8.1653222083406363E-2</v>
      </c>
      <c r="AK42">
        <v>8.1653222083406363E-2</v>
      </c>
      <c r="AL42">
        <v>8.1653222083406363E-2</v>
      </c>
      <c r="AM42">
        <v>8.1653222083406363E-2</v>
      </c>
      <c r="AN42">
        <v>8.1653222083406363E-2</v>
      </c>
      <c r="AO42">
        <v>8.1653222083406363E-2</v>
      </c>
      <c r="AP42">
        <v>8.1653222083406363E-2</v>
      </c>
      <c r="AQ42">
        <v>8.1653222083406363E-2</v>
      </c>
      <c r="AR42">
        <v>8.1653222083406363E-2</v>
      </c>
      <c r="AS42">
        <v>8.1653222083406363E-2</v>
      </c>
      <c r="AT42">
        <v>8.1653222083406363E-2</v>
      </c>
      <c r="AU42">
        <v>8.1653222083406363E-2</v>
      </c>
      <c r="AV42">
        <v>8.1653222083406363E-2</v>
      </c>
      <c r="AW42">
        <v>8.1653222083406363E-2</v>
      </c>
      <c r="AX42">
        <v>8.1653222083406363E-2</v>
      </c>
      <c r="AY42">
        <v>8.1653222083406363E-2</v>
      </c>
      <c r="AZ42">
        <v>8.1653222083406363E-2</v>
      </c>
      <c r="BA42">
        <v>8.1653222083406363E-2</v>
      </c>
      <c r="BB42">
        <v>8.1653222083406363E-2</v>
      </c>
      <c r="BC42">
        <v>8.1653222083406363E-2</v>
      </c>
      <c r="BD42">
        <v>8.1653222083406363E-2</v>
      </c>
      <c r="BE42">
        <v>8.1653222083406363E-2</v>
      </c>
      <c r="BF42">
        <v>8.1653222083406363E-2</v>
      </c>
      <c r="BG42">
        <v>8.1653222083406363E-2</v>
      </c>
      <c r="BH42">
        <v>8.1653222083406363E-2</v>
      </c>
      <c r="BI42">
        <v>8.1653222083406363E-2</v>
      </c>
      <c r="BJ42">
        <v>7.6696678763718246E-2</v>
      </c>
      <c r="BK42">
        <v>6.3942265712654864E-2</v>
      </c>
      <c r="BL42">
        <v>6.129290486778511E-2</v>
      </c>
      <c r="BM42">
        <v>5.4324819475537876E-2</v>
      </c>
      <c r="BN42">
        <v>3.1907601545810092E-2</v>
      </c>
      <c r="BO42">
        <v>1.5099153696107526E-2</v>
      </c>
      <c r="BP42">
        <v>0</v>
      </c>
      <c r="BQ42">
        <v>0</v>
      </c>
      <c r="BR42">
        <v>0</v>
      </c>
      <c r="BS42">
        <v>0</v>
      </c>
      <c r="BT42">
        <v>4.2308163347871186E-2</v>
      </c>
      <c r="BU42">
        <v>1.9120908137744308E-2</v>
      </c>
    </row>
    <row r="43" spans="1:73" x14ac:dyDescent="0.25">
      <c r="A43">
        <v>1451</v>
      </c>
      <c r="B43">
        <v>724.87053051953148</v>
      </c>
      <c r="C43">
        <v>2.4588306305314369E-3</v>
      </c>
      <c r="D43">
        <v>-40</v>
      </c>
      <c r="E43">
        <v>685.5</v>
      </c>
      <c r="F43">
        <v>-765.5</v>
      </c>
      <c r="G43">
        <v>0</v>
      </c>
      <c r="H43">
        <v>0</v>
      </c>
      <c r="I43">
        <v>0</v>
      </c>
      <c r="J43">
        <v>0</v>
      </c>
      <c r="K43">
        <v>1.2243912090572771E-2</v>
      </c>
      <c r="L43">
        <v>3.80009919120275E-2</v>
      </c>
      <c r="M43">
        <v>5.5107628270937611E-2</v>
      </c>
      <c r="N43">
        <v>6.4017801196197127E-2</v>
      </c>
      <c r="O43">
        <v>6.9646453183745377E-2</v>
      </c>
      <c r="P43">
        <v>8.2774052912557267E-2</v>
      </c>
      <c r="Q43">
        <v>8.4112052713937804E-2</v>
      </c>
      <c r="R43">
        <v>8.4112052713937804E-2</v>
      </c>
      <c r="S43">
        <v>8.4112052713937804E-2</v>
      </c>
      <c r="T43">
        <v>8.4112052713937804E-2</v>
      </c>
      <c r="U43">
        <v>8.4112052713937804E-2</v>
      </c>
      <c r="V43">
        <v>8.4112052713937804E-2</v>
      </c>
      <c r="W43">
        <v>8.4112052713937804E-2</v>
      </c>
      <c r="X43">
        <v>8.4112052713937804E-2</v>
      </c>
      <c r="Y43">
        <v>8.4112052713937804E-2</v>
      </c>
      <c r="Z43">
        <v>8.4112052713937804E-2</v>
      </c>
      <c r="AA43">
        <v>8.4112052713937804E-2</v>
      </c>
      <c r="AB43">
        <v>8.4112052713937804E-2</v>
      </c>
      <c r="AC43">
        <v>8.4112052713937804E-2</v>
      </c>
      <c r="AD43">
        <v>8.4112052713937804E-2</v>
      </c>
      <c r="AE43">
        <v>8.4112052713937804E-2</v>
      </c>
      <c r="AF43">
        <v>8.4112052713937804E-2</v>
      </c>
      <c r="AG43">
        <v>8.4112052713937804E-2</v>
      </c>
      <c r="AH43">
        <v>8.4112052713937804E-2</v>
      </c>
      <c r="AI43">
        <v>8.4112052713937804E-2</v>
      </c>
      <c r="AJ43">
        <v>8.4112052713937804E-2</v>
      </c>
      <c r="AK43">
        <v>8.4112052713937804E-2</v>
      </c>
      <c r="AL43">
        <v>8.4112052713937804E-2</v>
      </c>
      <c r="AM43">
        <v>8.4112052713937804E-2</v>
      </c>
      <c r="AN43">
        <v>8.4112052713937804E-2</v>
      </c>
      <c r="AO43">
        <v>8.4112052713937804E-2</v>
      </c>
      <c r="AP43">
        <v>8.4112052713937804E-2</v>
      </c>
      <c r="AQ43">
        <v>8.4112052713937804E-2</v>
      </c>
      <c r="AR43">
        <v>8.4112052713937804E-2</v>
      </c>
      <c r="AS43">
        <v>8.4112052713937804E-2</v>
      </c>
      <c r="AT43">
        <v>8.4112052713937804E-2</v>
      </c>
      <c r="AU43">
        <v>8.4112052713937804E-2</v>
      </c>
      <c r="AV43">
        <v>8.4112052713937804E-2</v>
      </c>
      <c r="AW43">
        <v>8.4112052713937804E-2</v>
      </c>
      <c r="AX43">
        <v>8.4112052713937804E-2</v>
      </c>
      <c r="AY43">
        <v>8.4112052713937804E-2</v>
      </c>
      <c r="AZ43">
        <v>8.4112052713937804E-2</v>
      </c>
      <c r="BA43">
        <v>8.4112052713937804E-2</v>
      </c>
      <c r="BB43">
        <v>8.4112052713937804E-2</v>
      </c>
      <c r="BC43">
        <v>8.4112052713937804E-2</v>
      </c>
      <c r="BD43">
        <v>8.4112052713937804E-2</v>
      </c>
      <c r="BE43">
        <v>8.4112052713937804E-2</v>
      </c>
      <c r="BF43">
        <v>8.4112052713937804E-2</v>
      </c>
      <c r="BG43">
        <v>8.4112052713937804E-2</v>
      </c>
      <c r="BH43">
        <v>8.4112052713937804E-2</v>
      </c>
      <c r="BI43">
        <v>8.4112052713937804E-2</v>
      </c>
      <c r="BJ43">
        <v>7.9155509394249687E-2</v>
      </c>
      <c r="BK43">
        <v>6.6401096343186305E-2</v>
      </c>
      <c r="BL43">
        <v>6.3751735498316545E-2</v>
      </c>
      <c r="BM43">
        <v>5.4324819475537876E-2</v>
      </c>
      <c r="BN43">
        <v>3.1907601545810092E-2</v>
      </c>
      <c r="BO43">
        <v>1.5099153696107526E-2</v>
      </c>
      <c r="BP43">
        <v>0</v>
      </c>
      <c r="BQ43">
        <v>0</v>
      </c>
      <c r="BR43">
        <v>0</v>
      </c>
      <c r="BS43">
        <v>0</v>
      </c>
      <c r="BT43">
        <v>5.0024748828673291E-2</v>
      </c>
      <c r="BU43">
        <v>1.812938087544276E-2</v>
      </c>
    </row>
    <row r="44" spans="1:73" x14ac:dyDescent="0.25">
      <c r="A44">
        <v>1451</v>
      </c>
      <c r="B44">
        <v>707.92123784853209</v>
      </c>
      <c r="C44">
        <v>2.4013369979024135E-3</v>
      </c>
      <c r="D44">
        <v>-30</v>
      </c>
      <c r="E44">
        <v>695.5</v>
      </c>
      <c r="F44">
        <v>-755.5</v>
      </c>
      <c r="G44">
        <v>0</v>
      </c>
      <c r="H44">
        <v>0</v>
      </c>
      <c r="I44">
        <v>0</v>
      </c>
      <c r="J44">
        <v>0</v>
      </c>
      <c r="K44">
        <v>1.4645249088475185E-2</v>
      </c>
      <c r="L44">
        <v>4.040232890992991E-2</v>
      </c>
      <c r="M44">
        <v>5.7508965268840022E-2</v>
      </c>
      <c r="N44">
        <v>6.6419138194099545E-2</v>
      </c>
      <c r="O44">
        <v>7.2047790181647794E-2</v>
      </c>
      <c r="P44">
        <v>8.5175389910459684E-2</v>
      </c>
      <c r="Q44">
        <v>8.6513389711840222E-2</v>
      </c>
      <c r="R44">
        <v>8.6513389711840222E-2</v>
      </c>
      <c r="S44">
        <v>8.6513389711840222E-2</v>
      </c>
      <c r="T44">
        <v>8.6513389711840222E-2</v>
      </c>
      <c r="U44">
        <v>8.6513389711840222E-2</v>
      </c>
      <c r="V44">
        <v>8.6513389711840222E-2</v>
      </c>
      <c r="W44">
        <v>8.6513389711840222E-2</v>
      </c>
      <c r="X44">
        <v>8.6513389711840222E-2</v>
      </c>
      <c r="Y44">
        <v>8.6513389711840222E-2</v>
      </c>
      <c r="Z44">
        <v>8.6513389711840222E-2</v>
      </c>
      <c r="AA44">
        <v>8.6513389711840222E-2</v>
      </c>
      <c r="AB44">
        <v>8.6513389711840222E-2</v>
      </c>
      <c r="AC44">
        <v>8.6513389711840222E-2</v>
      </c>
      <c r="AD44">
        <v>8.6513389711840222E-2</v>
      </c>
      <c r="AE44">
        <v>8.6513389711840222E-2</v>
      </c>
      <c r="AF44">
        <v>8.6513389711840222E-2</v>
      </c>
      <c r="AG44">
        <v>8.6513389711840222E-2</v>
      </c>
      <c r="AH44">
        <v>8.6513389711840222E-2</v>
      </c>
      <c r="AI44">
        <v>8.6513389711840222E-2</v>
      </c>
      <c r="AJ44">
        <v>8.6513389711840222E-2</v>
      </c>
      <c r="AK44">
        <v>8.6513389711840222E-2</v>
      </c>
      <c r="AL44">
        <v>8.6513389711840222E-2</v>
      </c>
      <c r="AM44">
        <v>8.6513389711840222E-2</v>
      </c>
      <c r="AN44">
        <v>8.6513389711840222E-2</v>
      </c>
      <c r="AO44">
        <v>8.6513389711840222E-2</v>
      </c>
      <c r="AP44">
        <v>8.6513389711840222E-2</v>
      </c>
      <c r="AQ44">
        <v>8.6513389711840222E-2</v>
      </c>
      <c r="AR44">
        <v>8.6513389711840222E-2</v>
      </c>
      <c r="AS44">
        <v>8.6513389711840222E-2</v>
      </c>
      <c r="AT44">
        <v>8.6513389711840222E-2</v>
      </c>
      <c r="AU44">
        <v>8.6513389711840222E-2</v>
      </c>
      <c r="AV44">
        <v>8.6513389711840222E-2</v>
      </c>
      <c r="AW44">
        <v>8.6513389711840222E-2</v>
      </c>
      <c r="AX44">
        <v>8.6513389711840222E-2</v>
      </c>
      <c r="AY44">
        <v>8.6513389711840222E-2</v>
      </c>
      <c r="AZ44">
        <v>8.6513389711840222E-2</v>
      </c>
      <c r="BA44">
        <v>8.6513389711840222E-2</v>
      </c>
      <c r="BB44">
        <v>8.6513389711840222E-2</v>
      </c>
      <c r="BC44">
        <v>8.6513389711840222E-2</v>
      </c>
      <c r="BD44">
        <v>8.6513389711840222E-2</v>
      </c>
      <c r="BE44">
        <v>8.6513389711840222E-2</v>
      </c>
      <c r="BF44">
        <v>8.6513389711840222E-2</v>
      </c>
      <c r="BG44">
        <v>8.6513389711840222E-2</v>
      </c>
      <c r="BH44">
        <v>8.6513389711840222E-2</v>
      </c>
      <c r="BI44">
        <v>8.6513389711840222E-2</v>
      </c>
      <c r="BJ44">
        <v>8.1556846392152105E-2</v>
      </c>
      <c r="BK44">
        <v>6.8802433341088723E-2</v>
      </c>
      <c r="BL44">
        <v>6.6153072496218962E-2</v>
      </c>
      <c r="BM44">
        <v>5.6726156473440287E-2</v>
      </c>
      <c r="BN44">
        <v>3.1907601545810092E-2</v>
      </c>
      <c r="BO44">
        <v>1.5099153696107526E-2</v>
      </c>
      <c r="BP44">
        <v>0</v>
      </c>
      <c r="BQ44">
        <v>0</v>
      </c>
      <c r="BR44">
        <v>0</v>
      </c>
      <c r="BS44">
        <v>0</v>
      </c>
      <c r="BT44">
        <v>4.23081633478712E-2</v>
      </c>
      <c r="BU44">
        <v>1.9120908137744322E-2</v>
      </c>
    </row>
    <row r="45" spans="1:73" x14ac:dyDescent="0.25">
      <c r="A45">
        <v>1451</v>
      </c>
      <c r="B45">
        <v>738.91768015823573</v>
      </c>
      <c r="C45">
        <v>2.506479914574684E-3</v>
      </c>
      <c r="D45">
        <v>-20</v>
      </c>
      <c r="E45">
        <v>705.5</v>
      </c>
      <c r="F45">
        <v>-745.5</v>
      </c>
      <c r="G45">
        <v>0</v>
      </c>
      <c r="H45">
        <v>0</v>
      </c>
      <c r="I45">
        <v>0</v>
      </c>
      <c r="J45">
        <v>0</v>
      </c>
      <c r="K45">
        <v>1.4645249088475185E-2</v>
      </c>
      <c r="L45">
        <v>4.2908808824504596E-2</v>
      </c>
      <c r="M45">
        <v>6.0015445183414708E-2</v>
      </c>
      <c r="N45">
        <v>6.892561810867423E-2</v>
      </c>
      <c r="O45">
        <v>7.455427009622248E-2</v>
      </c>
      <c r="P45">
        <v>8.768186982503437E-2</v>
      </c>
      <c r="Q45">
        <v>8.9019869626414908E-2</v>
      </c>
      <c r="R45">
        <v>8.9019869626414908E-2</v>
      </c>
      <c r="S45">
        <v>8.9019869626414908E-2</v>
      </c>
      <c r="T45">
        <v>8.9019869626414908E-2</v>
      </c>
      <c r="U45">
        <v>8.9019869626414908E-2</v>
      </c>
      <c r="V45">
        <v>8.9019869626414908E-2</v>
      </c>
      <c r="W45">
        <v>8.9019869626414908E-2</v>
      </c>
      <c r="X45">
        <v>8.9019869626414908E-2</v>
      </c>
      <c r="Y45">
        <v>8.9019869626414908E-2</v>
      </c>
      <c r="Z45">
        <v>8.9019869626414908E-2</v>
      </c>
      <c r="AA45">
        <v>8.9019869626414908E-2</v>
      </c>
      <c r="AB45">
        <v>8.9019869626414908E-2</v>
      </c>
      <c r="AC45">
        <v>8.9019869626414908E-2</v>
      </c>
      <c r="AD45">
        <v>8.9019869626414908E-2</v>
      </c>
      <c r="AE45">
        <v>8.9019869626414908E-2</v>
      </c>
      <c r="AF45">
        <v>8.9019869626414908E-2</v>
      </c>
      <c r="AG45">
        <v>8.9019869626414908E-2</v>
      </c>
      <c r="AH45">
        <v>8.9019869626414908E-2</v>
      </c>
      <c r="AI45">
        <v>8.9019869626414908E-2</v>
      </c>
      <c r="AJ45">
        <v>8.9019869626414908E-2</v>
      </c>
      <c r="AK45">
        <v>8.9019869626414908E-2</v>
      </c>
      <c r="AL45">
        <v>8.9019869626414908E-2</v>
      </c>
      <c r="AM45">
        <v>8.9019869626414908E-2</v>
      </c>
      <c r="AN45">
        <v>8.9019869626414908E-2</v>
      </c>
      <c r="AO45">
        <v>8.9019869626414908E-2</v>
      </c>
      <c r="AP45">
        <v>8.9019869626414908E-2</v>
      </c>
      <c r="AQ45">
        <v>8.9019869626414908E-2</v>
      </c>
      <c r="AR45">
        <v>8.9019869626414908E-2</v>
      </c>
      <c r="AS45">
        <v>8.9019869626414908E-2</v>
      </c>
      <c r="AT45">
        <v>8.9019869626414908E-2</v>
      </c>
      <c r="AU45">
        <v>8.9019869626414908E-2</v>
      </c>
      <c r="AV45">
        <v>8.9019869626414908E-2</v>
      </c>
      <c r="AW45">
        <v>8.9019869626414908E-2</v>
      </c>
      <c r="AX45">
        <v>8.9019869626414908E-2</v>
      </c>
      <c r="AY45">
        <v>8.9019869626414908E-2</v>
      </c>
      <c r="AZ45">
        <v>8.9019869626414908E-2</v>
      </c>
      <c r="BA45">
        <v>8.9019869626414908E-2</v>
      </c>
      <c r="BB45">
        <v>8.9019869626414908E-2</v>
      </c>
      <c r="BC45">
        <v>8.9019869626414908E-2</v>
      </c>
      <c r="BD45">
        <v>8.9019869626414908E-2</v>
      </c>
      <c r="BE45">
        <v>8.9019869626414908E-2</v>
      </c>
      <c r="BF45">
        <v>8.9019869626414908E-2</v>
      </c>
      <c r="BG45">
        <v>8.9019869626414908E-2</v>
      </c>
      <c r="BH45">
        <v>8.9019869626414908E-2</v>
      </c>
      <c r="BI45">
        <v>8.9019869626414908E-2</v>
      </c>
      <c r="BJ45">
        <v>8.4063326306726791E-2</v>
      </c>
      <c r="BK45">
        <v>7.1308913255663409E-2</v>
      </c>
      <c r="BL45">
        <v>6.8659552410793648E-2</v>
      </c>
      <c r="BM45">
        <v>5.9232636388014973E-2</v>
      </c>
      <c r="BN45">
        <v>3.1907601545810092E-2</v>
      </c>
      <c r="BO45">
        <v>1.5099153696107526E-2</v>
      </c>
      <c r="BP45">
        <v>0</v>
      </c>
      <c r="BQ45">
        <v>0</v>
      </c>
      <c r="BR45">
        <v>0</v>
      </c>
      <c r="BS45">
        <v>0</v>
      </c>
      <c r="BT45">
        <v>3.5905979081812027E-2</v>
      </c>
      <c r="BU45">
        <v>2.0112435400045869E-2</v>
      </c>
    </row>
    <row r="46" spans="1:73" x14ac:dyDescent="0.25">
      <c r="A46">
        <v>1451</v>
      </c>
      <c r="B46">
        <v>746.76412611991725</v>
      </c>
      <c r="C46">
        <v>2.5330958147376614E-3</v>
      </c>
      <c r="D46">
        <v>-10</v>
      </c>
      <c r="E46">
        <v>715.5</v>
      </c>
      <c r="F46">
        <v>-735.5</v>
      </c>
      <c r="G46">
        <v>0</v>
      </c>
      <c r="H46">
        <v>0</v>
      </c>
      <c r="I46">
        <v>0</v>
      </c>
      <c r="J46">
        <v>0</v>
      </c>
      <c r="K46">
        <v>1.4645249088475185E-2</v>
      </c>
      <c r="L46">
        <v>4.5441904639242255E-2</v>
      </c>
      <c r="M46">
        <v>6.2548540998152366E-2</v>
      </c>
      <c r="N46">
        <v>7.1458713923411896E-2</v>
      </c>
      <c r="O46">
        <v>7.7087365910960146E-2</v>
      </c>
      <c r="P46">
        <v>9.0214965639772035E-2</v>
      </c>
      <c r="Q46">
        <v>9.1552965441152573E-2</v>
      </c>
      <c r="R46">
        <v>9.1552965441152573E-2</v>
      </c>
      <c r="S46">
        <v>9.1552965441152573E-2</v>
      </c>
      <c r="T46">
        <v>9.1552965441152573E-2</v>
      </c>
      <c r="U46">
        <v>9.1552965441152573E-2</v>
      </c>
      <c r="V46">
        <v>9.1552965441152573E-2</v>
      </c>
      <c r="W46">
        <v>9.1552965441152573E-2</v>
      </c>
      <c r="X46">
        <v>9.1552965441152573E-2</v>
      </c>
      <c r="Y46">
        <v>9.1552965441152573E-2</v>
      </c>
      <c r="Z46">
        <v>9.1552965441152573E-2</v>
      </c>
      <c r="AA46">
        <v>9.1552965441152573E-2</v>
      </c>
      <c r="AB46">
        <v>9.1552965441152573E-2</v>
      </c>
      <c r="AC46">
        <v>9.1552965441152573E-2</v>
      </c>
      <c r="AD46">
        <v>9.1552965441152573E-2</v>
      </c>
      <c r="AE46">
        <v>9.1552965441152573E-2</v>
      </c>
      <c r="AF46">
        <v>9.1552965441152573E-2</v>
      </c>
      <c r="AG46">
        <v>9.1552965441152573E-2</v>
      </c>
      <c r="AH46">
        <v>9.1552965441152573E-2</v>
      </c>
      <c r="AI46">
        <v>9.1552965441152573E-2</v>
      </c>
      <c r="AJ46">
        <v>9.1552965441152573E-2</v>
      </c>
      <c r="AK46">
        <v>9.1552965441152573E-2</v>
      </c>
      <c r="AL46">
        <v>9.1552965441152573E-2</v>
      </c>
      <c r="AM46">
        <v>9.1552965441152573E-2</v>
      </c>
      <c r="AN46">
        <v>9.1552965441152573E-2</v>
      </c>
      <c r="AO46">
        <v>9.1552965441152573E-2</v>
      </c>
      <c r="AP46">
        <v>9.1552965441152573E-2</v>
      </c>
      <c r="AQ46">
        <v>9.1552965441152573E-2</v>
      </c>
      <c r="AR46">
        <v>9.1552965441152573E-2</v>
      </c>
      <c r="AS46">
        <v>9.1552965441152573E-2</v>
      </c>
      <c r="AT46">
        <v>9.1552965441152573E-2</v>
      </c>
      <c r="AU46">
        <v>9.1552965441152573E-2</v>
      </c>
      <c r="AV46">
        <v>9.1552965441152573E-2</v>
      </c>
      <c r="AW46">
        <v>9.1552965441152573E-2</v>
      </c>
      <c r="AX46">
        <v>9.1552965441152573E-2</v>
      </c>
      <c r="AY46">
        <v>9.1552965441152573E-2</v>
      </c>
      <c r="AZ46">
        <v>9.1552965441152573E-2</v>
      </c>
      <c r="BA46">
        <v>9.1552965441152573E-2</v>
      </c>
      <c r="BB46">
        <v>9.1552965441152573E-2</v>
      </c>
      <c r="BC46">
        <v>9.1552965441152573E-2</v>
      </c>
      <c r="BD46">
        <v>9.1552965441152573E-2</v>
      </c>
      <c r="BE46">
        <v>9.1552965441152573E-2</v>
      </c>
      <c r="BF46">
        <v>9.1552965441152573E-2</v>
      </c>
      <c r="BG46">
        <v>9.1552965441152573E-2</v>
      </c>
      <c r="BH46">
        <v>9.1552965441152573E-2</v>
      </c>
      <c r="BI46">
        <v>9.1552965441152573E-2</v>
      </c>
      <c r="BJ46">
        <v>8.6596422121464456E-2</v>
      </c>
      <c r="BK46">
        <v>7.3842009070401074E-2</v>
      </c>
      <c r="BL46">
        <v>7.1192648225531313E-2</v>
      </c>
      <c r="BM46">
        <v>6.1765732202752631E-2</v>
      </c>
      <c r="BN46">
        <v>3.1907601545810092E-2</v>
      </c>
      <c r="BO46">
        <v>1.5099153696107526E-2</v>
      </c>
      <c r="BP46">
        <v>0</v>
      </c>
      <c r="BQ46">
        <v>0</v>
      </c>
      <c r="BR46">
        <v>0</v>
      </c>
      <c r="BS46">
        <v>0</v>
      </c>
      <c r="BT46">
        <v>2.9503794815752854E-2</v>
      </c>
      <c r="BU46">
        <v>2.300634529087725E-2</v>
      </c>
    </row>
    <row r="47" spans="1:73" x14ac:dyDescent="0.25">
      <c r="A47">
        <v>1451</v>
      </c>
      <c r="B47">
        <v>741.17065882839427</v>
      </c>
      <c r="C47">
        <v>2.5141222351421229E-3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1.4645249088475185E-2</v>
      </c>
      <c r="L47">
        <v>4.7956026874384376E-2</v>
      </c>
      <c r="M47">
        <v>6.5062663233294488E-2</v>
      </c>
      <c r="N47">
        <v>7.3972836158554017E-2</v>
      </c>
      <c r="O47">
        <v>7.9601488146102267E-2</v>
      </c>
      <c r="P47">
        <v>9.2729087874914157E-2</v>
      </c>
      <c r="Q47">
        <v>9.4067087676294694E-2</v>
      </c>
      <c r="R47">
        <v>9.4067087676294694E-2</v>
      </c>
      <c r="S47">
        <v>9.4067087676294694E-2</v>
      </c>
      <c r="T47">
        <v>9.4067087676294694E-2</v>
      </c>
      <c r="U47">
        <v>9.4067087676294694E-2</v>
      </c>
      <c r="V47">
        <v>9.4067087676294694E-2</v>
      </c>
      <c r="W47">
        <v>9.4067087676294694E-2</v>
      </c>
      <c r="X47">
        <v>9.4067087676294694E-2</v>
      </c>
      <c r="Y47">
        <v>9.4067087676294694E-2</v>
      </c>
      <c r="Z47">
        <v>9.4067087676294694E-2</v>
      </c>
      <c r="AA47">
        <v>9.4067087676294694E-2</v>
      </c>
      <c r="AB47">
        <v>9.4067087676294694E-2</v>
      </c>
      <c r="AC47">
        <v>9.4067087676294694E-2</v>
      </c>
      <c r="AD47">
        <v>9.4067087676294694E-2</v>
      </c>
      <c r="AE47">
        <v>9.4067087676294694E-2</v>
      </c>
      <c r="AF47">
        <v>9.4067087676294694E-2</v>
      </c>
      <c r="AG47">
        <v>9.4067087676294694E-2</v>
      </c>
      <c r="AH47">
        <v>9.4067087676294694E-2</v>
      </c>
      <c r="AI47">
        <v>9.4067087676294694E-2</v>
      </c>
      <c r="AJ47">
        <v>9.4067087676294694E-2</v>
      </c>
      <c r="AK47">
        <v>9.4067087676294694E-2</v>
      </c>
      <c r="AL47">
        <v>9.4067087676294694E-2</v>
      </c>
      <c r="AM47">
        <v>9.4067087676294694E-2</v>
      </c>
      <c r="AN47">
        <v>9.4067087676294694E-2</v>
      </c>
      <c r="AO47">
        <v>9.4067087676294694E-2</v>
      </c>
      <c r="AP47">
        <v>9.4067087676294694E-2</v>
      </c>
      <c r="AQ47">
        <v>9.4067087676294694E-2</v>
      </c>
      <c r="AR47">
        <v>9.4067087676294694E-2</v>
      </c>
      <c r="AS47">
        <v>9.4067087676294694E-2</v>
      </c>
      <c r="AT47">
        <v>9.4067087676294694E-2</v>
      </c>
      <c r="AU47">
        <v>9.4067087676294694E-2</v>
      </c>
      <c r="AV47">
        <v>9.4067087676294694E-2</v>
      </c>
      <c r="AW47">
        <v>9.4067087676294694E-2</v>
      </c>
      <c r="AX47">
        <v>9.4067087676294694E-2</v>
      </c>
      <c r="AY47">
        <v>9.4067087676294694E-2</v>
      </c>
      <c r="AZ47">
        <v>9.4067087676294694E-2</v>
      </c>
      <c r="BA47">
        <v>9.4067087676294694E-2</v>
      </c>
      <c r="BB47">
        <v>9.4067087676294694E-2</v>
      </c>
      <c r="BC47">
        <v>9.4067087676294694E-2</v>
      </c>
      <c r="BD47">
        <v>9.4067087676294694E-2</v>
      </c>
      <c r="BE47">
        <v>9.4067087676294694E-2</v>
      </c>
      <c r="BF47">
        <v>9.4067087676294694E-2</v>
      </c>
      <c r="BG47">
        <v>9.4067087676294694E-2</v>
      </c>
      <c r="BH47">
        <v>9.4067087676294694E-2</v>
      </c>
      <c r="BI47">
        <v>9.4067087676294694E-2</v>
      </c>
      <c r="BJ47">
        <v>8.9110544356606577E-2</v>
      </c>
      <c r="BK47">
        <v>7.6356131305543196E-2</v>
      </c>
      <c r="BL47">
        <v>7.3706770460673435E-2</v>
      </c>
      <c r="BM47">
        <v>6.427985443789476E-2</v>
      </c>
      <c r="BN47">
        <v>3.4421723780952214E-2</v>
      </c>
      <c r="BO47">
        <v>1.5099153696107526E-2</v>
      </c>
      <c r="BP47">
        <v>0</v>
      </c>
      <c r="BQ47">
        <v>0</v>
      </c>
      <c r="BR47">
        <v>0</v>
      </c>
      <c r="BS47">
        <v>0</v>
      </c>
      <c r="BT47">
        <v>2.5929881240496722E-2</v>
      </c>
      <c r="BU47">
        <v>2.65343827245519E-2</v>
      </c>
    </row>
    <row r="48" spans="1:73" x14ac:dyDescent="0.25">
      <c r="A48">
        <v>1451</v>
      </c>
      <c r="B48">
        <v>739.8687286481736</v>
      </c>
      <c r="C48">
        <v>2.5097059626201248E-3</v>
      </c>
      <c r="D48">
        <v>10</v>
      </c>
      <c r="E48">
        <v>735.5</v>
      </c>
      <c r="F48">
        <v>-715.5</v>
      </c>
      <c r="G48">
        <v>0</v>
      </c>
      <c r="H48">
        <v>0</v>
      </c>
      <c r="I48">
        <v>0</v>
      </c>
      <c r="J48">
        <v>0</v>
      </c>
      <c r="K48">
        <v>1.4645249088475185E-2</v>
      </c>
      <c r="L48">
        <v>4.7956026874384376E-2</v>
      </c>
      <c r="M48">
        <v>6.7572369195914611E-2</v>
      </c>
      <c r="N48">
        <v>7.6482542121174141E-2</v>
      </c>
      <c r="O48">
        <v>8.2111194108722391E-2</v>
      </c>
      <c r="P48">
        <v>9.523879383753428E-2</v>
      </c>
      <c r="Q48">
        <v>9.6576793638914818E-2</v>
      </c>
      <c r="R48">
        <v>9.6576793638914818E-2</v>
      </c>
      <c r="S48">
        <v>9.6576793638914818E-2</v>
      </c>
      <c r="T48">
        <v>9.6576793638914818E-2</v>
      </c>
      <c r="U48">
        <v>9.6576793638914818E-2</v>
      </c>
      <c r="V48">
        <v>9.6576793638914818E-2</v>
      </c>
      <c r="W48">
        <v>9.6576793638914818E-2</v>
      </c>
      <c r="X48">
        <v>9.6576793638914818E-2</v>
      </c>
      <c r="Y48">
        <v>9.6576793638914818E-2</v>
      </c>
      <c r="Z48">
        <v>9.6576793638914818E-2</v>
      </c>
      <c r="AA48">
        <v>9.6576793638914818E-2</v>
      </c>
      <c r="AB48">
        <v>9.6576793638914818E-2</v>
      </c>
      <c r="AC48">
        <v>9.6576793638914818E-2</v>
      </c>
      <c r="AD48">
        <v>9.6576793638914818E-2</v>
      </c>
      <c r="AE48">
        <v>9.6576793638914818E-2</v>
      </c>
      <c r="AF48">
        <v>9.6576793638914818E-2</v>
      </c>
      <c r="AG48">
        <v>9.6576793638914818E-2</v>
      </c>
      <c r="AH48">
        <v>9.6576793638914818E-2</v>
      </c>
      <c r="AI48">
        <v>9.6576793638914818E-2</v>
      </c>
      <c r="AJ48">
        <v>9.6576793638914818E-2</v>
      </c>
      <c r="AK48">
        <v>9.6576793638914818E-2</v>
      </c>
      <c r="AL48">
        <v>9.6576793638914818E-2</v>
      </c>
      <c r="AM48">
        <v>9.6576793638914818E-2</v>
      </c>
      <c r="AN48">
        <v>9.6576793638914818E-2</v>
      </c>
      <c r="AO48">
        <v>9.6576793638914818E-2</v>
      </c>
      <c r="AP48">
        <v>9.6576793638914818E-2</v>
      </c>
      <c r="AQ48">
        <v>9.6576793638914818E-2</v>
      </c>
      <c r="AR48">
        <v>9.6576793638914818E-2</v>
      </c>
      <c r="AS48">
        <v>9.6576793638914818E-2</v>
      </c>
      <c r="AT48">
        <v>9.6576793638914818E-2</v>
      </c>
      <c r="AU48">
        <v>9.6576793638914818E-2</v>
      </c>
      <c r="AV48">
        <v>9.6576793638914818E-2</v>
      </c>
      <c r="AW48">
        <v>9.6576793638914818E-2</v>
      </c>
      <c r="AX48">
        <v>9.6576793638914818E-2</v>
      </c>
      <c r="AY48">
        <v>9.6576793638914818E-2</v>
      </c>
      <c r="AZ48">
        <v>9.6576793638914818E-2</v>
      </c>
      <c r="BA48">
        <v>9.6576793638914818E-2</v>
      </c>
      <c r="BB48">
        <v>9.6576793638914818E-2</v>
      </c>
      <c r="BC48">
        <v>9.6576793638914818E-2</v>
      </c>
      <c r="BD48">
        <v>9.6576793638914818E-2</v>
      </c>
      <c r="BE48">
        <v>9.6576793638914818E-2</v>
      </c>
      <c r="BF48">
        <v>9.6576793638914818E-2</v>
      </c>
      <c r="BG48">
        <v>9.6576793638914818E-2</v>
      </c>
      <c r="BH48">
        <v>9.6576793638914818E-2</v>
      </c>
      <c r="BI48">
        <v>9.6576793638914818E-2</v>
      </c>
      <c r="BJ48">
        <v>9.1620250319226701E-2</v>
      </c>
      <c r="BK48">
        <v>7.8865837268163319E-2</v>
      </c>
      <c r="BL48">
        <v>7.6216476423293558E-2</v>
      </c>
      <c r="BM48">
        <v>6.6789560400514883E-2</v>
      </c>
      <c r="BN48">
        <v>3.6931429743572337E-2</v>
      </c>
      <c r="BO48">
        <v>1.5099153696107526E-2</v>
      </c>
      <c r="BP48">
        <v>0</v>
      </c>
      <c r="BQ48">
        <v>0</v>
      </c>
      <c r="BR48">
        <v>0</v>
      </c>
      <c r="BS48">
        <v>0</v>
      </c>
      <c r="BT48">
        <v>2.2595235684636117E-2</v>
      </c>
      <c r="BU48">
        <v>3.0658840345900468E-2</v>
      </c>
    </row>
    <row r="49" spans="1:73" x14ac:dyDescent="0.25">
      <c r="A49">
        <v>1451</v>
      </c>
      <c r="B49">
        <v>746.19111171523082</v>
      </c>
      <c r="C49">
        <v>2.5311520947067633E-3</v>
      </c>
      <c r="D49">
        <v>20</v>
      </c>
      <c r="E49">
        <v>745.5</v>
      </c>
      <c r="F49">
        <v>-705.5</v>
      </c>
      <c r="G49">
        <v>0</v>
      </c>
      <c r="H49">
        <v>0</v>
      </c>
      <c r="I49">
        <v>0</v>
      </c>
      <c r="J49">
        <v>0</v>
      </c>
      <c r="K49">
        <v>1.4645249088475185E-2</v>
      </c>
      <c r="L49">
        <v>4.7956026874384376E-2</v>
      </c>
      <c r="M49">
        <v>7.0103521290621376E-2</v>
      </c>
      <c r="N49">
        <v>7.9013694215880906E-2</v>
      </c>
      <c r="O49">
        <v>8.4642346203429156E-2</v>
      </c>
      <c r="P49">
        <v>9.7769945932241045E-2</v>
      </c>
      <c r="Q49">
        <v>9.9107945733621583E-2</v>
      </c>
      <c r="R49">
        <v>9.9107945733621583E-2</v>
      </c>
      <c r="S49">
        <v>9.9107945733621583E-2</v>
      </c>
      <c r="T49">
        <v>9.9107945733621583E-2</v>
      </c>
      <c r="U49">
        <v>9.9107945733621583E-2</v>
      </c>
      <c r="V49">
        <v>9.9107945733621583E-2</v>
      </c>
      <c r="W49">
        <v>9.9107945733621583E-2</v>
      </c>
      <c r="X49">
        <v>9.9107945733621583E-2</v>
      </c>
      <c r="Y49">
        <v>9.9107945733621583E-2</v>
      </c>
      <c r="Z49">
        <v>9.9107945733621583E-2</v>
      </c>
      <c r="AA49">
        <v>9.9107945733621583E-2</v>
      </c>
      <c r="AB49">
        <v>9.9107945733621583E-2</v>
      </c>
      <c r="AC49">
        <v>9.9107945733621583E-2</v>
      </c>
      <c r="AD49">
        <v>9.9107945733621583E-2</v>
      </c>
      <c r="AE49">
        <v>9.9107945733621583E-2</v>
      </c>
      <c r="AF49">
        <v>9.9107945733621583E-2</v>
      </c>
      <c r="AG49">
        <v>9.9107945733621583E-2</v>
      </c>
      <c r="AH49">
        <v>9.9107945733621583E-2</v>
      </c>
      <c r="AI49">
        <v>9.9107945733621583E-2</v>
      </c>
      <c r="AJ49">
        <v>9.9107945733621583E-2</v>
      </c>
      <c r="AK49">
        <v>9.9107945733621583E-2</v>
      </c>
      <c r="AL49">
        <v>9.9107945733621583E-2</v>
      </c>
      <c r="AM49">
        <v>9.9107945733621583E-2</v>
      </c>
      <c r="AN49">
        <v>9.9107945733621583E-2</v>
      </c>
      <c r="AO49">
        <v>9.9107945733621583E-2</v>
      </c>
      <c r="AP49">
        <v>9.9107945733621583E-2</v>
      </c>
      <c r="AQ49">
        <v>9.9107945733621583E-2</v>
      </c>
      <c r="AR49">
        <v>9.9107945733621583E-2</v>
      </c>
      <c r="AS49">
        <v>9.9107945733621583E-2</v>
      </c>
      <c r="AT49">
        <v>9.9107945733621583E-2</v>
      </c>
      <c r="AU49">
        <v>9.9107945733621583E-2</v>
      </c>
      <c r="AV49">
        <v>9.9107945733621583E-2</v>
      </c>
      <c r="AW49">
        <v>9.9107945733621583E-2</v>
      </c>
      <c r="AX49">
        <v>9.9107945733621583E-2</v>
      </c>
      <c r="AY49">
        <v>9.9107945733621583E-2</v>
      </c>
      <c r="AZ49">
        <v>9.9107945733621583E-2</v>
      </c>
      <c r="BA49">
        <v>9.9107945733621583E-2</v>
      </c>
      <c r="BB49">
        <v>9.9107945733621583E-2</v>
      </c>
      <c r="BC49">
        <v>9.9107945733621583E-2</v>
      </c>
      <c r="BD49">
        <v>9.9107945733621583E-2</v>
      </c>
      <c r="BE49">
        <v>9.9107945733621583E-2</v>
      </c>
      <c r="BF49">
        <v>9.9107945733621583E-2</v>
      </c>
      <c r="BG49">
        <v>9.9107945733621583E-2</v>
      </c>
      <c r="BH49">
        <v>9.9107945733621583E-2</v>
      </c>
      <c r="BI49">
        <v>9.9107945733621583E-2</v>
      </c>
      <c r="BJ49">
        <v>9.4151402413933466E-2</v>
      </c>
      <c r="BK49">
        <v>8.1396989362870084E-2</v>
      </c>
      <c r="BL49">
        <v>7.8747628518000323E-2</v>
      </c>
      <c r="BM49">
        <v>6.9320712495221648E-2</v>
      </c>
      <c r="BN49">
        <v>3.9462581838279102E-2</v>
      </c>
      <c r="BO49">
        <v>1.5099153696107526E-2</v>
      </c>
      <c r="BP49">
        <v>0</v>
      </c>
      <c r="BQ49">
        <v>0</v>
      </c>
      <c r="BR49">
        <v>0</v>
      </c>
      <c r="BS49">
        <v>0</v>
      </c>
      <c r="BT49">
        <v>1.9567618659624267E-2</v>
      </c>
      <c r="BU49">
        <v>4.1833290442061605E-2</v>
      </c>
    </row>
    <row r="50" spans="1:73" x14ac:dyDescent="0.25">
      <c r="A50">
        <v>1451</v>
      </c>
      <c r="B50">
        <v>759.31098256340454</v>
      </c>
      <c r="C50">
        <v>2.5756559598135221E-3</v>
      </c>
      <c r="D50">
        <v>30</v>
      </c>
      <c r="E50">
        <v>755.5</v>
      </c>
      <c r="F50">
        <v>-695.5</v>
      </c>
      <c r="G50">
        <v>0</v>
      </c>
      <c r="H50">
        <v>0</v>
      </c>
      <c r="I50">
        <v>0</v>
      </c>
      <c r="J50">
        <v>0</v>
      </c>
      <c r="K50">
        <v>1.4645249088475185E-2</v>
      </c>
      <c r="L50">
        <v>4.7956026874384376E-2</v>
      </c>
      <c r="M50">
        <v>7.2679177250434893E-2</v>
      </c>
      <c r="N50">
        <v>8.1589350175694422E-2</v>
      </c>
      <c r="O50">
        <v>8.7218002163242672E-2</v>
      </c>
      <c r="P50">
        <v>0.10034560189205456</v>
      </c>
      <c r="Q50">
        <v>0.1016836016934351</v>
      </c>
      <c r="R50">
        <v>0.1016836016934351</v>
      </c>
      <c r="S50">
        <v>0.1016836016934351</v>
      </c>
      <c r="T50">
        <v>0.1016836016934351</v>
      </c>
      <c r="U50">
        <v>0.1016836016934351</v>
      </c>
      <c r="V50">
        <v>0.1016836016934351</v>
      </c>
      <c r="W50">
        <v>0.1016836016934351</v>
      </c>
      <c r="X50">
        <v>0.1016836016934351</v>
      </c>
      <c r="Y50">
        <v>0.1016836016934351</v>
      </c>
      <c r="Z50">
        <v>0.1016836016934351</v>
      </c>
      <c r="AA50">
        <v>0.1016836016934351</v>
      </c>
      <c r="AB50">
        <v>0.1016836016934351</v>
      </c>
      <c r="AC50">
        <v>0.1016836016934351</v>
      </c>
      <c r="AD50">
        <v>0.1016836016934351</v>
      </c>
      <c r="AE50">
        <v>0.1016836016934351</v>
      </c>
      <c r="AF50">
        <v>0.1016836016934351</v>
      </c>
      <c r="AG50">
        <v>0.1016836016934351</v>
      </c>
      <c r="AH50">
        <v>0.1016836016934351</v>
      </c>
      <c r="AI50">
        <v>0.1016836016934351</v>
      </c>
      <c r="AJ50">
        <v>0.1016836016934351</v>
      </c>
      <c r="AK50">
        <v>0.1016836016934351</v>
      </c>
      <c r="AL50">
        <v>0.1016836016934351</v>
      </c>
      <c r="AM50">
        <v>0.1016836016934351</v>
      </c>
      <c r="AN50">
        <v>0.1016836016934351</v>
      </c>
      <c r="AO50">
        <v>0.1016836016934351</v>
      </c>
      <c r="AP50">
        <v>0.1016836016934351</v>
      </c>
      <c r="AQ50">
        <v>0.1016836016934351</v>
      </c>
      <c r="AR50">
        <v>0.1016836016934351</v>
      </c>
      <c r="AS50">
        <v>0.1016836016934351</v>
      </c>
      <c r="AT50">
        <v>0.1016836016934351</v>
      </c>
      <c r="AU50">
        <v>0.1016836016934351</v>
      </c>
      <c r="AV50">
        <v>0.1016836016934351</v>
      </c>
      <c r="AW50">
        <v>0.1016836016934351</v>
      </c>
      <c r="AX50">
        <v>0.1016836016934351</v>
      </c>
      <c r="AY50">
        <v>0.1016836016934351</v>
      </c>
      <c r="AZ50">
        <v>0.1016836016934351</v>
      </c>
      <c r="BA50">
        <v>0.1016836016934351</v>
      </c>
      <c r="BB50">
        <v>0.1016836016934351</v>
      </c>
      <c r="BC50">
        <v>0.1016836016934351</v>
      </c>
      <c r="BD50">
        <v>0.1016836016934351</v>
      </c>
      <c r="BE50">
        <v>0.1016836016934351</v>
      </c>
      <c r="BF50">
        <v>0.1016836016934351</v>
      </c>
      <c r="BG50">
        <v>0.1016836016934351</v>
      </c>
      <c r="BH50">
        <v>0.1016836016934351</v>
      </c>
      <c r="BI50">
        <v>0.1016836016934351</v>
      </c>
      <c r="BJ50">
        <v>9.6727058373746982E-2</v>
      </c>
      <c r="BK50">
        <v>8.3972645322683601E-2</v>
      </c>
      <c r="BL50">
        <v>8.132328447781384E-2</v>
      </c>
      <c r="BM50">
        <v>7.1896368455035164E-2</v>
      </c>
      <c r="BN50">
        <v>4.2038237798092626E-2</v>
      </c>
      <c r="BO50">
        <v>1.767480965592105E-2</v>
      </c>
      <c r="BP50">
        <v>0</v>
      </c>
      <c r="BQ50">
        <v>0</v>
      </c>
      <c r="BR50">
        <v>0</v>
      </c>
      <c r="BS50">
        <v>0</v>
      </c>
      <c r="BT50">
        <v>1.7461087227158598E-2</v>
      </c>
      <c r="BU50">
        <v>5.3007740538222735E-2</v>
      </c>
    </row>
    <row r="51" spans="1:73" x14ac:dyDescent="0.25">
      <c r="A51">
        <v>1451</v>
      </c>
      <c r="B51">
        <v>731.64814383399028</v>
      </c>
      <c r="C51">
        <v>2.4818209474471277E-3</v>
      </c>
      <c r="D51">
        <v>40</v>
      </c>
      <c r="E51">
        <v>765.5</v>
      </c>
      <c r="F51">
        <v>-685.5</v>
      </c>
      <c r="G51">
        <v>0</v>
      </c>
      <c r="H51">
        <v>0</v>
      </c>
      <c r="I51">
        <v>0</v>
      </c>
      <c r="J51">
        <v>0</v>
      </c>
      <c r="K51">
        <v>1.4645249088475185E-2</v>
      </c>
      <c r="L51">
        <v>4.7956026874384376E-2</v>
      </c>
      <c r="M51">
        <v>7.2679177250434893E-2</v>
      </c>
      <c r="N51">
        <v>8.4071171123141553E-2</v>
      </c>
      <c r="O51">
        <v>8.9699823110689803E-2</v>
      </c>
      <c r="P51">
        <v>0.10282742283950169</v>
      </c>
      <c r="Q51">
        <v>0.10416542264088223</v>
      </c>
      <c r="R51">
        <v>0.10416542264088223</v>
      </c>
      <c r="S51">
        <v>0.10416542264088223</v>
      </c>
      <c r="T51">
        <v>0.10416542264088223</v>
      </c>
      <c r="U51">
        <v>0.10416542264088223</v>
      </c>
      <c r="V51">
        <v>0.10416542264088223</v>
      </c>
      <c r="W51">
        <v>0.10416542264088223</v>
      </c>
      <c r="X51">
        <v>0.10416542264088223</v>
      </c>
      <c r="Y51">
        <v>0.10416542264088223</v>
      </c>
      <c r="Z51">
        <v>0.10416542264088223</v>
      </c>
      <c r="AA51">
        <v>0.10416542264088223</v>
      </c>
      <c r="AB51">
        <v>0.10416542264088223</v>
      </c>
      <c r="AC51">
        <v>0.10416542264088223</v>
      </c>
      <c r="AD51">
        <v>0.10416542264088223</v>
      </c>
      <c r="AE51">
        <v>0.10416542264088223</v>
      </c>
      <c r="AF51">
        <v>0.10416542264088223</v>
      </c>
      <c r="AG51">
        <v>0.10416542264088223</v>
      </c>
      <c r="AH51">
        <v>0.10416542264088223</v>
      </c>
      <c r="AI51">
        <v>0.10416542264088223</v>
      </c>
      <c r="AJ51">
        <v>0.10416542264088223</v>
      </c>
      <c r="AK51">
        <v>0.10416542264088223</v>
      </c>
      <c r="AL51">
        <v>0.10416542264088223</v>
      </c>
      <c r="AM51">
        <v>0.10416542264088223</v>
      </c>
      <c r="AN51">
        <v>0.10416542264088223</v>
      </c>
      <c r="AO51">
        <v>0.10416542264088223</v>
      </c>
      <c r="AP51">
        <v>0.10416542264088223</v>
      </c>
      <c r="AQ51">
        <v>0.10416542264088223</v>
      </c>
      <c r="AR51">
        <v>0.10416542264088223</v>
      </c>
      <c r="AS51">
        <v>0.10416542264088223</v>
      </c>
      <c r="AT51">
        <v>0.10416542264088223</v>
      </c>
      <c r="AU51">
        <v>0.10416542264088223</v>
      </c>
      <c r="AV51">
        <v>0.10416542264088223</v>
      </c>
      <c r="AW51">
        <v>0.10416542264088223</v>
      </c>
      <c r="AX51">
        <v>0.10416542264088223</v>
      </c>
      <c r="AY51">
        <v>0.10416542264088223</v>
      </c>
      <c r="AZ51">
        <v>0.10416542264088223</v>
      </c>
      <c r="BA51">
        <v>0.10416542264088223</v>
      </c>
      <c r="BB51">
        <v>0.10416542264088223</v>
      </c>
      <c r="BC51">
        <v>0.10416542264088223</v>
      </c>
      <c r="BD51">
        <v>0.10416542264088223</v>
      </c>
      <c r="BE51">
        <v>0.10416542264088223</v>
      </c>
      <c r="BF51">
        <v>0.10416542264088223</v>
      </c>
      <c r="BG51">
        <v>0.10416542264088223</v>
      </c>
      <c r="BH51">
        <v>0.10416542264088223</v>
      </c>
      <c r="BI51">
        <v>0.10416542264088223</v>
      </c>
      <c r="BJ51">
        <v>9.9208879321194113E-2</v>
      </c>
      <c r="BK51">
        <v>8.6454466270130731E-2</v>
      </c>
      <c r="BL51">
        <v>8.380510542526097E-2</v>
      </c>
      <c r="BM51">
        <v>7.4378189402482295E-2</v>
      </c>
      <c r="BN51">
        <v>4.4520058745539756E-2</v>
      </c>
      <c r="BO51">
        <v>2.0156630603368177E-2</v>
      </c>
      <c r="BP51">
        <v>0</v>
      </c>
      <c r="BQ51">
        <v>0</v>
      </c>
      <c r="BR51">
        <v>0</v>
      </c>
      <c r="BS51">
        <v>0</v>
      </c>
      <c r="BT51">
        <v>1.5354555794692942E-2</v>
      </c>
      <c r="BU51">
        <v>6.3347291973831182E-2</v>
      </c>
    </row>
    <row r="52" spans="1:73" x14ac:dyDescent="0.25">
      <c r="A52">
        <v>1384</v>
      </c>
      <c r="B52">
        <v>632.9189745050578</v>
      </c>
      <c r="C52">
        <v>2.1469220993743368E-3</v>
      </c>
      <c r="D52">
        <v>30</v>
      </c>
      <c r="E52">
        <v>722</v>
      </c>
      <c r="F52">
        <v>-662</v>
      </c>
      <c r="G52">
        <v>0</v>
      </c>
      <c r="H52">
        <v>0</v>
      </c>
      <c r="I52">
        <v>0</v>
      </c>
      <c r="J52">
        <v>0</v>
      </c>
      <c r="K52">
        <v>1.4645249088475185E-2</v>
      </c>
      <c r="L52">
        <v>4.7956026874384376E-2</v>
      </c>
      <c r="M52">
        <v>7.2679177250434893E-2</v>
      </c>
      <c r="N52">
        <v>8.4071171123141553E-2</v>
      </c>
      <c r="O52">
        <v>9.184674521006414E-2</v>
      </c>
      <c r="P52">
        <v>0.10497434493887603</v>
      </c>
      <c r="Q52">
        <v>0.10631234474025657</v>
      </c>
      <c r="R52">
        <v>0.10631234474025657</v>
      </c>
      <c r="S52">
        <v>0.10631234474025657</v>
      </c>
      <c r="T52">
        <v>0.10631234474025657</v>
      </c>
      <c r="U52">
        <v>0.10631234474025657</v>
      </c>
      <c r="V52">
        <v>0.10631234474025657</v>
      </c>
      <c r="W52">
        <v>0.10631234474025657</v>
      </c>
      <c r="X52">
        <v>0.10631234474025657</v>
      </c>
      <c r="Y52">
        <v>0.10631234474025657</v>
      </c>
      <c r="Z52">
        <v>0.10631234474025657</v>
      </c>
      <c r="AA52">
        <v>0.10631234474025657</v>
      </c>
      <c r="AB52">
        <v>0.10631234474025657</v>
      </c>
      <c r="AC52">
        <v>0.10631234474025657</v>
      </c>
      <c r="AD52">
        <v>0.10631234474025657</v>
      </c>
      <c r="AE52">
        <v>0.10631234474025657</v>
      </c>
      <c r="AF52">
        <v>0.10631234474025657</v>
      </c>
      <c r="AG52">
        <v>0.10631234474025657</v>
      </c>
      <c r="AH52">
        <v>0.10631234474025657</v>
      </c>
      <c r="AI52">
        <v>0.10631234474025657</v>
      </c>
      <c r="AJ52">
        <v>0.10631234474025657</v>
      </c>
      <c r="AK52">
        <v>0.10631234474025657</v>
      </c>
      <c r="AL52">
        <v>0.10631234474025657</v>
      </c>
      <c r="AM52">
        <v>0.10631234474025657</v>
      </c>
      <c r="AN52">
        <v>0.10631234474025657</v>
      </c>
      <c r="AO52">
        <v>0.10631234474025657</v>
      </c>
      <c r="AP52">
        <v>0.10631234474025657</v>
      </c>
      <c r="AQ52">
        <v>0.10631234474025657</v>
      </c>
      <c r="AR52">
        <v>0.10631234474025657</v>
      </c>
      <c r="AS52">
        <v>0.10631234474025657</v>
      </c>
      <c r="AT52">
        <v>0.10631234474025657</v>
      </c>
      <c r="AU52">
        <v>0.10631234474025657</v>
      </c>
      <c r="AV52">
        <v>0.10631234474025657</v>
      </c>
      <c r="AW52">
        <v>0.10631234474025657</v>
      </c>
      <c r="AX52">
        <v>0.10631234474025657</v>
      </c>
      <c r="AY52">
        <v>0.10631234474025657</v>
      </c>
      <c r="AZ52">
        <v>0.10631234474025657</v>
      </c>
      <c r="BA52">
        <v>0.10631234474025657</v>
      </c>
      <c r="BB52">
        <v>0.10631234474025657</v>
      </c>
      <c r="BC52">
        <v>0.10631234474025657</v>
      </c>
      <c r="BD52">
        <v>0.10631234474025657</v>
      </c>
      <c r="BE52">
        <v>0.10631234474025657</v>
      </c>
      <c r="BF52">
        <v>0.10631234474025657</v>
      </c>
      <c r="BG52">
        <v>0.10631234474025657</v>
      </c>
      <c r="BH52">
        <v>0.10631234474025657</v>
      </c>
      <c r="BI52">
        <v>0.10631234474025657</v>
      </c>
      <c r="BJ52">
        <v>0.10135580142056845</v>
      </c>
      <c r="BK52">
        <v>8.8601388369505069E-2</v>
      </c>
      <c r="BL52">
        <v>8.5952027524635308E-2</v>
      </c>
      <c r="BM52">
        <v>7.6525111501856632E-2</v>
      </c>
      <c r="BN52">
        <v>4.6666980844914094E-2</v>
      </c>
      <c r="BO52">
        <v>2.0156630603368177E-2</v>
      </c>
      <c r="BP52">
        <v>0</v>
      </c>
      <c r="BQ52">
        <v>0</v>
      </c>
      <c r="BR52">
        <v>0</v>
      </c>
      <c r="BS52">
        <v>0</v>
      </c>
      <c r="BT52">
        <v>4.9932895462293653E-3</v>
      </c>
      <c r="BU52">
        <v>2.5299569622765777E-2</v>
      </c>
    </row>
    <row r="53" spans="1:73" x14ac:dyDescent="0.25">
      <c r="A53">
        <v>1384</v>
      </c>
      <c r="B53">
        <v>656.25468681986274</v>
      </c>
      <c r="C53">
        <v>2.2260790823238124E-3</v>
      </c>
      <c r="D53">
        <v>20</v>
      </c>
      <c r="E53">
        <v>712</v>
      </c>
      <c r="F53">
        <v>-672</v>
      </c>
      <c r="G53">
        <v>0</v>
      </c>
      <c r="H53">
        <v>0</v>
      </c>
      <c r="I53">
        <v>0</v>
      </c>
      <c r="J53">
        <v>0</v>
      </c>
      <c r="K53">
        <v>1.4645249088475185E-2</v>
      </c>
      <c r="L53">
        <v>4.7956026874384376E-2</v>
      </c>
      <c r="M53">
        <v>7.2679177250434893E-2</v>
      </c>
      <c r="N53">
        <v>8.6297250205465359E-2</v>
      </c>
      <c r="O53">
        <v>9.4072824292387947E-2</v>
      </c>
      <c r="P53">
        <v>0.10720042402119984</v>
      </c>
      <c r="Q53">
        <v>0.10853842382258037</v>
      </c>
      <c r="R53">
        <v>0.10853842382258037</v>
      </c>
      <c r="S53">
        <v>0.10853842382258037</v>
      </c>
      <c r="T53">
        <v>0.10853842382258037</v>
      </c>
      <c r="U53">
        <v>0.10853842382258037</v>
      </c>
      <c r="V53">
        <v>0.10853842382258037</v>
      </c>
      <c r="W53">
        <v>0.10853842382258037</v>
      </c>
      <c r="X53">
        <v>0.10853842382258037</v>
      </c>
      <c r="Y53">
        <v>0.10853842382258037</v>
      </c>
      <c r="Z53">
        <v>0.10853842382258037</v>
      </c>
      <c r="AA53">
        <v>0.10853842382258037</v>
      </c>
      <c r="AB53">
        <v>0.10853842382258037</v>
      </c>
      <c r="AC53">
        <v>0.10853842382258037</v>
      </c>
      <c r="AD53">
        <v>0.10853842382258037</v>
      </c>
      <c r="AE53">
        <v>0.10853842382258037</v>
      </c>
      <c r="AF53">
        <v>0.10853842382258037</v>
      </c>
      <c r="AG53">
        <v>0.10853842382258037</v>
      </c>
      <c r="AH53">
        <v>0.10853842382258037</v>
      </c>
      <c r="AI53">
        <v>0.10853842382258037</v>
      </c>
      <c r="AJ53">
        <v>0.10853842382258037</v>
      </c>
      <c r="AK53">
        <v>0.10853842382258037</v>
      </c>
      <c r="AL53">
        <v>0.10853842382258037</v>
      </c>
      <c r="AM53">
        <v>0.10853842382258037</v>
      </c>
      <c r="AN53">
        <v>0.10853842382258037</v>
      </c>
      <c r="AO53">
        <v>0.10853842382258037</v>
      </c>
      <c r="AP53">
        <v>0.10853842382258037</v>
      </c>
      <c r="AQ53">
        <v>0.10853842382258037</v>
      </c>
      <c r="AR53">
        <v>0.10853842382258037</v>
      </c>
      <c r="AS53">
        <v>0.10853842382258037</v>
      </c>
      <c r="AT53">
        <v>0.10853842382258037</v>
      </c>
      <c r="AU53">
        <v>0.10853842382258037</v>
      </c>
      <c r="AV53">
        <v>0.10853842382258037</v>
      </c>
      <c r="AW53">
        <v>0.10853842382258037</v>
      </c>
      <c r="AX53">
        <v>0.10853842382258037</v>
      </c>
      <c r="AY53">
        <v>0.10853842382258037</v>
      </c>
      <c r="AZ53">
        <v>0.10853842382258037</v>
      </c>
      <c r="BA53">
        <v>0.10853842382258037</v>
      </c>
      <c r="BB53">
        <v>0.10853842382258037</v>
      </c>
      <c r="BC53">
        <v>0.10853842382258037</v>
      </c>
      <c r="BD53">
        <v>0.10853842382258037</v>
      </c>
      <c r="BE53">
        <v>0.10853842382258037</v>
      </c>
      <c r="BF53">
        <v>0.10853842382258037</v>
      </c>
      <c r="BG53">
        <v>0.10853842382258037</v>
      </c>
      <c r="BH53">
        <v>0.10853842382258037</v>
      </c>
      <c r="BI53">
        <v>0.10853842382258037</v>
      </c>
      <c r="BJ53">
        <v>0.10358188050289226</v>
      </c>
      <c r="BK53">
        <v>9.0827467451828875E-2</v>
      </c>
      <c r="BL53">
        <v>8.8178106606959114E-2</v>
      </c>
      <c r="BM53">
        <v>7.8751190584180439E-2</v>
      </c>
      <c r="BN53">
        <v>4.6666980844914094E-2</v>
      </c>
      <c r="BO53">
        <v>2.0156630603368177E-2</v>
      </c>
      <c r="BP53">
        <v>0</v>
      </c>
      <c r="BQ53">
        <v>0</v>
      </c>
      <c r="BR53">
        <v>0</v>
      </c>
      <c r="BS53">
        <v>0</v>
      </c>
      <c r="BT53">
        <v>9.9063133968326222E-3</v>
      </c>
      <c r="BU53">
        <v>2.1771532189091128E-2</v>
      </c>
    </row>
    <row r="54" spans="1:73" x14ac:dyDescent="0.25">
      <c r="A54">
        <v>1384</v>
      </c>
      <c r="B54">
        <v>711.26495623104768</v>
      </c>
      <c r="C54">
        <v>2.4126792125913009E-3</v>
      </c>
      <c r="D54">
        <v>10</v>
      </c>
      <c r="E54">
        <v>702</v>
      </c>
      <c r="F54">
        <v>-682</v>
      </c>
      <c r="G54">
        <v>0</v>
      </c>
      <c r="H54">
        <v>0</v>
      </c>
      <c r="I54">
        <v>0</v>
      </c>
      <c r="J54">
        <v>0</v>
      </c>
      <c r="K54">
        <v>1.4645249088475185E-2</v>
      </c>
      <c r="L54">
        <v>4.7956026874384376E-2</v>
      </c>
      <c r="M54">
        <v>7.2679177250434893E-2</v>
      </c>
      <c r="N54">
        <v>8.8709929418056666E-2</v>
      </c>
      <c r="O54">
        <v>9.6485503504979253E-2</v>
      </c>
      <c r="P54">
        <v>0.10961310323379114</v>
      </c>
      <c r="Q54">
        <v>0.11095110303517168</v>
      </c>
      <c r="R54">
        <v>0.11095110303517168</v>
      </c>
      <c r="S54">
        <v>0.11095110303517168</v>
      </c>
      <c r="T54">
        <v>0.11095110303517168</v>
      </c>
      <c r="U54">
        <v>0.11095110303517168</v>
      </c>
      <c r="V54">
        <v>0.11095110303517168</v>
      </c>
      <c r="W54">
        <v>0.11095110303517168</v>
      </c>
      <c r="X54">
        <v>0.11095110303517168</v>
      </c>
      <c r="Y54">
        <v>0.11095110303517168</v>
      </c>
      <c r="Z54">
        <v>0.11095110303517168</v>
      </c>
      <c r="AA54">
        <v>0.11095110303517168</v>
      </c>
      <c r="AB54">
        <v>0.11095110303517168</v>
      </c>
      <c r="AC54">
        <v>0.11095110303517168</v>
      </c>
      <c r="AD54">
        <v>0.11095110303517168</v>
      </c>
      <c r="AE54">
        <v>0.11095110303517168</v>
      </c>
      <c r="AF54">
        <v>0.11095110303517168</v>
      </c>
      <c r="AG54">
        <v>0.11095110303517168</v>
      </c>
      <c r="AH54">
        <v>0.11095110303517168</v>
      </c>
      <c r="AI54">
        <v>0.11095110303517168</v>
      </c>
      <c r="AJ54">
        <v>0.11095110303517168</v>
      </c>
      <c r="AK54">
        <v>0.11095110303517168</v>
      </c>
      <c r="AL54">
        <v>0.11095110303517168</v>
      </c>
      <c r="AM54">
        <v>0.11095110303517168</v>
      </c>
      <c r="AN54">
        <v>0.11095110303517168</v>
      </c>
      <c r="AO54">
        <v>0.11095110303517168</v>
      </c>
      <c r="AP54">
        <v>0.11095110303517168</v>
      </c>
      <c r="AQ54">
        <v>0.11095110303517168</v>
      </c>
      <c r="AR54">
        <v>0.11095110303517168</v>
      </c>
      <c r="AS54">
        <v>0.11095110303517168</v>
      </c>
      <c r="AT54">
        <v>0.11095110303517168</v>
      </c>
      <c r="AU54">
        <v>0.11095110303517168</v>
      </c>
      <c r="AV54">
        <v>0.11095110303517168</v>
      </c>
      <c r="AW54">
        <v>0.11095110303517168</v>
      </c>
      <c r="AX54">
        <v>0.11095110303517168</v>
      </c>
      <c r="AY54">
        <v>0.11095110303517168</v>
      </c>
      <c r="AZ54">
        <v>0.11095110303517168</v>
      </c>
      <c r="BA54">
        <v>0.11095110303517168</v>
      </c>
      <c r="BB54">
        <v>0.11095110303517168</v>
      </c>
      <c r="BC54">
        <v>0.11095110303517168</v>
      </c>
      <c r="BD54">
        <v>0.11095110303517168</v>
      </c>
      <c r="BE54">
        <v>0.11095110303517168</v>
      </c>
      <c r="BF54">
        <v>0.11095110303517168</v>
      </c>
      <c r="BG54">
        <v>0.11095110303517168</v>
      </c>
      <c r="BH54">
        <v>0.11095110303517168</v>
      </c>
      <c r="BI54">
        <v>0.11095110303517168</v>
      </c>
      <c r="BJ54">
        <v>0.10599455971548356</v>
      </c>
      <c r="BK54">
        <v>9.3240146664420182E-2</v>
      </c>
      <c r="BL54">
        <v>9.0590785819550421E-2</v>
      </c>
      <c r="BM54">
        <v>8.1163869796771745E-2</v>
      </c>
      <c r="BN54">
        <v>4.6666980844914094E-2</v>
      </c>
      <c r="BO54">
        <v>2.0156630603368177E-2</v>
      </c>
      <c r="BP54">
        <v>0</v>
      </c>
      <c r="BQ54">
        <v>0</v>
      </c>
      <c r="BR54">
        <v>0</v>
      </c>
      <c r="BS54">
        <v>0</v>
      </c>
      <c r="BT54">
        <v>1.4675120987624468E-2</v>
      </c>
      <c r="BU54">
        <v>1.9765400858240328E-2</v>
      </c>
    </row>
    <row r="55" spans="1:73" x14ac:dyDescent="0.25">
      <c r="A55">
        <v>1384</v>
      </c>
      <c r="B55">
        <v>633.54644392702301</v>
      </c>
      <c r="C55">
        <v>2.1490505360668094E-3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1.4645249088475185E-2</v>
      </c>
      <c r="L55">
        <v>4.7956026874384376E-2</v>
      </c>
      <c r="M55">
        <v>7.2679177250434893E-2</v>
      </c>
      <c r="N55">
        <v>9.0858979954123481E-2</v>
      </c>
      <c r="O55">
        <v>9.8634554041046069E-2</v>
      </c>
      <c r="P55">
        <v>0.11176215376985796</v>
      </c>
      <c r="Q55">
        <v>0.1131001535712385</v>
      </c>
      <c r="R55">
        <v>0.1131001535712385</v>
      </c>
      <c r="S55">
        <v>0.1131001535712385</v>
      </c>
      <c r="T55">
        <v>0.1131001535712385</v>
      </c>
      <c r="U55">
        <v>0.1131001535712385</v>
      </c>
      <c r="V55">
        <v>0.1131001535712385</v>
      </c>
      <c r="W55">
        <v>0.1131001535712385</v>
      </c>
      <c r="X55">
        <v>0.1131001535712385</v>
      </c>
      <c r="Y55">
        <v>0.1131001535712385</v>
      </c>
      <c r="Z55">
        <v>0.1131001535712385</v>
      </c>
      <c r="AA55">
        <v>0.1131001535712385</v>
      </c>
      <c r="AB55">
        <v>0.1131001535712385</v>
      </c>
      <c r="AC55">
        <v>0.1131001535712385</v>
      </c>
      <c r="AD55">
        <v>0.1131001535712385</v>
      </c>
      <c r="AE55">
        <v>0.1131001535712385</v>
      </c>
      <c r="AF55">
        <v>0.1131001535712385</v>
      </c>
      <c r="AG55">
        <v>0.1131001535712385</v>
      </c>
      <c r="AH55">
        <v>0.1131001535712385</v>
      </c>
      <c r="AI55">
        <v>0.1131001535712385</v>
      </c>
      <c r="AJ55">
        <v>0.1131001535712385</v>
      </c>
      <c r="AK55">
        <v>0.1131001535712385</v>
      </c>
      <c r="AL55">
        <v>0.1131001535712385</v>
      </c>
      <c r="AM55">
        <v>0.1131001535712385</v>
      </c>
      <c r="AN55">
        <v>0.1131001535712385</v>
      </c>
      <c r="AO55">
        <v>0.1131001535712385</v>
      </c>
      <c r="AP55">
        <v>0.1131001535712385</v>
      </c>
      <c r="AQ55">
        <v>0.1131001535712385</v>
      </c>
      <c r="AR55">
        <v>0.1131001535712385</v>
      </c>
      <c r="AS55">
        <v>0.1131001535712385</v>
      </c>
      <c r="AT55">
        <v>0.1131001535712385</v>
      </c>
      <c r="AU55">
        <v>0.1131001535712385</v>
      </c>
      <c r="AV55">
        <v>0.1131001535712385</v>
      </c>
      <c r="AW55">
        <v>0.1131001535712385</v>
      </c>
      <c r="AX55">
        <v>0.1131001535712385</v>
      </c>
      <c r="AY55">
        <v>0.1131001535712385</v>
      </c>
      <c r="AZ55">
        <v>0.1131001535712385</v>
      </c>
      <c r="BA55">
        <v>0.1131001535712385</v>
      </c>
      <c r="BB55">
        <v>0.1131001535712385</v>
      </c>
      <c r="BC55">
        <v>0.1131001535712385</v>
      </c>
      <c r="BD55">
        <v>0.1131001535712385</v>
      </c>
      <c r="BE55">
        <v>0.1131001535712385</v>
      </c>
      <c r="BF55">
        <v>0.1131001535712385</v>
      </c>
      <c r="BG55">
        <v>0.1131001535712385</v>
      </c>
      <c r="BH55">
        <v>0.1131001535712385</v>
      </c>
      <c r="BI55">
        <v>0.1131001535712385</v>
      </c>
      <c r="BJ55">
        <v>0.10814361025155038</v>
      </c>
      <c r="BK55">
        <v>9.5389197200486997E-2</v>
      </c>
      <c r="BL55">
        <v>9.2739836355617236E-2</v>
      </c>
      <c r="BM55">
        <v>8.1163869796771745E-2</v>
      </c>
      <c r="BN55">
        <v>4.6666980844914094E-2</v>
      </c>
      <c r="BO55">
        <v>2.0156630603368177E-2</v>
      </c>
      <c r="BP55">
        <v>0</v>
      </c>
      <c r="BQ55">
        <v>0</v>
      </c>
      <c r="BR55">
        <v>0</v>
      </c>
      <c r="BS55">
        <v>0</v>
      </c>
      <c r="BT55">
        <v>1.7585141229736215E-2</v>
      </c>
      <c r="BU55">
        <v>1.8773873595938767E-2</v>
      </c>
    </row>
    <row r="56" spans="1:73" x14ac:dyDescent="0.25">
      <c r="A56">
        <v>1379</v>
      </c>
      <c r="B56">
        <v>826.14591356289338</v>
      </c>
      <c r="C56">
        <v>2.8023664806746955E-3</v>
      </c>
      <c r="D56">
        <v>-10</v>
      </c>
      <c r="E56">
        <v>679.5</v>
      </c>
      <c r="F56">
        <v>-699.5</v>
      </c>
      <c r="G56">
        <v>0</v>
      </c>
      <c r="H56">
        <v>0</v>
      </c>
      <c r="I56">
        <v>0</v>
      </c>
      <c r="J56">
        <v>0</v>
      </c>
      <c r="K56">
        <v>1.4645249088475185E-2</v>
      </c>
      <c r="L56">
        <v>4.7956026874384376E-2</v>
      </c>
      <c r="M56">
        <v>7.5481543731109588E-2</v>
      </c>
      <c r="N56">
        <v>9.3661346434798176E-2</v>
      </c>
      <c r="O56">
        <v>0.10143692052172076</v>
      </c>
      <c r="P56">
        <v>0.11456452025053265</v>
      </c>
      <c r="Q56">
        <v>0.11590252005191319</v>
      </c>
      <c r="R56">
        <v>0.11590252005191319</v>
      </c>
      <c r="S56">
        <v>0.11590252005191319</v>
      </c>
      <c r="T56">
        <v>0.11590252005191319</v>
      </c>
      <c r="U56">
        <v>0.11590252005191319</v>
      </c>
      <c r="V56">
        <v>0.11590252005191319</v>
      </c>
      <c r="W56">
        <v>0.11590252005191319</v>
      </c>
      <c r="X56">
        <v>0.11590252005191319</v>
      </c>
      <c r="Y56">
        <v>0.11590252005191319</v>
      </c>
      <c r="Z56">
        <v>0.11590252005191319</v>
      </c>
      <c r="AA56">
        <v>0.11590252005191319</v>
      </c>
      <c r="AB56">
        <v>0.11590252005191319</v>
      </c>
      <c r="AC56">
        <v>0.11590252005191319</v>
      </c>
      <c r="AD56">
        <v>0.11590252005191319</v>
      </c>
      <c r="AE56">
        <v>0.11590252005191319</v>
      </c>
      <c r="AF56">
        <v>0.11590252005191319</v>
      </c>
      <c r="AG56">
        <v>0.11590252005191319</v>
      </c>
      <c r="AH56">
        <v>0.11590252005191319</v>
      </c>
      <c r="AI56">
        <v>0.11590252005191319</v>
      </c>
      <c r="AJ56">
        <v>0.11590252005191319</v>
      </c>
      <c r="AK56">
        <v>0.11590252005191319</v>
      </c>
      <c r="AL56">
        <v>0.11590252005191319</v>
      </c>
      <c r="AM56">
        <v>0.11590252005191319</v>
      </c>
      <c r="AN56">
        <v>0.11590252005191319</v>
      </c>
      <c r="AO56">
        <v>0.11590252005191319</v>
      </c>
      <c r="AP56">
        <v>0.11590252005191319</v>
      </c>
      <c r="AQ56">
        <v>0.11590252005191319</v>
      </c>
      <c r="AR56">
        <v>0.11590252005191319</v>
      </c>
      <c r="AS56">
        <v>0.11590252005191319</v>
      </c>
      <c r="AT56">
        <v>0.11590252005191319</v>
      </c>
      <c r="AU56">
        <v>0.11590252005191319</v>
      </c>
      <c r="AV56">
        <v>0.11590252005191319</v>
      </c>
      <c r="AW56">
        <v>0.11590252005191319</v>
      </c>
      <c r="AX56">
        <v>0.11590252005191319</v>
      </c>
      <c r="AY56">
        <v>0.11590252005191319</v>
      </c>
      <c r="AZ56">
        <v>0.11590252005191319</v>
      </c>
      <c r="BA56">
        <v>0.11590252005191319</v>
      </c>
      <c r="BB56">
        <v>0.11590252005191319</v>
      </c>
      <c r="BC56">
        <v>0.11590252005191319</v>
      </c>
      <c r="BD56">
        <v>0.11590252005191319</v>
      </c>
      <c r="BE56">
        <v>0.11590252005191319</v>
      </c>
      <c r="BF56">
        <v>0.11590252005191319</v>
      </c>
      <c r="BG56">
        <v>0.11590252005191319</v>
      </c>
      <c r="BH56">
        <v>0.11590252005191319</v>
      </c>
      <c r="BI56">
        <v>0.11590252005191319</v>
      </c>
      <c r="BJ56">
        <v>0.11094597673222507</v>
      </c>
      <c r="BK56">
        <v>9.8191563681161692E-2</v>
      </c>
      <c r="BL56">
        <v>9.5542202836291931E-2</v>
      </c>
      <c r="BM56">
        <v>8.1163869796771745E-2</v>
      </c>
      <c r="BN56">
        <v>4.6666980844914094E-2</v>
      </c>
      <c r="BO56">
        <v>2.0156630603368177E-2</v>
      </c>
      <c r="BP56">
        <v>0</v>
      </c>
      <c r="BQ56">
        <v>0</v>
      </c>
      <c r="BR56">
        <v>0</v>
      </c>
      <c r="BS56">
        <v>0</v>
      </c>
      <c r="BT56">
        <v>1.9767656411320028E-2</v>
      </c>
      <c r="BU56">
        <v>1.6861298615104339E-2</v>
      </c>
    </row>
    <row r="57" spans="1:73" x14ac:dyDescent="0.25">
      <c r="A57">
        <v>1368</v>
      </c>
      <c r="B57">
        <v>1161.95500300394</v>
      </c>
      <c r="C57">
        <v>3.941463243977681E-3</v>
      </c>
      <c r="D57">
        <v>-20</v>
      </c>
      <c r="E57">
        <v>664</v>
      </c>
      <c r="F57">
        <v>-704</v>
      </c>
      <c r="G57">
        <v>0</v>
      </c>
      <c r="H57">
        <v>0</v>
      </c>
      <c r="I57">
        <v>0</v>
      </c>
      <c r="J57">
        <v>0</v>
      </c>
      <c r="K57">
        <v>1.4645249088475185E-2</v>
      </c>
      <c r="L57">
        <v>4.7956026874384376E-2</v>
      </c>
      <c r="M57">
        <v>7.9423006975087265E-2</v>
      </c>
      <c r="N57">
        <v>9.7602809678775854E-2</v>
      </c>
      <c r="O57">
        <v>0.10537838376569844</v>
      </c>
      <c r="P57">
        <v>0.11850598349451033</v>
      </c>
      <c r="Q57">
        <v>0.11984398329589087</v>
      </c>
      <c r="R57">
        <v>0.11984398329589087</v>
      </c>
      <c r="S57">
        <v>0.11984398329589087</v>
      </c>
      <c r="T57">
        <v>0.11984398329589087</v>
      </c>
      <c r="U57">
        <v>0.11984398329589087</v>
      </c>
      <c r="V57">
        <v>0.11984398329589087</v>
      </c>
      <c r="W57">
        <v>0.11984398329589087</v>
      </c>
      <c r="X57">
        <v>0.11984398329589087</v>
      </c>
      <c r="Y57">
        <v>0.11984398329589087</v>
      </c>
      <c r="Z57">
        <v>0.11984398329589087</v>
      </c>
      <c r="AA57">
        <v>0.11984398329589087</v>
      </c>
      <c r="AB57">
        <v>0.11984398329589087</v>
      </c>
      <c r="AC57">
        <v>0.11984398329589087</v>
      </c>
      <c r="AD57">
        <v>0.11984398329589087</v>
      </c>
      <c r="AE57">
        <v>0.11984398329589087</v>
      </c>
      <c r="AF57">
        <v>0.11984398329589087</v>
      </c>
      <c r="AG57">
        <v>0.11984398329589087</v>
      </c>
      <c r="AH57">
        <v>0.11984398329589087</v>
      </c>
      <c r="AI57">
        <v>0.11984398329589087</v>
      </c>
      <c r="AJ57">
        <v>0.11984398329589087</v>
      </c>
      <c r="AK57">
        <v>0.11984398329589087</v>
      </c>
      <c r="AL57">
        <v>0.11984398329589087</v>
      </c>
      <c r="AM57">
        <v>0.11984398329589087</v>
      </c>
      <c r="AN57">
        <v>0.11984398329589087</v>
      </c>
      <c r="AO57">
        <v>0.11984398329589087</v>
      </c>
      <c r="AP57">
        <v>0.11984398329589087</v>
      </c>
      <c r="AQ57">
        <v>0.11984398329589087</v>
      </c>
      <c r="AR57">
        <v>0.11984398329589087</v>
      </c>
      <c r="AS57">
        <v>0.11984398329589087</v>
      </c>
      <c r="AT57">
        <v>0.11984398329589087</v>
      </c>
      <c r="AU57">
        <v>0.11984398329589087</v>
      </c>
      <c r="AV57">
        <v>0.11984398329589087</v>
      </c>
      <c r="AW57">
        <v>0.11984398329589087</v>
      </c>
      <c r="AX57">
        <v>0.11984398329589087</v>
      </c>
      <c r="AY57">
        <v>0.11984398329589087</v>
      </c>
      <c r="AZ57">
        <v>0.11984398329589087</v>
      </c>
      <c r="BA57">
        <v>0.11984398329589087</v>
      </c>
      <c r="BB57">
        <v>0.11984398329589087</v>
      </c>
      <c r="BC57">
        <v>0.11984398329589087</v>
      </c>
      <c r="BD57">
        <v>0.11984398329589087</v>
      </c>
      <c r="BE57">
        <v>0.11984398329589087</v>
      </c>
      <c r="BF57">
        <v>0.11984398329589087</v>
      </c>
      <c r="BG57">
        <v>0.11984398329589087</v>
      </c>
      <c r="BH57">
        <v>0.11984398329589087</v>
      </c>
      <c r="BI57">
        <v>0.11984398329589087</v>
      </c>
      <c r="BJ57">
        <v>0.11488743997620275</v>
      </c>
      <c r="BK57">
        <v>0.10213302692513937</v>
      </c>
      <c r="BL57">
        <v>9.5542202836291931E-2</v>
      </c>
      <c r="BM57">
        <v>8.1163869796771745E-2</v>
      </c>
      <c r="BN57">
        <v>4.6666980844914094E-2</v>
      </c>
      <c r="BO57">
        <v>2.0156630603368177E-2</v>
      </c>
      <c r="BP57">
        <v>0</v>
      </c>
      <c r="BQ57">
        <v>0</v>
      </c>
      <c r="BR57">
        <v>0</v>
      </c>
      <c r="BS57">
        <v>0</v>
      </c>
      <c r="BT57">
        <v>2.1077165520270322E-2</v>
      </c>
      <c r="BU57">
        <v>9.4625934395249078E-3</v>
      </c>
    </row>
    <row r="58" spans="1:73" x14ac:dyDescent="0.25">
      <c r="A58">
        <v>1368</v>
      </c>
      <c r="B58">
        <v>1143.1796133400803</v>
      </c>
      <c r="C58">
        <v>3.8777753145310618E-3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1.4645249088475185E-2</v>
      </c>
      <c r="L58">
        <v>4.7956026874384376E-2</v>
      </c>
      <c r="M58">
        <v>8.3300782289618333E-2</v>
      </c>
      <c r="N58">
        <v>0.10148058499330692</v>
      </c>
      <c r="O58">
        <v>0.10925615908022951</v>
      </c>
      <c r="P58">
        <v>0.1223837588090414</v>
      </c>
      <c r="Q58">
        <v>0.12372175861042194</v>
      </c>
      <c r="R58">
        <v>0.12372175861042194</v>
      </c>
      <c r="S58">
        <v>0.12372175861042194</v>
      </c>
      <c r="T58">
        <v>0.12372175861042194</v>
      </c>
      <c r="U58">
        <v>0.12372175861042194</v>
      </c>
      <c r="V58">
        <v>0.12372175861042194</v>
      </c>
      <c r="W58">
        <v>0.12372175861042194</v>
      </c>
      <c r="X58">
        <v>0.12372175861042194</v>
      </c>
      <c r="Y58">
        <v>0.12372175861042194</v>
      </c>
      <c r="Z58">
        <v>0.12372175861042194</v>
      </c>
      <c r="AA58">
        <v>0.12372175861042194</v>
      </c>
      <c r="AB58">
        <v>0.12372175861042194</v>
      </c>
      <c r="AC58">
        <v>0.12372175861042194</v>
      </c>
      <c r="AD58">
        <v>0.12372175861042194</v>
      </c>
      <c r="AE58">
        <v>0.12372175861042194</v>
      </c>
      <c r="AF58">
        <v>0.12372175861042194</v>
      </c>
      <c r="AG58">
        <v>0.12372175861042194</v>
      </c>
      <c r="AH58">
        <v>0.12372175861042194</v>
      </c>
      <c r="AI58">
        <v>0.12372175861042194</v>
      </c>
      <c r="AJ58">
        <v>0.12372175861042194</v>
      </c>
      <c r="AK58">
        <v>0.12372175861042194</v>
      </c>
      <c r="AL58">
        <v>0.12372175861042194</v>
      </c>
      <c r="AM58">
        <v>0.12372175861042194</v>
      </c>
      <c r="AN58">
        <v>0.12372175861042194</v>
      </c>
      <c r="AO58">
        <v>0.12372175861042194</v>
      </c>
      <c r="AP58">
        <v>0.12372175861042194</v>
      </c>
      <c r="AQ58">
        <v>0.12372175861042194</v>
      </c>
      <c r="AR58">
        <v>0.12372175861042194</v>
      </c>
      <c r="AS58">
        <v>0.12372175861042194</v>
      </c>
      <c r="AT58">
        <v>0.12372175861042194</v>
      </c>
      <c r="AU58">
        <v>0.12372175861042194</v>
      </c>
      <c r="AV58">
        <v>0.12372175861042194</v>
      </c>
      <c r="AW58">
        <v>0.12372175861042194</v>
      </c>
      <c r="AX58">
        <v>0.12372175861042194</v>
      </c>
      <c r="AY58">
        <v>0.12372175861042194</v>
      </c>
      <c r="AZ58">
        <v>0.12372175861042194</v>
      </c>
      <c r="BA58">
        <v>0.12372175861042194</v>
      </c>
      <c r="BB58">
        <v>0.12372175861042194</v>
      </c>
      <c r="BC58">
        <v>0.12372175861042194</v>
      </c>
      <c r="BD58">
        <v>0.12372175861042194</v>
      </c>
      <c r="BE58">
        <v>0.12372175861042194</v>
      </c>
      <c r="BF58">
        <v>0.12372175861042194</v>
      </c>
      <c r="BG58">
        <v>0.12372175861042194</v>
      </c>
      <c r="BH58">
        <v>0.12372175861042194</v>
      </c>
      <c r="BI58">
        <v>0.12372175861042194</v>
      </c>
      <c r="BJ58">
        <v>0.11876521529073382</v>
      </c>
      <c r="BK58">
        <v>0.10601080223967044</v>
      </c>
      <c r="BL58">
        <v>9.5542202836291931E-2</v>
      </c>
      <c r="BM58">
        <v>8.1163869796771745E-2</v>
      </c>
      <c r="BN58">
        <v>4.6666980844914094E-2</v>
      </c>
      <c r="BO58">
        <v>2.0156630603368177E-2</v>
      </c>
      <c r="BP58">
        <v>0</v>
      </c>
      <c r="BQ58">
        <v>0</v>
      </c>
      <c r="BR58">
        <v>0</v>
      </c>
      <c r="BS58">
        <v>0</v>
      </c>
      <c r="BT58">
        <v>2.6323464643392372E-2</v>
      </c>
      <c r="BU58">
        <v>4.8526636692755032E-3</v>
      </c>
    </row>
    <row r="59" spans="1:73" x14ac:dyDescent="0.25">
      <c r="A59">
        <v>1368</v>
      </c>
      <c r="B59">
        <v>1202.2309487140058</v>
      </c>
      <c r="C59">
        <v>4.0780831296206421E-3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1.4645249088475185E-2</v>
      </c>
      <c r="L59">
        <v>5.203411000400502E-2</v>
      </c>
      <c r="M59">
        <v>8.7378865419238977E-2</v>
      </c>
      <c r="N59">
        <v>0.10555866812292757</v>
      </c>
      <c r="O59">
        <v>0.11333424220985015</v>
      </c>
      <c r="P59">
        <v>0.12646184193866203</v>
      </c>
      <c r="Q59">
        <v>0.12779984174004258</v>
      </c>
      <c r="R59">
        <v>0.12779984174004258</v>
      </c>
      <c r="S59">
        <v>0.12779984174004258</v>
      </c>
      <c r="T59">
        <v>0.12779984174004258</v>
      </c>
      <c r="U59">
        <v>0.12779984174004258</v>
      </c>
      <c r="V59">
        <v>0.12779984174004258</v>
      </c>
      <c r="W59">
        <v>0.12779984174004258</v>
      </c>
      <c r="X59">
        <v>0.12779984174004258</v>
      </c>
      <c r="Y59">
        <v>0.12779984174004258</v>
      </c>
      <c r="Z59">
        <v>0.12779984174004258</v>
      </c>
      <c r="AA59">
        <v>0.12779984174004258</v>
      </c>
      <c r="AB59">
        <v>0.12779984174004258</v>
      </c>
      <c r="AC59">
        <v>0.12779984174004258</v>
      </c>
      <c r="AD59">
        <v>0.12779984174004258</v>
      </c>
      <c r="AE59">
        <v>0.12779984174004258</v>
      </c>
      <c r="AF59">
        <v>0.12779984174004258</v>
      </c>
      <c r="AG59">
        <v>0.12779984174004258</v>
      </c>
      <c r="AH59">
        <v>0.12779984174004258</v>
      </c>
      <c r="AI59">
        <v>0.12779984174004258</v>
      </c>
      <c r="AJ59">
        <v>0.12779984174004258</v>
      </c>
      <c r="AK59">
        <v>0.12779984174004258</v>
      </c>
      <c r="AL59">
        <v>0.12779984174004258</v>
      </c>
      <c r="AM59">
        <v>0.12779984174004258</v>
      </c>
      <c r="AN59">
        <v>0.12779984174004258</v>
      </c>
      <c r="AO59">
        <v>0.12779984174004258</v>
      </c>
      <c r="AP59">
        <v>0.12779984174004258</v>
      </c>
      <c r="AQ59">
        <v>0.12779984174004258</v>
      </c>
      <c r="AR59">
        <v>0.12779984174004258</v>
      </c>
      <c r="AS59">
        <v>0.12779984174004258</v>
      </c>
      <c r="AT59">
        <v>0.12779984174004258</v>
      </c>
      <c r="AU59">
        <v>0.12779984174004258</v>
      </c>
      <c r="AV59">
        <v>0.12779984174004258</v>
      </c>
      <c r="AW59">
        <v>0.12779984174004258</v>
      </c>
      <c r="AX59">
        <v>0.12779984174004258</v>
      </c>
      <c r="AY59">
        <v>0.12779984174004258</v>
      </c>
      <c r="AZ59">
        <v>0.12779984174004258</v>
      </c>
      <c r="BA59">
        <v>0.12779984174004258</v>
      </c>
      <c r="BB59">
        <v>0.12779984174004258</v>
      </c>
      <c r="BC59">
        <v>0.12779984174004258</v>
      </c>
      <c r="BD59">
        <v>0.12779984174004258</v>
      </c>
      <c r="BE59">
        <v>0.12779984174004258</v>
      </c>
      <c r="BF59">
        <v>0.12779984174004258</v>
      </c>
      <c r="BG59">
        <v>0.12779984174004258</v>
      </c>
      <c r="BH59">
        <v>0.12779984174004258</v>
      </c>
      <c r="BI59">
        <v>0.12779984174004258</v>
      </c>
      <c r="BJ59">
        <v>0.12284329842035446</v>
      </c>
      <c r="BK59">
        <v>0.11008888536929108</v>
      </c>
      <c r="BL59">
        <v>9.5542202836291931E-2</v>
      </c>
      <c r="BM59">
        <v>8.1163869796771745E-2</v>
      </c>
      <c r="BN59">
        <v>4.6666980844914094E-2</v>
      </c>
      <c r="BO59">
        <v>2.0156630603368177E-2</v>
      </c>
      <c r="BP59">
        <v>0</v>
      </c>
      <c r="BQ59">
        <v>0</v>
      </c>
      <c r="BR59">
        <v>0</v>
      </c>
      <c r="BS59">
        <v>0</v>
      </c>
      <c r="BT59">
        <v>3.3127283020521342E-2</v>
      </c>
      <c r="BU59">
        <v>2.997669911907197E-3</v>
      </c>
    </row>
    <row r="60" spans="1:73" x14ac:dyDescent="0.25">
      <c r="A60">
        <v>1368</v>
      </c>
      <c r="B60">
        <v>1118.4848732656139</v>
      </c>
      <c r="C60">
        <v>3.7940083785727319E-3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1.4645249088475185E-2</v>
      </c>
      <c r="L60">
        <v>5.203411000400502E-2</v>
      </c>
      <c r="M60">
        <v>9.1172873797811707E-2</v>
      </c>
      <c r="N60">
        <v>0.1093526765015003</v>
      </c>
      <c r="O60">
        <v>0.11712825058842288</v>
      </c>
      <c r="P60">
        <v>0.13025585031723477</v>
      </c>
      <c r="Q60">
        <v>0.13159385011861532</v>
      </c>
      <c r="R60">
        <v>0.13159385011861532</v>
      </c>
      <c r="S60">
        <v>0.13159385011861532</v>
      </c>
      <c r="T60">
        <v>0.13159385011861532</v>
      </c>
      <c r="U60">
        <v>0.13159385011861532</v>
      </c>
      <c r="V60">
        <v>0.13159385011861532</v>
      </c>
      <c r="W60">
        <v>0.13159385011861532</v>
      </c>
      <c r="X60">
        <v>0.13159385011861532</v>
      </c>
      <c r="Y60">
        <v>0.13159385011861532</v>
      </c>
      <c r="Z60">
        <v>0.13159385011861532</v>
      </c>
      <c r="AA60">
        <v>0.13159385011861532</v>
      </c>
      <c r="AB60">
        <v>0.13159385011861532</v>
      </c>
      <c r="AC60">
        <v>0.13159385011861532</v>
      </c>
      <c r="AD60">
        <v>0.13159385011861532</v>
      </c>
      <c r="AE60">
        <v>0.13159385011861532</v>
      </c>
      <c r="AF60">
        <v>0.13159385011861532</v>
      </c>
      <c r="AG60">
        <v>0.13159385011861532</v>
      </c>
      <c r="AH60">
        <v>0.13159385011861532</v>
      </c>
      <c r="AI60">
        <v>0.13159385011861532</v>
      </c>
      <c r="AJ60">
        <v>0.13159385011861532</v>
      </c>
      <c r="AK60">
        <v>0.13159385011861532</v>
      </c>
      <c r="AL60">
        <v>0.13159385011861532</v>
      </c>
      <c r="AM60">
        <v>0.13159385011861532</v>
      </c>
      <c r="AN60">
        <v>0.13159385011861532</v>
      </c>
      <c r="AO60">
        <v>0.13159385011861532</v>
      </c>
      <c r="AP60">
        <v>0.13159385011861532</v>
      </c>
      <c r="AQ60">
        <v>0.13159385011861532</v>
      </c>
      <c r="AR60">
        <v>0.13159385011861532</v>
      </c>
      <c r="AS60">
        <v>0.13159385011861532</v>
      </c>
      <c r="AT60">
        <v>0.13159385011861532</v>
      </c>
      <c r="AU60">
        <v>0.13159385011861532</v>
      </c>
      <c r="AV60">
        <v>0.13159385011861532</v>
      </c>
      <c r="AW60">
        <v>0.13159385011861532</v>
      </c>
      <c r="AX60">
        <v>0.13159385011861532</v>
      </c>
      <c r="AY60">
        <v>0.13159385011861532</v>
      </c>
      <c r="AZ60">
        <v>0.13159385011861532</v>
      </c>
      <c r="BA60">
        <v>0.13159385011861532</v>
      </c>
      <c r="BB60">
        <v>0.13159385011861532</v>
      </c>
      <c r="BC60">
        <v>0.13159385011861532</v>
      </c>
      <c r="BD60">
        <v>0.13159385011861532</v>
      </c>
      <c r="BE60">
        <v>0.13159385011861532</v>
      </c>
      <c r="BF60">
        <v>0.13159385011861532</v>
      </c>
      <c r="BG60">
        <v>0.13159385011861532</v>
      </c>
      <c r="BH60">
        <v>0.13159385011861532</v>
      </c>
      <c r="BI60">
        <v>0.13159385011861532</v>
      </c>
      <c r="BJ60">
        <v>0.12663730679892721</v>
      </c>
      <c r="BK60">
        <v>0.11388289374786381</v>
      </c>
      <c r="BL60">
        <v>9.5542202836291931E-2</v>
      </c>
      <c r="BM60">
        <v>8.1163869796771745E-2</v>
      </c>
      <c r="BN60">
        <v>4.6666980844914094E-2</v>
      </c>
      <c r="BO60">
        <v>2.0156630603368177E-2</v>
      </c>
      <c r="BP60">
        <v>0</v>
      </c>
      <c r="BQ60">
        <v>0</v>
      </c>
      <c r="BR60">
        <v>0</v>
      </c>
      <c r="BS60">
        <v>0</v>
      </c>
      <c r="BT60">
        <v>2.6323464643392386E-2</v>
      </c>
      <c r="BU60">
        <v>4.8526636692755032E-3</v>
      </c>
    </row>
    <row r="61" spans="1:73" x14ac:dyDescent="0.25">
      <c r="A61">
        <v>1368</v>
      </c>
      <c r="B61">
        <v>1239.8950090912278</v>
      </c>
      <c r="C61">
        <v>4.205843248740568E-3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1.4645249088475185E-2</v>
      </c>
      <c r="L61">
        <v>5.203411000400502E-2</v>
      </c>
      <c r="M61">
        <v>9.5378717046552278E-2</v>
      </c>
      <c r="N61">
        <v>0.11355851975024087</v>
      </c>
      <c r="O61">
        <v>0.12133409383716345</v>
      </c>
      <c r="P61">
        <v>0.13446169356597534</v>
      </c>
      <c r="Q61">
        <v>0.13579969336735589</v>
      </c>
      <c r="R61">
        <v>0.13579969336735589</v>
      </c>
      <c r="S61">
        <v>0.13579969336735589</v>
      </c>
      <c r="T61">
        <v>0.13579969336735589</v>
      </c>
      <c r="U61">
        <v>0.13579969336735589</v>
      </c>
      <c r="V61">
        <v>0.13579969336735589</v>
      </c>
      <c r="W61">
        <v>0.13579969336735589</v>
      </c>
      <c r="X61">
        <v>0.13579969336735589</v>
      </c>
      <c r="Y61">
        <v>0.13579969336735589</v>
      </c>
      <c r="Z61">
        <v>0.13579969336735589</v>
      </c>
      <c r="AA61">
        <v>0.13579969336735589</v>
      </c>
      <c r="AB61">
        <v>0.13579969336735589</v>
      </c>
      <c r="AC61">
        <v>0.13579969336735589</v>
      </c>
      <c r="AD61">
        <v>0.13579969336735589</v>
      </c>
      <c r="AE61">
        <v>0.13579969336735589</v>
      </c>
      <c r="AF61">
        <v>0.13579969336735589</v>
      </c>
      <c r="AG61">
        <v>0.13579969336735589</v>
      </c>
      <c r="AH61">
        <v>0.13579969336735589</v>
      </c>
      <c r="AI61">
        <v>0.13579969336735589</v>
      </c>
      <c r="AJ61">
        <v>0.13579969336735589</v>
      </c>
      <c r="AK61">
        <v>0.13579969336735589</v>
      </c>
      <c r="AL61">
        <v>0.13579969336735589</v>
      </c>
      <c r="AM61">
        <v>0.13579969336735589</v>
      </c>
      <c r="AN61">
        <v>0.13579969336735589</v>
      </c>
      <c r="AO61">
        <v>0.13579969336735589</v>
      </c>
      <c r="AP61">
        <v>0.13579969336735589</v>
      </c>
      <c r="AQ61">
        <v>0.13579969336735589</v>
      </c>
      <c r="AR61">
        <v>0.13579969336735589</v>
      </c>
      <c r="AS61">
        <v>0.13579969336735589</v>
      </c>
      <c r="AT61">
        <v>0.13579969336735589</v>
      </c>
      <c r="AU61">
        <v>0.13579969336735589</v>
      </c>
      <c r="AV61">
        <v>0.13579969336735589</v>
      </c>
      <c r="AW61">
        <v>0.13579969336735589</v>
      </c>
      <c r="AX61">
        <v>0.13579969336735589</v>
      </c>
      <c r="AY61">
        <v>0.13579969336735589</v>
      </c>
      <c r="AZ61">
        <v>0.13579969336735589</v>
      </c>
      <c r="BA61">
        <v>0.13579969336735589</v>
      </c>
      <c r="BB61">
        <v>0.13579969336735589</v>
      </c>
      <c r="BC61">
        <v>0.13579969336735589</v>
      </c>
      <c r="BD61">
        <v>0.13579969336735589</v>
      </c>
      <c r="BE61">
        <v>0.13579969336735589</v>
      </c>
      <c r="BF61">
        <v>0.13579969336735589</v>
      </c>
      <c r="BG61">
        <v>0.13579969336735589</v>
      </c>
      <c r="BH61">
        <v>0.13579969336735589</v>
      </c>
      <c r="BI61">
        <v>0.13579969336735589</v>
      </c>
      <c r="BJ61">
        <v>0.13084315004766778</v>
      </c>
      <c r="BK61">
        <v>0.11808873699660438</v>
      </c>
      <c r="BL61">
        <v>9.5542202836291931E-2</v>
      </c>
      <c r="BM61">
        <v>8.1163869796771745E-2</v>
      </c>
      <c r="BN61">
        <v>4.6666980844914094E-2</v>
      </c>
      <c r="BO61">
        <v>2.0156630603368177E-2</v>
      </c>
      <c r="BP61">
        <v>0</v>
      </c>
      <c r="BQ61">
        <v>0</v>
      </c>
      <c r="BR61">
        <v>0</v>
      </c>
      <c r="BS61">
        <v>0</v>
      </c>
      <c r="BT61">
        <v>2.1077165520270336E-2</v>
      </c>
      <c r="BU61">
        <v>9.4625934395249078E-3</v>
      </c>
    </row>
    <row r="62" spans="1:73" x14ac:dyDescent="0.25">
      <c r="A62">
        <v>1368</v>
      </c>
      <c r="B62">
        <v>1123.7361911069736</v>
      </c>
      <c r="C62">
        <v>3.8118213542909433E-3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0</v>
      </c>
      <c r="K62">
        <v>1.4645249088475185E-2</v>
      </c>
      <c r="L62">
        <v>5.203411000400502E-2</v>
      </c>
      <c r="M62">
        <v>9.5378717046552278E-2</v>
      </c>
      <c r="N62">
        <v>0.1173703411045318</v>
      </c>
      <c r="O62">
        <v>0.1251459151914544</v>
      </c>
      <c r="P62">
        <v>0.13827351492026629</v>
      </c>
      <c r="Q62">
        <v>0.13961151472164685</v>
      </c>
      <c r="R62">
        <v>0.13961151472164685</v>
      </c>
      <c r="S62">
        <v>0.13961151472164685</v>
      </c>
      <c r="T62">
        <v>0.13961151472164685</v>
      </c>
      <c r="U62">
        <v>0.13961151472164685</v>
      </c>
      <c r="V62">
        <v>0.13961151472164685</v>
      </c>
      <c r="W62">
        <v>0.13961151472164685</v>
      </c>
      <c r="X62">
        <v>0.13961151472164685</v>
      </c>
      <c r="Y62">
        <v>0.13961151472164685</v>
      </c>
      <c r="Z62">
        <v>0.13961151472164685</v>
      </c>
      <c r="AA62">
        <v>0.13961151472164685</v>
      </c>
      <c r="AB62">
        <v>0.13961151472164685</v>
      </c>
      <c r="AC62">
        <v>0.13961151472164685</v>
      </c>
      <c r="AD62">
        <v>0.13961151472164685</v>
      </c>
      <c r="AE62">
        <v>0.13961151472164685</v>
      </c>
      <c r="AF62">
        <v>0.13961151472164685</v>
      </c>
      <c r="AG62">
        <v>0.13961151472164685</v>
      </c>
      <c r="AH62">
        <v>0.13961151472164685</v>
      </c>
      <c r="AI62">
        <v>0.13961151472164685</v>
      </c>
      <c r="AJ62">
        <v>0.13961151472164685</v>
      </c>
      <c r="AK62">
        <v>0.13961151472164685</v>
      </c>
      <c r="AL62">
        <v>0.13961151472164685</v>
      </c>
      <c r="AM62">
        <v>0.13961151472164685</v>
      </c>
      <c r="AN62">
        <v>0.13961151472164685</v>
      </c>
      <c r="AO62">
        <v>0.13961151472164685</v>
      </c>
      <c r="AP62">
        <v>0.13961151472164685</v>
      </c>
      <c r="AQ62">
        <v>0.13961151472164685</v>
      </c>
      <c r="AR62">
        <v>0.13961151472164685</v>
      </c>
      <c r="AS62">
        <v>0.13961151472164685</v>
      </c>
      <c r="AT62">
        <v>0.13961151472164685</v>
      </c>
      <c r="AU62">
        <v>0.13961151472164685</v>
      </c>
      <c r="AV62">
        <v>0.13961151472164685</v>
      </c>
      <c r="AW62">
        <v>0.13961151472164685</v>
      </c>
      <c r="AX62">
        <v>0.13961151472164685</v>
      </c>
      <c r="AY62">
        <v>0.13961151472164685</v>
      </c>
      <c r="AZ62">
        <v>0.13961151472164685</v>
      </c>
      <c r="BA62">
        <v>0.13961151472164685</v>
      </c>
      <c r="BB62">
        <v>0.13961151472164685</v>
      </c>
      <c r="BC62">
        <v>0.13961151472164685</v>
      </c>
      <c r="BD62">
        <v>0.13961151472164685</v>
      </c>
      <c r="BE62">
        <v>0.13961151472164685</v>
      </c>
      <c r="BF62">
        <v>0.13961151472164685</v>
      </c>
      <c r="BG62">
        <v>0.13961151472164685</v>
      </c>
      <c r="BH62">
        <v>0.13961151472164685</v>
      </c>
      <c r="BI62">
        <v>0.13961151472164685</v>
      </c>
      <c r="BJ62">
        <v>0.13465497140195873</v>
      </c>
      <c r="BK62">
        <v>0.12190055835089532</v>
      </c>
      <c r="BL62">
        <v>9.9354024190582868E-2</v>
      </c>
      <c r="BM62">
        <v>8.1163869796771745E-2</v>
      </c>
      <c r="BN62">
        <v>4.6666980844914094E-2</v>
      </c>
      <c r="BO62">
        <v>2.0156630603368177E-2</v>
      </c>
      <c r="BP62">
        <v>0</v>
      </c>
      <c r="BQ62">
        <v>0</v>
      </c>
      <c r="BR62">
        <v>0</v>
      </c>
      <c r="BS62">
        <v>0</v>
      </c>
      <c r="BT62">
        <v>1.8167145278158589E-2</v>
      </c>
      <c r="BU62">
        <v>1.423595161731811E-2</v>
      </c>
    </row>
    <row r="63" spans="1:73" x14ac:dyDescent="0.25">
      <c r="A63">
        <v>1338</v>
      </c>
      <c r="B63">
        <v>733.70827584964127</v>
      </c>
      <c r="C63">
        <v>2.488809113595075E-3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1.4645249088475185E-2</v>
      </c>
      <c r="L63">
        <v>5.203411000400502E-2</v>
      </c>
      <c r="M63">
        <v>9.5378717046552278E-2</v>
      </c>
      <c r="N63">
        <v>0.11985915021812688</v>
      </c>
      <c r="O63">
        <v>0.12763472430504949</v>
      </c>
      <c r="P63">
        <v>0.14076232403386138</v>
      </c>
      <c r="Q63">
        <v>0.14210032383524193</v>
      </c>
      <c r="R63">
        <v>0.14210032383524193</v>
      </c>
      <c r="S63">
        <v>0.14210032383524193</v>
      </c>
      <c r="T63">
        <v>0.14210032383524193</v>
      </c>
      <c r="U63">
        <v>0.14210032383524193</v>
      </c>
      <c r="V63">
        <v>0.14210032383524193</v>
      </c>
      <c r="W63">
        <v>0.14210032383524193</v>
      </c>
      <c r="X63">
        <v>0.14210032383524193</v>
      </c>
      <c r="Y63">
        <v>0.14210032383524193</v>
      </c>
      <c r="Z63">
        <v>0.14210032383524193</v>
      </c>
      <c r="AA63">
        <v>0.14210032383524193</v>
      </c>
      <c r="AB63">
        <v>0.14210032383524193</v>
      </c>
      <c r="AC63">
        <v>0.14210032383524193</v>
      </c>
      <c r="AD63">
        <v>0.14210032383524193</v>
      </c>
      <c r="AE63">
        <v>0.14210032383524193</v>
      </c>
      <c r="AF63">
        <v>0.14210032383524193</v>
      </c>
      <c r="AG63">
        <v>0.14210032383524193</v>
      </c>
      <c r="AH63">
        <v>0.14210032383524193</v>
      </c>
      <c r="AI63">
        <v>0.14210032383524193</v>
      </c>
      <c r="AJ63">
        <v>0.14210032383524193</v>
      </c>
      <c r="AK63">
        <v>0.14210032383524193</v>
      </c>
      <c r="AL63">
        <v>0.14210032383524193</v>
      </c>
      <c r="AM63">
        <v>0.14210032383524193</v>
      </c>
      <c r="AN63">
        <v>0.14210032383524193</v>
      </c>
      <c r="AO63">
        <v>0.14210032383524193</v>
      </c>
      <c r="AP63">
        <v>0.14210032383524193</v>
      </c>
      <c r="AQ63">
        <v>0.14210032383524193</v>
      </c>
      <c r="AR63">
        <v>0.14210032383524193</v>
      </c>
      <c r="AS63">
        <v>0.14210032383524193</v>
      </c>
      <c r="AT63">
        <v>0.14210032383524193</v>
      </c>
      <c r="AU63">
        <v>0.14210032383524193</v>
      </c>
      <c r="AV63">
        <v>0.14210032383524193</v>
      </c>
      <c r="AW63">
        <v>0.14210032383524193</v>
      </c>
      <c r="AX63">
        <v>0.14210032383524193</v>
      </c>
      <c r="AY63">
        <v>0.14210032383524193</v>
      </c>
      <c r="AZ63">
        <v>0.14210032383524193</v>
      </c>
      <c r="BA63">
        <v>0.14210032383524193</v>
      </c>
      <c r="BB63">
        <v>0.14210032383524193</v>
      </c>
      <c r="BC63">
        <v>0.14210032383524193</v>
      </c>
      <c r="BD63">
        <v>0.14210032383524193</v>
      </c>
      <c r="BE63">
        <v>0.14210032383524193</v>
      </c>
      <c r="BF63">
        <v>0.14210032383524193</v>
      </c>
      <c r="BG63">
        <v>0.14210032383524193</v>
      </c>
      <c r="BH63">
        <v>0.14210032383524193</v>
      </c>
      <c r="BI63">
        <v>0.14210032383524193</v>
      </c>
      <c r="BJ63">
        <v>0.13714378051555381</v>
      </c>
      <c r="BK63">
        <v>0.12438936746449039</v>
      </c>
      <c r="BL63">
        <v>0.10184283330417794</v>
      </c>
      <c r="BM63">
        <v>8.1163869796771745E-2</v>
      </c>
      <c r="BN63">
        <v>4.6666980844914094E-2</v>
      </c>
      <c r="BO63">
        <v>2.0156630603368177E-2</v>
      </c>
      <c r="BP63">
        <v>0</v>
      </c>
      <c r="BQ63">
        <v>0</v>
      </c>
      <c r="BR63">
        <v>0</v>
      </c>
      <c r="BS63">
        <v>0</v>
      </c>
      <c r="BT63">
        <v>8.4324062416516465E-3</v>
      </c>
      <c r="BU63">
        <v>1.1849272528421523E-2</v>
      </c>
    </row>
    <row r="64" spans="1:73" x14ac:dyDescent="0.25">
      <c r="A64">
        <v>1338</v>
      </c>
      <c r="B64">
        <v>637.91027987455163</v>
      </c>
      <c r="C64">
        <v>2.163853087753808E-3</v>
      </c>
      <c r="D64">
        <v>10</v>
      </c>
      <c r="E64">
        <v>679</v>
      </c>
      <c r="F64">
        <v>-659</v>
      </c>
      <c r="G64">
        <v>0</v>
      </c>
      <c r="H64">
        <v>0</v>
      </c>
      <c r="I64">
        <v>0</v>
      </c>
      <c r="J64">
        <v>0</v>
      </c>
      <c r="K64">
        <v>1.4645249088475185E-2</v>
      </c>
      <c r="L64">
        <v>5.203411000400502E-2</v>
      </c>
      <c r="M64">
        <v>9.5378717046552278E-2</v>
      </c>
      <c r="N64">
        <v>0.11985915021812688</v>
      </c>
      <c r="O64">
        <v>0.12979857739280329</v>
      </c>
      <c r="P64">
        <v>0.14292617712161518</v>
      </c>
      <c r="Q64">
        <v>0.14426417692299573</v>
      </c>
      <c r="R64">
        <v>0.14426417692299573</v>
      </c>
      <c r="S64">
        <v>0.14426417692299573</v>
      </c>
      <c r="T64">
        <v>0.14426417692299573</v>
      </c>
      <c r="U64">
        <v>0.14426417692299573</v>
      </c>
      <c r="V64">
        <v>0.14426417692299573</v>
      </c>
      <c r="W64">
        <v>0.14426417692299573</v>
      </c>
      <c r="X64">
        <v>0.14426417692299573</v>
      </c>
      <c r="Y64">
        <v>0.14426417692299573</v>
      </c>
      <c r="Z64">
        <v>0.14426417692299573</v>
      </c>
      <c r="AA64">
        <v>0.14426417692299573</v>
      </c>
      <c r="AB64">
        <v>0.14426417692299573</v>
      </c>
      <c r="AC64">
        <v>0.14426417692299573</v>
      </c>
      <c r="AD64">
        <v>0.14426417692299573</v>
      </c>
      <c r="AE64">
        <v>0.14426417692299573</v>
      </c>
      <c r="AF64">
        <v>0.14426417692299573</v>
      </c>
      <c r="AG64">
        <v>0.14426417692299573</v>
      </c>
      <c r="AH64">
        <v>0.14426417692299573</v>
      </c>
      <c r="AI64">
        <v>0.14426417692299573</v>
      </c>
      <c r="AJ64">
        <v>0.14426417692299573</v>
      </c>
      <c r="AK64">
        <v>0.14426417692299573</v>
      </c>
      <c r="AL64">
        <v>0.14426417692299573</v>
      </c>
      <c r="AM64">
        <v>0.14426417692299573</v>
      </c>
      <c r="AN64">
        <v>0.14426417692299573</v>
      </c>
      <c r="AO64">
        <v>0.14426417692299573</v>
      </c>
      <c r="AP64">
        <v>0.14426417692299573</v>
      </c>
      <c r="AQ64">
        <v>0.14426417692299573</v>
      </c>
      <c r="AR64">
        <v>0.14426417692299573</v>
      </c>
      <c r="AS64">
        <v>0.14426417692299573</v>
      </c>
      <c r="AT64">
        <v>0.14426417692299573</v>
      </c>
      <c r="AU64">
        <v>0.14426417692299573</v>
      </c>
      <c r="AV64">
        <v>0.14426417692299573</v>
      </c>
      <c r="AW64">
        <v>0.14426417692299573</v>
      </c>
      <c r="AX64">
        <v>0.14426417692299573</v>
      </c>
      <c r="AY64">
        <v>0.14426417692299573</v>
      </c>
      <c r="AZ64">
        <v>0.14426417692299573</v>
      </c>
      <c r="BA64">
        <v>0.14426417692299573</v>
      </c>
      <c r="BB64">
        <v>0.14426417692299573</v>
      </c>
      <c r="BC64">
        <v>0.14426417692299573</v>
      </c>
      <c r="BD64">
        <v>0.14426417692299573</v>
      </c>
      <c r="BE64">
        <v>0.14426417692299573</v>
      </c>
      <c r="BF64">
        <v>0.14426417692299573</v>
      </c>
      <c r="BG64">
        <v>0.14426417692299573</v>
      </c>
      <c r="BH64">
        <v>0.14426417692299573</v>
      </c>
      <c r="BI64">
        <v>0.14426417692299573</v>
      </c>
      <c r="BJ64">
        <v>0.13930763360330761</v>
      </c>
      <c r="BK64">
        <v>0.12655322055224419</v>
      </c>
      <c r="BL64">
        <v>0.10400668639193175</v>
      </c>
      <c r="BM64">
        <v>8.1163869796771745E-2</v>
      </c>
      <c r="BN64">
        <v>4.6666980844914094E-2</v>
      </c>
      <c r="BO64">
        <v>2.0156630603368177E-2</v>
      </c>
      <c r="BP64">
        <v>0</v>
      </c>
      <c r="BQ64">
        <v>0</v>
      </c>
      <c r="BR64">
        <v>0</v>
      </c>
      <c r="BS64">
        <v>0</v>
      </c>
      <c r="BT64">
        <v>3.5193823910484034E-3</v>
      </c>
      <c r="BU64">
        <v>1.6622630706214725E-2</v>
      </c>
    </row>
    <row r="65" spans="1:73" x14ac:dyDescent="0.25">
      <c r="A65">
        <v>1305</v>
      </c>
      <c r="B65">
        <v>953.12306559083504</v>
      </c>
      <c r="C65">
        <v>3.2330852057967916E-3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1.4645249088475185E-2</v>
      </c>
      <c r="L65">
        <v>5.203411000400502E-2</v>
      </c>
      <c r="M65">
        <v>9.5378717046552278E-2</v>
      </c>
      <c r="N65">
        <v>0.11985915021812688</v>
      </c>
      <c r="O65">
        <v>0.12979857739280329</v>
      </c>
      <c r="P65">
        <v>0.14615926232741197</v>
      </c>
      <c r="Q65">
        <v>0.14749726212879252</v>
      </c>
      <c r="R65">
        <v>0.14749726212879252</v>
      </c>
      <c r="S65">
        <v>0.14749726212879252</v>
      </c>
      <c r="T65">
        <v>0.14749726212879252</v>
      </c>
      <c r="U65">
        <v>0.14749726212879252</v>
      </c>
      <c r="V65">
        <v>0.14749726212879252</v>
      </c>
      <c r="W65">
        <v>0.14749726212879252</v>
      </c>
      <c r="X65">
        <v>0.14749726212879252</v>
      </c>
      <c r="Y65">
        <v>0.14749726212879252</v>
      </c>
      <c r="Z65">
        <v>0.14749726212879252</v>
      </c>
      <c r="AA65">
        <v>0.14749726212879252</v>
      </c>
      <c r="AB65">
        <v>0.14749726212879252</v>
      </c>
      <c r="AC65">
        <v>0.14749726212879252</v>
      </c>
      <c r="AD65">
        <v>0.14749726212879252</v>
      </c>
      <c r="AE65">
        <v>0.14749726212879252</v>
      </c>
      <c r="AF65">
        <v>0.14749726212879252</v>
      </c>
      <c r="AG65">
        <v>0.14749726212879252</v>
      </c>
      <c r="AH65">
        <v>0.14749726212879252</v>
      </c>
      <c r="AI65">
        <v>0.14749726212879252</v>
      </c>
      <c r="AJ65">
        <v>0.14749726212879252</v>
      </c>
      <c r="AK65">
        <v>0.14749726212879252</v>
      </c>
      <c r="AL65">
        <v>0.14749726212879252</v>
      </c>
      <c r="AM65">
        <v>0.14749726212879252</v>
      </c>
      <c r="AN65">
        <v>0.14749726212879252</v>
      </c>
      <c r="AO65">
        <v>0.14749726212879252</v>
      </c>
      <c r="AP65">
        <v>0.14749726212879252</v>
      </c>
      <c r="AQ65">
        <v>0.14749726212879252</v>
      </c>
      <c r="AR65">
        <v>0.14749726212879252</v>
      </c>
      <c r="AS65">
        <v>0.14749726212879252</v>
      </c>
      <c r="AT65">
        <v>0.14749726212879252</v>
      </c>
      <c r="AU65">
        <v>0.14749726212879252</v>
      </c>
      <c r="AV65">
        <v>0.14749726212879252</v>
      </c>
      <c r="AW65">
        <v>0.14749726212879252</v>
      </c>
      <c r="AX65">
        <v>0.14749726212879252</v>
      </c>
      <c r="AY65">
        <v>0.14749726212879252</v>
      </c>
      <c r="AZ65">
        <v>0.14749726212879252</v>
      </c>
      <c r="BA65">
        <v>0.14749726212879252</v>
      </c>
      <c r="BB65">
        <v>0.14749726212879252</v>
      </c>
      <c r="BC65">
        <v>0.14749726212879252</v>
      </c>
      <c r="BD65">
        <v>0.14749726212879252</v>
      </c>
      <c r="BE65">
        <v>0.14749726212879252</v>
      </c>
      <c r="BF65">
        <v>0.14749726212879252</v>
      </c>
      <c r="BG65">
        <v>0.14749726212879252</v>
      </c>
      <c r="BH65">
        <v>0.14749726212879252</v>
      </c>
      <c r="BI65">
        <v>0.14749726212879252</v>
      </c>
      <c r="BJ65">
        <v>0.14254071880910441</v>
      </c>
      <c r="BK65">
        <v>0.12978630575804098</v>
      </c>
      <c r="BL65">
        <v>0.10723977159772854</v>
      </c>
      <c r="BM65">
        <v>8.1163869796771745E-2</v>
      </c>
      <c r="BN65">
        <v>4.6666980844914094E-2</v>
      </c>
      <c r="BO65">
        <v>2.0156630603368177E-2</v>
      </c>
      <c r="BP65">
        <v>0</v>
      </c>
      <c r="BQ65">
        <v>0</v>
      </c>
      <c r="BR65">
        <v>0</v>
      </c>
      <c r="BS65">
        <v>0</v>
      </c>
      <c r="BT65">
        <v>2.333487677557422E-4</v>
      </c>
      <c r="BU65">
        <v>1.3519947890649142E-2</v>
      </c>
    </row>
    <row r="66" spans="1:73" x14ac:dyDescent="0.25">
      <c r="A66">
        <v>1305</v>
      </c>
      <c r="B66">
        <v>935.36496650295783</v>
      </c>
      <c r="C66">
        <v>3.1728480239293071E-3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1.4645249088475185E-2</v>
      </c>
      <c r="L66">
        <v>5.203411000400502E-2</v>
      </c>
      <c r="M66">
        <v>9.5378717046552278E-2</v>
      </c>
      <c r="N66">
        <v>0.11985915021812688</v>
      </c>
      <c r="O66">
        <v>0.12979857739280329</v>
      </c>
      <c r="P66">
        <v>0.14933211035134128</v>
      </c>
      <c r="Q66">
        <v>0.15067011015272183</v>
      </c>
      <c r="R66">
        <v>0.15067011015272183</v>
      </c>
      <c r="S66">
        <v>0.15067011015272183</v>
      </c>
      <c r="T66">
        <v>0.15067011015272183</v>
      </c>
      <c r="U66">
        <v>0.15067011015272183</v>
      </c>
      <c r="V66">
        <v>0.15067011015272183</v>
      </c>
      <c r="W66">
        <v>0.15067011015272183</v>
      </c>
      <c r="X66">
        <v>0.15067011015272183</v>
      </c>
      <c r="Y66">
        <v>0.15067011015272183</v>
      </c>
      <c r="Z66">
        <v>0.15067011015272183</v>
      </c>
      <c r="AA66">
        <v>0.15067011015272183</v>
      </c>
      <c r="AB66">
        <v>0.15067011015272183</v>
      </c>
      <c r="AC66">
        <v>0.15067011015272183</v>
      </c>
      <c r="AD66">
        <v>0.15067011015272183</v>
      </c>
      <c r="AE66">
        <v>0.15067011015272183</v>
      </c>
      <c r="AF66">
        <v>0.15067011015272183</v>
      </c>
      <c r="AG66">
        <v>0.15067011015272183</v>
      </c>
      <c r="AH66">
        <v>0.15067011015272183</v>
      </c>
      <c r="AI66">
        <v>0.15067011015272183</v>
      </c>
      <c r="AJ66">
        <v>0.15067011015272183</v>
      </c>
      <c r="AK66">
        <v>0.15067011015272183</v>
      </c>
      <c r="AL66">
        <v>0.15067011015272183</v>
      </c>
      <c r="AM66">
        <v>0.15067011015272183</v>
      </c>
      <c r="AN66">
        <v>0.15067011015272183</v>
      </c>
      <c r="AO66">
        <v>0.15067011015272183</v>
      </c>
      <c r="AP66">
        <v>0.15067011015272183</v>
      </c>
      <c r="AQ66">
        <v>0.15067011015272183</v>
      </c>
      <c r="AR66">
        <v>0.15067011015272183</v>
      </c>
      <c r="AS66">
        <v>0.15067011015272183</v>
      </c>
      <c r="AT66">
        <v>0.15067011015272183</v>
      </c>
      <c r="AU66">
        <v>0.15067011015272183</v>
      </c>
      <c r="AV66">
        <v>0.15067011015272183</v>
      </c>
      <c r="AW66">
        <v>0.15067011015272183</v>
      </c>
      <c r="AX66">
        <v>0.15067011015272183</v>
      </c>
      <c r="AY66">
        <v>0.15067011015272183</v>
      </c>
      <c r="AZ66">
        <v>0.15067011015272183</v>
      </c>
      <c r="BA66">
        <v>0.15067011015272183</v>
      </c>
      <c r="BB66">
        <v>0.15067011015272183</v>
      </c>
      <c r="BC66">
        <v>0.15067011015272183</v>
      </c>
      <c r="BD66">
        <v>0.15067011015272183</v>
      </c>
      <c r="BE66">
        <v>0.15067011015272183</v>
      </c>
      <c r="BF66">
        <v>0.15067011015272183</v>
      </c>
      <c r="BG66">
        <v>0.15067011015272183</v>
      </c>
      <c r="BH66">
        <v>0.15067011015272183</v>
      </c>
      <c r="BI66">
        <v>0.15067011015272183</v>
      </c>
      <c r="BJ66">
        <v>0.14571356683303371</v>
      </c>
      <c r="BK66">
        <v>0.13295915378197029</v>
      </c>
      <c r="BL66">
        <v>0.11041261962165785</v>
      </c>
      <c r="BM66">
        <v>8.1163869796771745E-2</v>
      </c>
      <c r="BN66">
        <v>4.6666980844914094E-2</v>
      </c>
      <c r="BO66">
        <v>2.0156630603368177E-2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1.8740401418490371E-2</v>
      </c>
    </row>
    <row r="67" spans="1:73" x14ac:dyDescent="0.25">
      <c r="A67">
        <v>1290</v>
      </c>
      <c r="B67">
        <v>1023.9797549360619</v>
      </c>
      <c r="C67">
        <v>3.4734379181842346E-3</v>
      </c>
      <c r="D67">
        <v>40</v>
      </c>
      <c r="E67">
        <v>685</v>
      </c>
      <c r="F67">
        <v>-605</v>
      </c>
      <c r="G67">
        <v>0</v>
      </c>
      <c r="H67">
        <v>0</v>
      </c>
      <c r="I67">
        <v>0</v>
      </c>
      <c r="J67">
        <v>0</v>
      </c>
      <c r="K67">
        <v>1.4645249088475185E-2</v>
      </c>
      <c r="L67">
        <v>5.203411000400502E-2</v>
      </c>
      <c r="M67">
        <v>9.5378717046552278E-2</v>
      </c>
      <c r="N67">
        <v>0.11985915021812688</v>
      </c>
      <c r="O67">
        <v>0.12979857739280329</v>
      </c>
      <c r="P67">
        <v>0.14933211035134128</v>
      </c>
      <c r="Q67">
        <v>0.15414354807090608</v>
      </c>
      <c r="R67">
        <v>0.15414354807090608</v>
      </c>
      <c r="S67">
        <v>0.15414354807090608</v>
      </c>
      <c r="T67">
        <v>0.15414354807090608</v>
      </c>
      <c r="U67">
        <v>0.15414354807090608</v>
      </c>
      <c r="V67">
        <v>0.15414354807090608</v>
      </c>
      <c r="W67">
        <v>0.15414354807090608</v>
      </c>
      <c r="X67">
        <v>0.15414354807090608</v>
      </c>
      <c r="Y67">
        <v>0.15414354807090608</v>
      </c>
      <c r="Z67">
        <v>0.15414354807090608</v>
      </c>
      <c r="AA67">
        <v>0.15414354807090608</v>
      </c>
      <c r="AB67">
        <v>0.15414354807090608</v>
      </c>
      <c r="AC67">
        <v>0.15414354807090608</v>
      </c>
      <c r="AD67">
        <v>0.15414354807090608</v>
      </c>
      <c r="AE67">
        <v>0.15414354807090608</v>
      </c>
      <c r="AF67">
        <v>0.15414354807090608</v>
      </c>
      <c r="AG67">
        <v>0.15414354807090608</v>
      </c>
      <c r="AH67">
        <v>0.15414354807090608</v>
      </c>
      <c r="AI67">
        <v>0.15414354807090608</v>
      </c>
      <c r="AJ67">
        <v>0.15414354807090608</v>
      </c>
      <c r="AK67">
        <v>0.15414354807090608</v>
      </c>
      <c r="AL67">
        <v>0.15414354807090608</v>
      </c>
      <c r="AM67">
        <v>0.15414354807090608</v>
      </c>
      <c r="AN67">
        <v>0.15414354807090608</v>
      </c>
      <c r="AO67">
        <v>0.15414354807090608</v>
      </c>
      <c r="AP67">
        <v>0.15414354807090608</v>
      </c>
      <c r="AQ67">
        <v>0.15414354807090608</v>
      </c>
      <c r="AR67">
        <v>0.15414354807090608</v>
      </c>
      <c r="AS67">
        <v>0.15414354807090608</v>
      </c>
      <c r="AT67">
        <v>0.15414354807090608</v>
      </c>
      <c r="AU67">
        <v>0.15414354807090608</v>
      </c>
      <c r="AV67">
        <v>0.15414354807090608</v>
      </c>
      <c r="AW67">
        <v>0.15414354807090608</v>
      </c>
      <c r="AX67">
        <v>0.15414354807090608</v>
      </c>
      <c r="AY67">
        <v>0.15414354807090608</v>
      </c>
      <c r="AZ67">
        <v>0.15414354807090608</v>
      </c>
      <c r="BA67">
        <v>0.15414354807090608</v>
      </c>
      <c r="BB67">
        <v>0.15414354807090608</v>
      </c>
      <c r="BC67">
        <v>0.15414354807090608</v>
      </c>
      <c r="BD67">
        <v>0.15414354807090608</v>
      </c>
      <c r="BE67">
        <v>0.15414354807090608</v>
      </c>
      <c r="BF67">
        <v>0.15414354807090608</v>
      </c>
      <c r="BG67">
        <v>0.15414354807090608</v>
      </c>
      <c r="BH67">
        <v>0.15414354807090608</v>
      </c>
      <c r="BI67">
        <v>0.15414354807090608</v>
      </c>
      <c r="BJ67">
        <v>0.14918700475121796</v>
      </c>
      <c r="BK67">
        <v>0.13643259170015454</v>
      </c>
      <c r="BL67">
        <v>0.11388605753984209</v>
      </c>
      <c r="BM67">
        <v>8.1163869796771745E-2</v>
      </c>
      <c r="BN67">
        <v>4.6666980844914094E-2</v>
      </c>
      <c r="BO67">
        <v>2.0156630603368177E-2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2.0849919958938784E-2</v>
      </c>
    </row>
    <row r="68" spans="1:73" x14ac:dyDescent="0.25">
      <c r="A68">
        <v>1290</v>
      </c>
      <c r="B68">
        <v>872.92074782146506</v>
      </c>
      <c r="C68">
        <v>2.9610312219914324E-3</v>
      </c>
      <c r="D68">
        <v>30</v>
      </c>
      <c r="E68">
        <v>675</v>
      </c>
      <c r="F68">
        <v>-615</v>
      </c>
      <c r="G68">
        <v>0</v>
      </c>
      <c r="H68">
        <v>0</v>
      </c>
      <c r="I68">
        <v>0</v>
      </c>
      <c r="J68">
        <v>0</v>
      </c>
      <c r="K68">
        <v>1.4645249088475185E-2</v>
      </c>
      <c r="L68">
        <v>5.203411000400502E-2</v>
      </c>
      <c r="M68">
        <v>9.5378717046552278E-2</v>
      </c>
      <c r="N68">
        <v>0.11985915021812688</v>
      </c>
      <c r="O68">
        <v>0.12979857739280329</v>
      </c>
      <c r="P68">
        <v>0.15229314157333271</v>
      </c>
      <c r="Q68">
        <v>0.15710457929289751</v>
      </c>
      <c r="R68">
        <v>0.15710457929289751</v>
      </c>
      <c r="S68">
        <v>0.15710457929289751</v>
      </c>
      <c r="T68">
        <v>0.15710457929289751</v>
      </c>
      <c r="U68">
        <v>0.15710457929289751</v>
      </c>
      <c r="V68">
        <v>0.15710457929289751</v>
      </c>
      <c r="W68">
        <v>0.15710457929289751</v>
      </c>
      <c r="X68">
        <v>0.15710457929289751</v>
      </c>
      <c r="Y68">
        <v>0.15710457929289751</v>
      </c>
      <c r="Z68">
        <v>0.15710457929289751</v>
      </c>
      <c r="AA68">
        <v>0.15710457929289751</v>
      </c>
      <c r="AB68">
        <v>0.15710457929289751</v>
      </c>
      <c r="AC68">
        <v>0.15710457929289751</v>
      </c>
      <c r="AD68">
        <v>0.15710457929289751</v>
      </c>
      <c r="AE68">
        <v>0.15710457929289751</v>
      </c>
      <c r="AF68">
        <v>0.15710457929289751</v>
      </c>
      <c r="AG68">
        <v>0.15710457929289751</v>
      </c>
      <c r="AH68">
        <v>0.15710457929289751</v>
      </c>
      <c r="AI68">
        <v>0.15710457929289751</v>
      </c>
      <c r="AJ68">
        <v>0.15710457929289751</v>
      </c>
      <c r="AK68">
        <v>0.15710457929289751</v>
      </c>
      <c r="AL68">
        <v>0.15710457929289751</v>
      </c>
      <c r="AM68">
        <v>0.15710457929289751</v>
      </c>
      <c r="AN68">
        <v>0.15710457929289751</v>
      </c>
      <c r="AO68">
        <v>0.15710457929289751</v>
      </c>
      <c r="AP68">
        <v>0.15710457929289751</v>
      </c>
      <c r="AQ68">
        <v>0.15710457929289751</v>
      </c>
      <c r="AR68">
        <v>0.15710457929289751</v>
      </c>
      <c r="AS68">
        <v>0.15710457929289751</v>
      </c>
      <c r="AT68">
        <v>0.15710457929289751</v>
      </c>
      <c r="AU68">
        <v>0.15710457929289751</v>
      </c>
      <c r="AV68">
        <v>0.15710457929289751</v>
      </c>
      <c r="AW68">
        <v>0.15710457929289751</v>
      </c>
      <c r="AX68">
        <v>0.15710457929289751</v>
      </c>
      <c r="AY68">
        <v>0.15710457929289751</v>
      </c>
      <c r="AZ68">
        <v>0.15710457929289751</v>
      </c>
      <c r="BA68">
        <v>0.15710457929289751</v>
      </c>
      <c r="BB68">
        <v>0.15710457929289751</v>
      </c>
      <c r="BC68">
        <v>0.15710457929289751</v>
      </c>
      <c r="BD68">
        <v>0.15710457929289751</v>
      </c>
      <c r="BE68">
        <v>0.15710457929289751</v>
      </c>
      <c r="BF68">
        <v>0.15710457929289751</v>
      </c>
      <c r="BG68">
        <v>0.15710457929289751</v>
      </c>
      <c r="BH68">
        <v>0.15710457929289751</v>
      </c>
      <c r="BI68">
        <v>0.15710457929289751</v>
      </c>
      <c r="BJ68">
        <v>0.15214803597320939</v>
      </c>
      <c r="BK68">
        <v>0.13939362292214597</v>
      </c>
      <c r="BL68">
        <v>0.11684708876183351</v>
      </c>
      <c r="BM68">
        <v>8.1163869796771745E-2</v>
      </c>
      <c r="BN68">
        <v>4.6666980844914094E-2</v>
      </c>
      <c r="BO68">
        <v>2.0156630603368177E-2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1.471328743509745E-2</v>
      </c>
    </row>
    <row r="69" spans="1:73" x14ac:dyDescent="0.25">
      <c r="A69">
        <v>1290</v>
      </c>
      <c r="B69">
        <v>942.43007202399247</v>
      </c>
      <c r="C69">
        <v>3.1968135420896411E-3</v>
      </c>
      <c r="D69">
        <v>20</v>
      </c>
      <c r="E69">
        <v>665</v>
      </c>
      <c r="F69">
        <v>-625</v>
      </c>
      <c r="G69">
        <v>0</v>
      </c>
      <c r="H69">
        <v>0</v>
      </c>
      <c r="I69">
        <v>0</v>
      </c>
      <c r="J69">
        <v>0</v>
      </c>
      <c r="K69">
        <v>1.4645249088475185E-2</v>
      </c>
      <c r="L69">
        <v>5.203411000400502E-2</v>
      </c>
      <c r="M69">
        <v>9.5378717046552278E-2</v>
      </c>
      <c r="N69">
        <v>0.11985915021812688</v>
      </c>
      <c r="O69">
        <v>0.12979857739280329</v>
      </c>
      <c r="P69">
        <v>0.15548995511542235</v>
      </c>
      <c r="Q69">
        <v>0.16030139283498715</v>
      </c>
      <c r="R69">
        <v>0.16030139283498715</v>
      </c>
      <c r="S69">
        <v>0.16030139283498715</v>
      </c>
      <c r="T69">
        <v>0.16030139283498715</v>
      </c>
      <c r="U69">
        <v>0.16030139283498715</v>
      </c>
      <c r="V69">
        <v>0.16030139283498715</v>
      </c>
      <c r="W69">
        <v>0.16030139283498715</v>
      </c>
      <c r="X69">
        <v>0.16030139283498715</v>
      </c>
      <c r="Y69">
        <v>0.16030139283498715</v>
      </c>
      <c r="Z69">
        <v>0.16030139283498715</v>
      </c>
      <c r="AA69">
        <v>0.16030139283498715</v>
      </c>
      <c r="AB69">
        <v>0.16030139283498715</v>
      </c>
      <c r="AC69">
        <v>0.16030139283498715</v>
      </c>
      <c r="AD69">
        <v>0.16030139283498715</v>
      </c>
      <c r="AE69">
        <v>0.16030139283498715</v>
      </c>
      <c r="AF69">
        <v>0.16030139283498715</v>
      </c>
      <c r="AG69">
        <v>0.16030139283498715</v>
      </c>
      <c r="AH69">
        <v>0.16030139283498715</v>
      </c>
      <c r="AI69">
        <v>0.16030139283498715</v>
      </c>
      <c r="AJ69">
        <v>0.16030139283498715</v>
      </c>
      <c r="AK69">
        <v>0.16030139283498715</v>
      </c>
      <c r="AL69">
        <v>0.16030139283498715</v>
      </c>
      <c r="AM69">
        <v>0.16030139283498715</v>
      </c>
      <c r="AN69">
        <v>0.16030139283498715</v>
      </c>
      <c r="AO69">
        <v>0.16030139283498715</v>
      </c>
      <c r="AP69">
        <v>0.16030139283498715</v>
      </c>
      <c r="AQ69">
        <v>0.16030139283498715</v>
      </c>
      <c r="AR69">
        <v>0.16030139283498715</v>
      </c>
      <c r="AS69">
        <v>0.16030139283498715</v>
      </c>
      <c r="AT69">
        <v>0.16030139283498715</v>
      </c>
      <c r="AU69">
        <v>0.16030139283498715</v>
      </c>
      <c r="AV69">
        <v>0.16030139283498715</v>
      </c>
      <c r="AW69">
        <v>0.16030139283498715</v>
      </c>
      <c r="AX69">
        <v>0.16030139283498715</v>
      </c>
      <c r="AY69">
        <v>0.16030139283498715</v>
      </c>
      <c r="AZ69">
        <v>0.16030139283498715</v>
      </c>
      <c r="BA69">
        <v>0.16030139283498715</v>
      </c>
      <c r="BB69">
        <v>0.16030139283498715</v>
      </c>
      <c r="BC69">
        <v>0.16030139283498715</v>
      </c>
      <c r="BD69">
        <v>0.16030139283498715</v>
      </c>
      <c r="BE69">
        <v>0.16030139283498715</v>
      </c>
      <c r="BF69">
        <v>0.16030139283498715</v>
      </c>
      <c r="BG69">
        <v>0.16030139283498715</v>
      </c>
      <c r="BH69">
        <v>0.16030139283498715</v>
      </c>
      <c r="BI69">
        <v>0.16030139283498715</v>
      </c>
      <c r="BJ69">
        <v>0.15534484951529903</v>
      </c>
      <c r="BK69">
        <v>0.14259043646423561</v>
      </c>
      <c r="BL69">
        <v>0.11684708876183351</v>
      </c>
      <c r="BM69">
        <v>8.1163869796771745E-2</v>
      </c>
      <c r="BN69">
        <v>4.6666980844914094E-2</v>
      </c>
      <c r="BO69">
        <v>2.0156630603368177E-2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9.9399292573042475E-3</v>
      </c>
    </row>
    <row r="70" spans="1:73" x14ac:dyDescent="0.25">
      <c r="A70">
        <v>1290</v>
      </c>
      <c r="B70">
        <v>908.05178963232549</v>
      </c>
      <c r="C70">
        <v>3.0801990982535737E-3</v>
      </c>
      <c r="D70">
        <v>10</v>
      </c>
      <c r="E70">
        <v>655</v>
      </c>
      <c r="F70">
        <v>-635</v>
      </c>
      <c r="G70">
        <v>0</v>
      </c>
      <c r="H70">
        <v>0</v>
      </c>
      <c r="I70">
        <v>0</v>
      </c>
      <c r="J70">
        <v>0</v>
      </c>
      <c r="K70">
        <v>1.4645249088475185E-2</v>
      </c>
      <c r="L70">
        <v>5.203411000400502E-2</v>
      </c>
      <c r="M70">
        <v>9.5378717046552278E-2</v>
      </c>
      <c r="N70">
        <v>0.11985915021812688</v>
      </c>
      <c r="O70">
        <v>0.12979857739280329</v>
      </c>
      <c r="P70">
        <v>0.15857015421367593</v>
      </c>
      <c r="Q70">
        <v>0.16338159193324073</v>
      </c>
      <c r="R70">
        <v>0.16338159193324073</v>
      </c>
      <c r="S70">
        <v>0.16338159193324073</v>
      </c>
      <c r="T70">
        <v>0.16338159193324073</v>
      </c>
      <c r="U70">
        <v>0.16338159193324073</v>
      </c>
      <c r="V70">
        <v>0.16338159193324073</v>
      </c>
      <c r="W70">
        <v>0.16338159193324073</v>
      </c>
      <c r="X70">
        <v>0.16338159193324073</v>
      </c>
      <c r="Y70">
        <v>0.16338159193324073</v>
      </c>
      <c r="Z70">
        <v>0.16338159193324073</v>
      </c>
      <c r="AA70">
        <v>0.16338159193324073</v>
      </c>
      <c r="AB70">
        <v>0.16338159193324073</v>
      </c>
      <c r="AC70">
        <v>0.16338159193324073</v>
      </c>
      <c r="AD70">
        <v>0.16338159193324073</v>
      </c>
      <c r="AE70">
        <v>0.16338159193324073</v>
      </c>
      <c r="AF70">
        <v>0.16338159193324073</v>
      </c>
      <c r="AG70">
        <v>0.16338159193324073</v>
      </c>
      <c r="AH70">
        <v>0.16338159193324073</v>
      </c>
      <c r="AI70">
        <v>0.16338159193324073</v>
      </c>
      <c r="AJ70">
        <v>0.16338159193324073</v>
      </c>
      <c r="AK70">
        <v>0.16338159193324073</v>
      </c>
      <c r="AL70">
        <v>0.16338159193324073</v>
      </c>
      <c r="AM70">
        <v>0.16338159193324073</v>
      </c>
      <c r="AN70">
        <v>0.16338159193324073</v>
      </c>
      <c r="AO70">
        <v>0.16338159193324073</v>
      </c>
      <c r="AP70">
        <v>0.16338159193324073</v>
      </c>
      <c r="AQ70">
        <v>0.16338159193324073</v>
      </c>
      <c r="AR70">
        <v>0.16338159193324073</v>
      </c>
      <c r="AS70">
        <v>0.16338159193324073</v>
      </c>
      <c r="AT70">
        <v>0.16338159193324073</v>
      </c>
      <c r="AU70">
        <v>0.16338159193324073</v>
      </c>
      <c r="AV70">
        <v>0.16338159193324073</v>
      </c>
      <c r="AW70">
        <v>0.16338159193324073</v>
      </c>
      <c r="AX70">
        <v>0.16338159193324073</v>
      </c>
      <c r="AY70">
        <v>0.16338159193324073</v>
      </c>
      <c r="AZ70">
        <v>0.16338159193324073</v>
      </c>
      <c r="BA70">
        <v>0.16338159193324073</v>
      </c>
      <c r="BB70">
        <v>0.16338159193324073</v>
      </c>
      <c r="BC70">
        <v>0.16338159193324073</v>
      </c>
      <c r="BD70">
        <v>0.16338159193324073</v>
      </c>
      <c r="BE70">
        <v>0.16338159193324073</v>
      </c>
      <c r="BF70">
        <v>0.16338159193324073</v>
      </c>
      <c r="BG70">
        <v>0.16338159193324073</v>
      </c>
      <c r="BH70">
        <v>0.16338159193324073</v>
      </c>
      <c r="BI70">
        <v>0.16338159193324073</v>
      </c>
      <c r="BJ70">
        <v>0.15842504861355261</v>
      </c>
      <c r="BK70">
        <v>0.14567063556248919</v>
      </c>
      <c r="BL70">
        <v>0.11684708876183351</v>
      </c>
      <c r="BM70">
        <v>8.1163869796771745E-2</v>
      </c>
      <c r="BN70">
        <v>4.6666980844914094E-2</v>
      </c>
      <c r="BO70">
        <v>2.0156630603368177E-2</v>
      </c>
      <c r="BP70">
        <v>0</v>
      </c>
      <c r="BQ70">
        <v>0</v>
      </c>
      <c r="BR70">
        <v>0</v>
      </c>
      <c r="BS70">
        <v>0</v>
      </c>
      <c r="BT70">
        <v>1.2892924428175301E-3</v>
      </c>
      <c r="BU70">
        <v>5.1665710795110453E-3</v>
      </c>
    </row>
    <row r="71" spans="1:73" x14ac:dyDescent="0.25">
      <c r="A71">
        <v>1290</v>
      </c>
      <c r="B71">
        <v>979.56005116279073</v>
      </c>
      <c r="C71">
        <v>3.322762006227142E-3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1.4645249088475185E-2</v>
      </c>
      <c r="L71">
        <v>5.203411000400502E-2</v>
      </c>
      <c r="M71">
        <v>9.5378717046552278E-2</v>
      </c>
      <c r="N71">
        <v>0.11985915021812688</v>
      </c>
      <c r="O71">
        <v>0.13312133939903043</v>
      </c>
      <c r="P71">
        <v>0.16189291621990307</v>
      </c>
      <c r="Q71">
        <v>0.16670435393946786</v>
      </c>
      <c r="R71">
        <v>0.16670435393946786</v>
      </c>
      <c r="S71">
        <v>0.16670435393946786</v>
      </c>
      <c r="T71">
        <v>0.16670435393946786</v>
      </c>
      <c r="U71">
        <v>0.16670435393946786</v>
      </c>
      <c r="V71">
        <v>0.16670435393946786</v>
      </c>
      <c r="W71">
        <v>0.16670435393946786</v>
      </c>
      <c r="X71">
        <v>0.16670435393946786</v>
      </c>
      <c r="Y71">
        <v>0.16670435393946786</v>
      </c>
      <c r="Z71">
        <v>0.16670435393946786</v>
      </c>
      <c r="AA71">
        <v>0.16670435393946786</v>
      </c>
      <c r="AB71">
        <v>0.16670435393946786</v>
      </c>
      <c r="AC71">
        <v>0.16670435393946786</v>
      </c>
      <c r="AD71">
        <v>0.16670435393946786</v>
      </c>
      <c r="AE71">
        <v>0.16670435393946786</v>
      </c>
      <c r="AF71">
        <v>0.16670435393946786</v>
      </c>
      <c r="AG71">
        <v>0.16670435393946786</v>
      </c>
      <c r="AH71">
        <v>0.16670435393946786</v>
      </c>
      <c r="AI71">
        <v>0.16670435393946786</v>
      </c>
      <c r="AJ71">
        <v>0.16670435393946786</v>
      </c>
      <c r="AK71">
        <v>0.16670435393946786</v>
      </c>
      <c r="AL71">
        <v>0.16670435393946786</v>
      </c>
      <c r="AM71">
        <v>0.16670435393946786</v>
      </c>
      <c r="AN71">
        <v>0.16670435393946786</v>
      </c>
      <c r="AO71">
        <v>0.16670435393946786</v>
      </c>
      <c r="AP71">
        <v>0.16670435393946786</v>
      </c>
      <c r="AQ71">
        <v>0.16670435393946786</v>
      </c>
      <c r="AR71">
        <v>0.16670435393946786</v>
      </c>
      <c r="AS71">
        <v>0.16670435393946786</v>
      </c>
      <c r="AT71">
        <v>0.16670435393946786</v>
      </c>
      <c r="AU71">
        <v>0.16670435393946786</v>
      </c>
      <c r="AV71">
        <v>0.16670435393946786</v>
      </c>
      <c r="AW71">
        <v>0.16670435393946786</v>
      </c>
      <c r="AX71">
        <v>0.16670435393946786</v>
      </c>
      <c r="AY71">
        <v>0.16670435393946786</v>
      </c>
      <c r="AZ71">
        <v>0.16670435393946786</v>
      </c>
      <c r="BA71">
        <v>0.16670435393946786</v>
      </c>
      <c r="BB71">
        <v>0.16670435393946786</v>
      </c>
      <c r="BC71">
        <v>0.16670435393946786</v>
      </c>
      <c r="BD71">
        <v>0.16670435393946786</v>
      </c>
      <c r="BE71">
        <v>0.16670435393946786</v>
      </c>
      <c r="BF71">
        <v>0.16670435393946786</v>
      </c>
      <c r="BG71">
        <v>0.16670435393946786</v>
      </c>
      <c r="BH71">
        <v>0.16670435393946786</v>
      </c>
      <c r="BI71">
        <v>0.16670435393946786</v>
      </c>
      <c r="BJ71">
        <v>0.16174781061977975</v>
      </c>
      <c r="BK71">
        <v>0.14899339756871632</v>
      </c>
      <c r="BL71">
        <v>0.11684708876183351</v>
      </c>
      <c r="BM71">
        <v>8.1163869796771745E-2</v>
      </c>
      <c r="BN71">
        <v>4.6666980844914094E-2</v>
      </c>
      <c r="BO71">
        <v>2.0156630603368177E-2</v>
      </c>
      <c r="BP71">
        <v>0</v>
      </c>
      <c r="BQ71">
        <v>0</v>
      </c>
      <c r="BR71">
        <v>0</v>
      </c>
      <c r="BS71">
        <v>0</v>
      </c>
      <c r="BT71">
        <v>3.0899802121157338E-3</v>
      </c>
      <c r="BU71">
        <v>3.1831692876440332E-3</v>
      </c>
    </row>
    <row r="72" spans="1:73" x14ac:dyDescent="0.25">
      <c r="A72">
        <v>1290</v>
      </c>
      <c r="B72">
        <v>897.27033523223258</v>
      </c>
      <c r="C72">
        <v>3.0436273668829712E-3</v>
      </c>
      <c r="D72">
        <v>-10</v>
      </c>
      <c r="E72">
        <v>635</v>
      </c>
      <c r="F72">
        <v>-655</v>
      </c>
      <c r="G72">
        <v>0</v>
      </c>
      <c r="H72">
        <v>0</v>
      </c>
      <c r="I72">
        <v>0</v>
      </c>
      <c r="J72">
        <v>0</v>
      </c>
      <c r="K72">
        <v>1.4645249088475185E-2</v>
      </c>
      <c r="L72">
        <v>5.203411000400502E-2</v>
      </c>
      <c r="M72">
        <v>9.5378717046552278E-2</v>
      </c>
      <c r="N72">
        <v>0.11985915021812688</v>
      </c>
      <c r="O72">
        <v>0.13616496676591339</v>
      </c>
      <c r="P72">
        <v>0.16493654358678603</v>
      </c>
      <c r="Q72">
        <v>0.16974798130635083</v>
      </c>
      <c r="R72">
        <v>0.16974798130635083</v>
      </c>
      <c r="S72">
        <v>0.16974798130635083</v>
      </c>
      <c r="T72">
        <v>0.16974798130635083</v>
      </c>
      <c r="U72">
        <v>0.16974798130635083</v>
      </c>
      <c r="V72">
        <v>0.16974798130635083</v>
      </c>
      <c r="W72">
        <v>0.16974798130635083</v>
      </c>
      <c r="X72">
        <v>0.16974798130635083</v>
      </c>
      <c r="Y72">
        <v>0.16974798130635083</v>
      </c>
      <c r="Z72">
        <v>0.16974798130635083</v>
      </c>
      <c r="AA72">
        <v>0.16974798130635083</v>
      </c>
      <c r="AB72">
        <v>0.16974798130635083</v>
      </c>
      <c r="AC72">
        <v>0.16974798130635083</v>
      </c>
      <c r="AD72">
        <v>0.16974798130635083</v>
      </c>
      <c r="AE72">
        <v>0.16974798130635083</v>
      </c>
      <c r="AF72">
        <v>0.16974798130635083</v>
      </c>
      <c r="AG72">
        <v>0.16974798130635083</v>
      </c>
      <c r="AH72">
        <v>0.16974798130635083</v>
      </c>
      <c r="AI72">
        <v>0.16974798130635083</v>
      </c>
      <c r="AJ72">
        <v>0.16974798130635083</v>
      </c>
      <c r="AK72">
        <v>0.16974798130635083</v>
      </c>
      <c r="AL72">
        <v>0.16974798130635083</v>
      </c>
      <c r="AM72">
        <v>0.16974798130635083</v>
      </c>
      <c r="AN72">
        <v>0.16974798130635083</v>
      </c>
      <c r="AO72">
        <v>0.16974798130635083</v>
      </c>
      <c r="AP72">
        <v>0.16974798130635083</v>
      </c>
      <c r="AQ72">
        <v>0.16974798130635083</v>
      </c>
      <c r="AR72">
        <v>0.16974798130635083</v>
      </c>
      <c r="AS72">
        <v>0.16974798130635083</v>
      </c>
      <c r="AT72">
        <v>0.16974798130635083</v>
      </c>
      <c r="AU72">
        <v>0.16974798130635083</v>
      </c>
      <c r="AV72">
        <v>0.16974798130635083</v>
      </c>
      <c r="AW72">
        <v>0.16974798130635083</v>
      </c>
      <c r="AX72">
        <v>0.16974798130635083</v>
      </c>
      <c r="AY72">
        <v>0.16974798130635083</v>
      </c>
      <c r="AZ72">
        <v>0.16974798130635083</v>
      </c>
      <c r="BA72">
        <v>0.16974798130635083</v>
      </c>
      <c r="BB72">
        <v>0.16974798130635083</v>
      </c>
      <c r="BC72">
        <v>0.16974798130635083</v>
      </c>
      <c r="BD72">
        <v>0.16974798130635083</v>
      </c>
      <c r="BE72">
        <v>0.16974798130635083</v>
      </c>
      <c r="BF72">
        <v>0.16974798130635083</v>
      </c>
      <c r="BG72">
        <v>0.16974798130635083</v>
      </c>
      <c r="BH72">
        <v>0.16974798130635083</v>
      </c>
      <c r="BI72">
        <v>0.16974798130635083</v>
      </c>
      <c r="BJ72">
        <v>0.16479143798666271</v>
      </c>
      <c r="BK72">
        <v>0.14899339756871632</v>
      </c>
      <c r="BL72">
        <v>0.11684708876183351</v>
      </c>
      <c r="BM72">
        <v>8.1163869796771745E-2</v>
      </c>
      <c r="BN72">
        <v>4.6666980844914094E-2</v>
      </c>
      <c r="BO72">
        <v>2.0156630603368177E-2</v>
      </c>
      <c r="BP72">
        <v>0</v>
      </c>
      <c r="BQ72">
        <v>0</v>
      </c>
      <c r="BR72">
        <v>0</v>
      </c>
      <c r="BS72">
        <v>0</v>
      </c>
      <c r="BT72">
        <v>5.2852211702079377E-3</v>
      </c>
      <c r="BU72">
        <v>1.328175530275727E-3</v>
      </c>
    </row>
    <row r="73" spans="1:73" x14ac:dyDescent="0.25">
      <c r="A73">
        <v>1305</v>
      </c>
      <c r="B73">
        <v>904.970415069502</v>
      </c>
      <c r="C73">
        <v>3.0697467790597164E-3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1.4645249088475185E-2</v>
      </c>
      <c r="L73">
        <v>5.203411000400502E-2</v>
      </c>
      <c r="M73">
        <v>9.5378717046552278E-2</v>
      </c>
      <c r="N73">
        <v>0.12292889699718659</v>
      </c>
      <c r="O73">
        <v>0.1392347135449731</v>
      </c>
      <c r="P73">
        <v>0.16800629036584575</v>
      </c>
      <c r="Q73">
        <v>0.17281772808541054</v>
      </c>
      <c r="R73">
        <v>0.17281772808541054</v>
      </c>
      <c r="S73">
        <v>0.17281772808541054</v>
      </c>
      <c r="T73">
        <v>0.17281772808541054</v>
      </c>
      <c r="U73">
        <v>0.17281772808541054</v>
      </c>
      <c r="V73">
        <v>0.17281772808541054</v>
      </c>
      <c r="W73">
        <v>0.17281772808541054</v>
      </c>
      <c r="X73">
        <v>0.17281772808541054</v>
      </c>
      <c r="Y73">
        <v>0.17281772808541054</v>
      </c>
      <c r="Z73">
        <v>0.17281772808541054</v>
      </c>
      <c r="AA73">
        <v>0.17281772808541054</v>
      </c>
      <c r="AB73">
        <v>0.17281772808541054</v>
      </c>
      <c r="AC73">
        <v>0.17281772808541054</v>
      </c>
      <c r="AD73">
        <v>0.17281772808541054</v>
      </c>
      <c r="AE73">
        <v>0.17281772808541054</v>
      </c>
      <c r="AF73">
        <v>0.17281772808541054</v>
      </c>
      <c r="AG73">
        <v>0.17281772808541054</v>
      </c>
      <c r="AH73">
        <v>0.17281772808541054</v>
      </c>
      <c r="AI73">
        <v>0.17281772808541054</v>
      </c>
      <c r="AJ73">
        <v>0.17281772808541054</v>
      </c>
      <c r="AK73">
        <v>0.17281772808541054</v>
      </c>
      <c r="AL73">
        <v>0.17281772808541054</v>
      </c>
      <c r="AM73">
        <v>0.17281772808541054</v>
      </c>
      <c r="AN73">
        <v>0.17281772808541054</v>
      </c>
      <c r="AO73">
        <v>0.17281772808541054</v>
      </c>
      <c r="AP73">
        <v>0.17281772808541054</v>
      </c>
      <c r="AQ73">
        <v>0.17281772808541054</v>
      </c>
      <c r="AR73">
        <v>0.17281772808541054</v>
      </c>
      <c r="AS73">
        <v>0.17281772808541054</v>
      </c>
      <c r="AT73">
        <v>0.17281772808541054</v>
      </c>
      <c r="AU73">
        <v>0.17281772808541054</v>
      </c>
      <c r="AV73">
        <v>0.17281772808541054</v>
      </c>
      <c r="AW73">
        <v>0.17281772808541054</v>
      </c>
      <c r="AX73">
        <v>0.17281772808541054</v>
      </c>
      <c r="AY73">
        <v>0.17281772808541054</v>
      </c>
      <c r="AZ73">
        <v>0.17281772808541054</v>
      </c>
      <c r="BA73">
        <v>0.17281772808541054</v>
      </c>
      <c r="BB73">
        <v>0.17281772808541054</v>
      </c>
      <c r="BC73">
        <v>0.17281772808541054</v>
      </c>
      <c r="BD73">
        <v>0.17281772808541054</v>
      </c>
      <c r="BE73">
        <v>0.17281772808541054</v>
      </c>
      <c r="BF73">
        <v>0.17281772808541054</v>
      </c>
      <c r="BG73">
        <v>0.17281772808541054</v>
      </c>
      <c r="BH73">
        <v>0.17281772808541054</v>
      </c>
      <c r="BI73">
        <v>0.17281772808541054</v>
      </c>
      <c r="BJ73">
        <v>0.16786118476572243</v>
      </c>
      <c r="BK73">
        <v>0.14899339756871632</v>
      </c>
      <c r="BL73">
        <v>0.11684708876183351</v>
      </c>
      <c r="BM73">
        <v>8.1163869796771745E-2</v>
      </c>
      <c r="BN73">
        <v>4.6666980844914094E-2</v>
      </c>
      <c r="BO73">
        <v>2.0156630603368177E-2</v>
      </c>
      <c r="BP73">
        <v>0</v>
      </c>
      <c r="BQ73">
        <v>0</v>
      </c>
      <c r="BR73">
        <v>0</v>
      </c>
      <c r="BS73">
        <v>0</v>
      </c>
      <c r="BT73">
        <v>2.4128881138968078E-2</v>
      </c>
      <c r="BU73">
        <v>8.6442709093365044E-4</v>
      </c>
    </row>
    <row r="74" spans="1:73" x14ac:dyDescent="0.25">
      <c r="A74">
        <v>1297</v>
      </c>
      <c r="B74">
        <v>703.24066646944493</v>
      </c>
      <c r="C74">
        <v>2.3854600491360735E-3</v>
      </c>
      <c r="D74">
        <v>-30</v>
      </c>
      <c r="E74">
        <v>618.5</v>
      </c>
      <c r="F74">
        <v>-678.5</v>
      </c>
      <c r="G74">
        <v>0</v>
      </c>
      <c r="H74">
        <v>0</v>
      </c>
      <c r="I74">
        <v>0</v>
      </c>
      <c r="J74">
        <v>0</v>
      </c>
      <c r="K74">
        <v>1.4645249088475185E-2</v>
      </c>
      <c r="L74">
        <v>5.203411000400502E-2</v>
      </c>
      <c r="M74">
        <v>9.5378717046552278E-2</v>
      </c>
      <c r="N74">
        <v>0.12531435704632266</v>
      </c>
      <c r="O74">
        <v>0.14162017359410917</v>
      </c>
      <c r="P74">
        <v>0.17039175041498181</v>
      </c>
      <c r="Q74">
        <v>0.17520318813454661</v>
      </c>
      <c r="R74">
        <v>0.17520318813454661</v>
      </c>
      <c r="S74">
        <v>0.17520318813454661</v>
      </c>
      <c r="T74">
        <v>0.17520318813454661</v>
      </c>
      <c r="U74">
        <v>0.17520318813454661</v>
      </c>
      <c r="V74">
        <v>0.17520318813454661</v>
      </c>
      <c r="W74">
        <v>0.17520318813454661</v>
      </c>
      <c r="X74">
        <v>0.17520318813454661</v>
      </c>
      <c r="Y74">
        <v>0.17520318813454661</v>
      </c>
      <c r="Z74">
        <v>0.17520318813454661</v>
      </c>
      <c r="AA74">
        <v>0.17520318813454661</v>
      </c>
      <c r="AB74">
        <v>0.17520318813454661</v>
      </c>
      <c r="AC74">
        <v>0.17520318813454661</v>
      </c>
      <c r="AD74">
        <v>0.17520318813454661</v>
      </c>
      <c r="AE74">
        <v>0.17520318813454661</v>
      </c>
      <c r="AF74">
        <v>0.17520318813454661</v>
      </c>
      <c r="AG74">
        <v>0.17520318813454661</v>
      </c>
      <c r="AH74">
        <v>0.17520318813454661</v>
      </c>
      <c r="AI74">
        <v>0.17520318813454661</v>
      </c>
      <c r="AJ74">
        <v>0.17520318813454661</v>
      </c>
      <c r="AK74">
        <v>0.17520318813454661</v>
      </c>
      <c r="AL74">
        <v>0.17520318813454661</v>
      </c>
      <c r="AM74">
        <v>0.17520318813454661</v>
      </c>
      <c r="AN74">
        <v>0.17520318813454661</v>
      </c>
      <c r="AO74">
        <v>0.17520318813454661</v>
      </c>
      <c r="AP74">
        <v>0.17520318813454661</v>
      </c>
      <c r="AQ74">
        <v>0.17520318813454661</v>
      </c>
      <c r="AR74">
        <v>0.17520318813454661</v>
      </c>
      <c r="AS74">
        <v>0.17520318813454661</v>
      </c>
      <c r="AT74">
        <v>0.17520318813454661</v>
      </c>
      <c r="AU74">
        <v>0.17520318813454661</v>
      </c>
      <c r="AV74">
        <v>0.17520318813454661</v>
      </c>
      <c r="AW74">
        <v>0.17520318813454661</v>
      </c>
      <c r="AX74">
        <v>0.17520318813454661</v>
      </c>
      <c r="AY74">
        <v>0.17520318813454661</v>
      </c>
      <c r="AZ74">
        <v>0.17520318813454661</v>
      </c>
      <c r="BA74">
        <v>0.17520318813454661</v>
      </c>
      <c r="BB74">
        <v>0.17520318813454661</v>
      </c>
      <c r="BC74">
        <v>0.17520318813454661</v>
      </c>
      <c r="BD74">
        <v>0.17520318813454661</v>
      </c>
      <c r="BE74">
        <v>0.17520318813454661</v>
      </c>
      <c r="BF74">
        <v>0.17520318813454661</v>
      </c>
      <c r="BG74">
        <v>0.17520318813454661</v>
      </c>
      <c r="BH74">
        <v>0.17520318813454661</v>
      </c>
      <c r="BI74">
        <v>0.17520318813454661</v>
      </c>
      <c r="BJ74">
        <v>0.17024664481485849</v>
      </c>
      <c r="BK74">
        <v>0.14899339756871632</v>
      </c>
      <c r="BL74">
        <v>0.11684708876183351</v>
      </c>
      <c r="BM74">
        <v>8.1163869796771745E-2</v>
      </c>
      <c r="BN74">
        <v>4.6666980844914094E-2</v>
      </c>
      <c r="BO74">
        <v>2.0156630603368177E-2</v>
      </c>
      <c r="BP74">
        <v>0</v>
      </c>
      <c r="BQ74">
        <v>0</v>
      </c>
      <c r="BR74">
        <v>0</v>
      </c>
      <c r="BS74">
        <v>0</v>
      </c>
      <c r="BT74">
        <v>3.0589564556828708E-2</v>
      </c>
      <c r="BU74">
        <v>0</v>
      </c>
    </row>
    <row r="75" spans="1:73" x14ac:dyDescent="0.25">
      <c r="A75">
        <v>1297</v>
      </c>
      <c r="B75">
        <v>691.77661604664615</v>
      </c>
      <c r="C75">
        <v>2.3465728863356606E-3</v>
      </c>
      <c r="D75">
        <v>-40</v>
      </c>
      <c r="E75">
        <v>608.5</v>
      </c>
      <c r="F75">
        <v>-688.5</v>
      </c>
      <c r="G75">
        <v>0</v>
      </c>
      <c r="H75">
        <v>0</v>
      </c>
      <c r="I75">
        <v>0</v>
      </c>
      <c r="J75">
        <v>0</v>
      </c>
      <c r="K75">
        <v>1.4645249088475185E-2</v>
      </c>
      <c r="L75">
        <v>5.203411000400502E-2</v>
      </c>
      <c r="M75">
        <v>9.5378717046552278E-2</v>
      </c>
      <c r="N75">
        <v>0.12766092993265832</v>
      </c>
      <c r="O75">
        <v>0.14396674648044483</v>
      </c>
      <c r="P75">
        <v>0.17273832330131747</v>
      </c>
      <c r="Q75">
        <v>0.17754976102088227</v>
      </c>
      <c r="R75">
        <v>0.17754976102088227</v>
      </c>
      <c r="S75">
        <v>0.17754976102088227</v>
      </c>
      <c r="T75">
        <v>0.17754976102088227</v>
      </c>
      <c r="U75">
        <v>0.17754976102088227</v>
      </c>
      <c r="V75">
        <v>0.17754976102088227</v>
      </c>
      <c r="W75">
        <v>0.17754976102088227</v>
      </c>
      <c r="X75">
        <v>0.17754976102088227</v>
      </c>
      <c r="Y75">
        <v>0.17754976102088227</v>
      </c>
      <c r="Z75">
        <v>0.17754976102088227</v>
      </c>
      <c r="AA75">
        <v>0.17754976102088227</v>
      </c>
      <c r="AB75">
        <v>0.17754976102088227</v>
      </c>
      <c r="AC75">
        <v>0.17754976102088227</v>
      </c>
      <c r="AD75">
        <v>0.17754976102088227</v>
      </c>
      <c r="AE75">
        <v>0.17754976102088227</v>
      </c>
      <c r="AF75">
        <v>0.17754976102088227</v>
      </c>
      <c r="AG75">
        <v>0.17754976102088227</v>
      </c>
      <c r="AH75">
        <v>0.17754976102088227</v>
      </c>
      <c r="AI75">
        <v>0.17754976102088227</v>
      </c>
      <c r="AJ75">
        <v>0.17754976102088227</v>
      </c>
      <c r="AK75">
        <v>0.17754976102088227</v>
      </c>
      <c r="AL75">
        <v>0.17754976102088227</v>
      </c>
      <c r="AM75">
        <v>0.17754976102088227</v>
      </c>
      <c r="AN75">
        <v>0.17754976102088227</v>
      </c>
      <c r="AO75">
        <v>0.17754976102088227</v>
      </c>
      <c r="AP75">
        <v>0.17754976102088227</v>
      </c>
      <c r="AQ75">
        <v>0.17754976102088227</v>
      </c>
      <c r="AR75">
        <v>0.17754976102088227</v>
      </c>
      <c r="AS75">
        <v>0.17754976102088227</v>
      </c>
      <c r="AT75">
        <v>0.17754976102088227</v>
      </c>
      <c r="AU75">
        <v>0.17754976102088227</v>
      </c>
      <c r="AV75">
        <v>0.17754976102088227</v>
      </c>
      <c r="AW75">
        <v>0.17754976102088227</v>
      </c>
      <c r="AX75">
        <v>0.17754976102088227</v>
      </c>
      <c r="AY75">
        <v>0.17754976102088227</v>
      </c>
      <c r="AZ75">
        <v>0.17754976102088227</v>
      </c>
      <c r="BA75">
        <v>0.17754976102088227</v>
      </c>
      <c r="BB75">
        <v>0.17754976102088227</v>
      </c>
      <c r="BC75">
        <v>0.17754976102088227</v>
      </c>
      <c r="BD75">
        <v>0.17754976102088227</v>
      </c>
      <c r="BE75">
        <v>0.17754976102088227</v>
      </c>
      <c r="BF75">
        <v>0.17754976102088227</v>
      </c>
      <c r="BG75">
        <v>0.17754976102088227</v>
      </c>
      <c r="BH75">
        <v>0.17754976102088227</v>
      </c>
      <c r="BI75">
        <v>0.17754976102088227</v>
      </c>
      <c r="BJ75">
        <v>0.17024664481485849</v>
      </c>
      <c r="BK75">
        <v>0.14899339756871632</v>
      </c>
      <c r="BL75">
        <v>0.11684708876183351</v>
      </c>
      <c r="BM75">
        <v>8.1163869796771745E-2</v>
      </c>
      <c r="BN75">
        <v>4.6666980844914094E-2</v>
      </c>
      <c r="BO75">
        <v>2.0156630603368177E-2</v>
      </c>
      <c r="BP75">
        <v>0</v>
      </c>
      <c r="BQ75">
        <v>0</v>
      </c>
      <c r="BR75">
        <v>0</v>
      </c>
      <c r="BS75">
        <v>0</v>
      </c>
      <c r="BT75">
        <v>3.7989002395041438E-2</v>
      </c>
      <c r="BU75">
        <v>0</v>
      </c>
    </row>
    <row r="76" spans="1:73" x14ac:dyDescent="0.25">
      <c r="A76">
        <v>1297</v>
      </c>
      <c r="B76">
        <v>713.77951216653832</v>
      </c>
      <c r="C76">
        <v>2.4212088284275768E-3</v>
      </c>
      <c r="D76">
        <v>-30</v>
      </c>
      <c r="E76">
        <v>618.5</v>
      </c>
      <c r="F76">
        <v>-678.5</v>
      </c>
      <c r="G76">
        <v>0</v>
      </c>
      <c r="H76">
        <v>0</v>
      </c>
      <c r="I76">
        <v>0</v>
      </c>
      <c r="J76">
        <v>0</v>
      </c>
      <c r="K76">
        <v>1.4645249088475185E-2</v>
      </c>
      <c r="L76">
        <v>5.203411000400502E-2</v>
      </c>
      <c r="M76">
        <v>9.5378717046552278E-2</v>
      </c>
      <c r="N76">
        <v>0.1300821387610859</v>
      </c>
      <c r="O76">
        <v>0.14638795530887241</v>
      </c>
      <c r="P76">
        <v>0.17515953212974505</v>
      </c>
      <c r="Q76">
        <v>0.17997096984930985</v>
      </c>
      <c r="R76">
        <v>0.17997096984930985</v>
      </c>
      <c r="S76">
        <v>0.17997096984930985</v>
      </c>
      <c r="T76">
        <v>0.17997096984930985</v>
      </c>
      <c r="U76">
        <v>0.17997096984930985</v>
      </c>
      <c r="V76">
        <v>0.17997096984930985</v>
      </c>
      <c r="W76">
        <v>0.17997096984930985</v>
      </c>
      <c r="X76">
        <v>0.17997096984930985</v>
      </c>
      <c r="Y76">
        <v>0.17997096984930985</v>
      </c>
      <c r="Z76">
        <v>0.17997096984930985</v>
      </c>
      <c r="AA76">
        <v>0.17997096984930985</v>
      </c>
      <c r="AB76">
        <v>0.17997096984930985</v>
      </c>
      <c r="AC76">
        <v>0.17997096984930985</v>
      </c>
      <c r="AD76">
        <v>0.17997096984930985</v>
      </c>
      <c r="AE76">
        <v>0.17997096984930985</v>
      </c>
      <c r="AF76">
        <v>0.17997096984930985</v>
      </c>
      <c r="AG76">
        <v>0.17997096984930985</v>
      </c>
      <c r="AH76">
        <v>0.17997096984930985</v>
      </c>
      <c r="AI76">
        <v>0.17997096984930985</v>
      </c>
      <c r="AJ76">
        <v>0.17997096984930985</v>
      </c>
      <c r="AK76">
        <v>0.17997096984930985</v>
      </c>
      <c r="AL76">
        <v>0.17997096984930985</v>
      </c>
      <c r="AM76">
        <v>0.17997096984930985</v>
      </c>
      <c r="AN76">
        <v>0.17997096984930985</v>
      </c>
      <c r="AO76">
        <v>0.17997096984930985</v>
      </c>
      <c r="AP76">
        <v>0.17997096984930985</v>
      </c>
      <c r="AQ76">
        <v>0.17997096984930985</v>
      </c>
      <c r="AR76">
        <v>0.17997096984930985</v>
      </c>
      <c r="AS76">
        <v>0.17997096984930985</v>
      </c>
      <c r="AT76">
        <v>0.17997096984930985</v>
      </c>
      <c r="AU76">
        <v>0.17997096984930985</v>
      </c>
      <c r="AV76">
        <v>0.17997096984930985</v>
      </c>
      <c r="AW76">
        <v>0.17997096984930985</v>
      </c>
      <c r="AX76">
        <v>0.17997096984930985</v>
      </c>
      <c r="AY76">
        <v>0.17997096984930985</v>
      </c>
      <c r="AZ76">
        <v>0.17997096984930985</v>
      </c>
      <c r="BA76">
        <v>0.17997096984930985</v>
      </c>
      <c r="BB76">
        <v>0.17997096984930985</v>
      </c>
      <c r="BC76">
        <v>0.17997096984930985</v>
      </c>
      <c r="BD76">
        <v>0.17997096984930985</v>
      </c>
      <c r="BE76">
        <v>0.17997096984930985</v>
      </c>
      <c r="BF76">
        <v>0.17997096984930985</v>
      </c>
      <c r="BG76">
        <v>0.17997096984930985</v>
      </c>
      <c r="BH76">
        <v>0.17997096984930985</v>
      </c>
      <c r="BI76">
        <v>0.17997096984930985</v>
      </c>
      <c r="BJ76">
        <v>0.17266785364328607</v>
      </c>
      <c r="BK76">
        <v>0.14899339756871632</v>
      </c>
      <c r="BL76">
        <v>0.11684708876183351</v>
      </c>
      <c r="BM76">
        <v>8.1163869796771745E-2</v>
      </c>
      <c r="BN76">
        <v>4.6666980844914094E-2</v>
      </c>
      <c r="BO76">
        <v>2.0156630603368177E-2</v>
      </c>
      <c r="BP76">
        <v>0</v>
      </c>
      <c r="BQ76">
        <v>0</v>
      </c>
      <c r="BR76">
        <v>0</v>
      </c>
      <c r="BS76">
        <v>0</v>
      </c>
      <c r="BT76">
        <v>3.0589564556828708E-2</v>
      </c>
      <c r="BU76">
        <v>0</v>
      </c>
    </row>
    <row r="77" spans="1:73" x14ac:dyDescent="0.25">
      <c r="A77">
        <v>1297</v>
      </c>
      <c r="B77">
        <v>710.34601643691599</v>
      </c>
      <c r="C77">
        <v>2.4095620803334813E-3</v>
      </c>
      <c r="D77">
        <v>-20</v>
      </c>
      <c r="E77">
        <v>628.5</v>
      </c>
      <c r="F77">
        <v>-668.5</v>
      </c>
      <c r="G77">
        <v>0</v>
      </c>
      <c r="H77">
        <v>0</v>
      </c>
      <c r="I77">
        <v>0</v>
      </c>
      <c r="J77">
        <v>0</v>
      </c>
      <c r="K77">
        <v>1.4645249088475185E-2</v>
      </c>
      <c r="L77">
        <v>5.203411000400502E-2</v>
      </c>
      <c r="M77">
        <v>9.5378717046552278E-2</v>
      </c>
      <c r="N77">
        <v>0.1324917008414194</v>
      </c>
      <c r="O77">
        <v>0.14879751738920591</v>
      </c>
      <c r="P77">
        <v>0.17756909421007855</v>
      </c>
      <c r="Q77">
        <v>0.18238053192964335</v>
      </c>
      <c r="R77">
        <v>0.18238053192964335</v>
      </c>
      <c r="S77">
        <v>0.18238053192964335</v>
      </c>
      <c r="T77">
        <v>0.18238053192964335</v>
      </c>
      <c r="U77">
        <v>0.18238053192964335</v>
      </c>
      <c r="V77">
        <v>0.18238053192964335</v>
      </c>
      <c r="W77">
        <v>0.18238053192964335</v>
      </c>
      <c r="X77">
        <v>0.18238053192964335</v>
      </c>
      <c r="Y77">
        <v>0.18238053192964335</v>
      </c>
      <c r="Z77">
        <v>0.18238053192964335</v>
      </c>
      <c r="AA77">
        <v>0.18238053192964335</v>
      </c>
      <c r="AB77">
        <v>0.18238053192964335</v>
      </c>
      <c r="AC77">
        <v>0.18238053192964335</v>
      </c>
      <c r="AD77">
        <v>0.18238053192964335</v>
      </c>
      <c r="AE77">
        <v>0.18238053192964335</v>
      </c>
      <c r="AF77">
        <v>0.18238053192964335</v>
      </c>
      <c r="AG77">
        <v>0.18238053192964335</v>
      </c>
      <c r="AH77">
        <v>0.18238053192964335</v>
      </c>
      <c r="AI77">
        <v>0.18238053192964335</v>
      </c>
      <c r="AJ77">
        <v>0.18238053192964335</v>
      </c>
      <c r="AK77">
        <v>0.18238053192964335</v>
      </c>
      <c r="AL77">
        <v>0.18238053192964335</v>
      </c>
      <c r="AM77">
        <v>0.18238053192964335</v>
      </c>
      <c r="AN77">
        <v>0.18238053192964335</v>
      </c>
      <c r="AO77">
        <v>0.18238053192964335</v>
      </c>
      <c r="AP77">
        <v>0.18238053192964335</v>
      </c>
      <c r="AQ77">
        <v>0.18238053192964335</v>
      </c>
      <c r="AR77">
        <v>0.18238053192964335</v>
      </c>
      <c r="AS77">
        <v>0.18238053192964335</v>
      </c>
      <c r="AT77">
        <v>0.18238053192964335</v>
      </c>
      <c r="AU77">
        <v>0.18238053192964335</v>
      </c>
      <c r="AV77">
        <v>0.18238053192964335</v>
      </c>
      <c r="AW77">
        <v>0.18238053192964335</v>
      </c>
      <c r="AX77">
        <v>0.18238053192964335</v>
      </c>
      <c r="AY77">
        <v>0.18238053192964335</v>
      </c>
      <c r="AZ77">
        <v>0.18238053192964335</v>
      </c>
      <c r="BA77">
        <v>0.18238053192964335</v>
      </c>
      <c r="BB77">
        <v>0.18238053192964335</v>
      </c>
      <c r="BC77">
        <v>0.18238053192964335</v>
      </c>
      <c r="BD77">
        <v>0.18238053192964335</v>
      </c>
      <c r="BE77">
        <v>0.18238053192964335</v>
      </c>
      <c r="BF77">
        <v>0.18238053192964335</v>
      </c>
      <c r="BG77">
        <v>0.18238053192964335</v>
      </c>
      <c r="BH77">
        <v>0.18238053192964335</v>
      </c>
      <c r="BI77">
        <v>0.18238053192964335</v>
      </c>
      <c r="BJ77">
        <v>0.17507741572361957</v>
      </c>
      <c r="BK77">
        <v>0.14899339756871632</v>
      </c>
      <c r="BL77">
        <v>0.11684708876183351</v>
      </c>
      <c r="BM77">
        <v>8.1163869796771745E-2</v>
      </c>
      <c r="BN77">
        <v>4.6666980844914094E-2</v>
      </c>
      <c r="BO77">
        <v>2.0156630603368177E-2</v>
      </c>
      <c r="BP77">
        <v>0</v>
      </c>
      <c r="BQ77">
        <v>0</v>
      </c>
      <c r="BR77">
        <v>0</v>
      </c>
      <c r="BS77">
        <v>0</v>
      </c>
      <c r="BT77">
        <v>1.9821758860394334E-2</v>
      </c>
      <c r="BU77">
        <v>1.8039134341227281E-4</v>
      </c>
    </row>
    <row r="78" spans="1:73" x14ac:dyDescent="0.25">
      <c r="A78">
        <v>1286</v>
      </c>
      <c r="B78">
        <v>448.73715272449459</v>
      </c>
      <c r="C78">
        <v>1.5221596267482979E-3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0</v>
      </c>
      <c r="K78">
        <v>1.4645249088475185E-2</v>
      </c>
      <c r="L78">
        <v>5.203411000400502E-2</v>
      </c>
      <c r="M78">
        <v>9.5378717046552278E-2</v>
      </c>
      <c r="N78">
        <v>0.1324917008414194</v>
      </c>
      <c r="O78">
        <v>0.1503196770159542</v>
      </c>
      <c r="P78">
        <v>0.17909125383682684</v>
      </c>
      <c r="Q78">
        <v>0.18390269155639163</v>
      </c>
      <c r="R78">
        <v>0.18390269155639163</v>
      </c>
      <c r="S78">
        <v>0.18390269155639163</v>
      </c>
      <c r="T78">
        <v>0.18390269155639163</v>
      </c>
      <c r="U78">
        <v>0.18390269155639163</v>
      </c>
      <c r="V78">
        <v>0.18390269155639163</v>
      </c>
      <c r="W78">
        <v>0.18390269155639163</v>
      </c>
      <c r="X78">
        <v>0.18390269155639163</v>
      </c>
      <c r="Y78">
        <v>0.18390269155639163</v>
      </c>
      <c r="Z78">
        <v>0.18390269155639163</v>
      </c>
      <c r="AA78">
        <v>0.18390269155639163</v>
      </c>
      <c r="AB78">
        <v>0.18390269155639163</v>
      </c>
      <c r="AC78">
        <v>0.18390269155639163</v>
      </c>
      <c r="AD78">
        <v>0.18390269155639163</v>
      </c>
      <c r="AE78">
        <v>0.18390269155639163</v>
      </c>
      <c r="AF78">
        <v>0.18390269155639163</v>
      </c>
      <c r="AG78">
        <v>0.18390269155639163</v>
      </c>
      <c r="AH78">
        <v>0.18390269155639163</v>
      </c>
      <c r="AI78">
        <v>0.18390269155639163</v>
      </c>
      <c r="AJ78">
        <v>0.18390269155639163</v>
      </c>
      <c r="AK78">
        <v>0.18390269155639163</v>
      </c>
      <c r="AL78">
        <v>0.18390269155639163</v>
      </c>
      <c r="AM78">
        <v>0.18390269155639163</v>
      </c>
      <c r="AN78">
        <v>0.18390269155639163</v>
      </c>
      <c r="AO78">
        <v>0.18390269155639163</v>
      </c>
      <c r="AP78">
        <v>0.18390269155639163</v>
      </c>
      <c r="AQ78">
        <v>0.18390269155639163</v>
      </c>
      <c r="AR78">
        <v>0.18390269155639163</v>
      </c>
      <c r="AS78">
        <v>0.18390269155639163</v>
      </c>
      <c r="AT78">
        <v>0.18390269155639163</v>
      </c>
      <c r="AU78">
        <v>0.18390269155639163</v>
      </c>
      <c r="AV78">
        <v>0.18390269155639163</v>
      </c>
      <c r="AW78">
        <v>0.18390269155639163</v>
      </c>
      <c r="AX78">
        <v>0.18390269155639163</v>
      </c>
      <c r="AY78">
        <v>0.18390269155639163</v>
      </c>
      <c r="AZ78">
        <v>0.18390269155639163</v>
      </c>
      <c r="BA78">
        <v>0.18390269155639163</v>
      </c>
      <c r="BB78">
        <v>0.18390269155639163</v>
      </c>
      <c r="BC78">
        <v>0.18390269155639163</v>
      </c>
      <c r="BD78">
        <v>0.18390269155639163</v>
      </c>
      <c r="BE78">
        <v>0.18390269155639163</v>
      </c>
      <c r="BF78">
        <v>0.18390269155639163</v>
      </c>
      <c r="BG78">
        <v>0.18390269155639163</v>
      </c>
      <c r="BH78">
        <v>0.18390269155639163</v>
      </c>
      <c r="BI78">
        <v>0.18390269155639163</v>
      </c>
      <c r="BJ78">
        <v>0.17659957535036785</v>
      </c>
      <c r="BK78">
        <v>0.14899339756871632</v>
      </c>
      <c r="BL78">
        <v>0.11684708876183351</v>
      </c>
      <c r="BM78">
        <v>8.1163869796771745E-2</v>
      </c>
      <c r="BN78">
        <v>4.6666980844914094E-2</v>
      </c>
      <c r="BO78">
        <v>2.0156630603368177E-2</v>
      </c>
      <c r="BP78">
        <v>0</v>
      </c>
      <c r="BQ78">
        <v>0</v>
      </c>
      <c r="BR78">
        <v>0</v>
      </c>
      <c r="BS78">
        <v>0</v>
      </c>
      <c r="BT78">
        <v>4.5305304275543024E-3</v>
      </c>
      <c r="BU78">
        <v>1.4103323212231733E-3</v>
      </c>
    </row>
    <row r="79" spans="1:73" x14ac:dyDescent="0.25">
      <c r="A79">
        <v>1286</v>
      </c>
      <c r="B79">
        <v>441.64178197250385</v>
      </c>
      <c r="C79">
        <v>1.4980914460106045E-3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1.4645249088475185E-2</v>
      </c>
      <c r="L79">
        <v>5.203411000400502E-2</v>
      </c>
      <c r="M79">
        <v>9.5378717046552278E-2</v>
      </c>
      <c r="N79">
        <v>0.1324917008414194</v>
      </c>
      <c r="O79">
        <v>0.15181776846196479</v>
      </c>
      <c r="P79">
        <v>0.18058934528283743</v>
      </c>
      <c r="Q79">
        <v>0.18540078300240223</v>
      </c>
      <c r="R79">
        <v>0.18540078300240223</v>
      </c>
      <c r="S79">
        <v>0.18540078300240223</v>
      </c>
      <c r="T79">
        <v>0.18540078300240223</v>
      </c>
      <c r="U79">
        <v>0.18540078300240223</v>
      </c>
      <c r="V79">
        <v>0.18540078300240223</v>
      </c>
      <c r="W79">
        <v>0.18540078300240223</v>
      </c>
      <c r="X79">
        <v>0.18540078300240223</v>
      </c>
      <c r="Y79">
        <v>0.18540078300240223</v>
      </c>
      <c r="Z79">
        <v>0.18540078300240223</v>
      </c>
      <c r="AA79">
        <v>0.18540078300240223</v>
      </c>
      <c r="AB79">
        <v>0.18540078300240223</v>
      </c>
      <c r="AC79">
        <v>0.18540078300240223</v>
      </c>
      <c r="AD79">
        <v>0.18540078300240223</v>
      </c>
      <c r="AE79">
        <v>0.18540078300240223</v>
      </c>
      <c r="AF79">
        <v>0.18540078300240223</v>
      </c>
      <c r="AG79">
        <v>0.18540078300240223</v>
      </c>
      <c r="AH79">
        <v>0.18540078300240223</v>
      </c>
      <c r="AI79">
        <v>0.18540078300240223</v>
      </c>
      <c r="AJ79">
        <v>0.18540078300240223</v>
      </c>
      <c r="AK79">
        <v>0.18540078300240223</v>
      </c>
      <c r="AL79">
        <v>0.18540078300240223</v>
      </c>
      <c r="AM79">
        <v>0.18540078300240223</v>
      </c>
      <c r="AN79">
        <v>0.18540078300240223</v>
      </c>
      <c r="AO79">
        <v>0.18540078300240223</v>
      </c>
      <c r="AP79">
        <v>0.18540078300240223</v>
      </c>
      <c r="AQ79">
        <v>0.18540078300240223</v>
      </c>
      <c r="AR79">
        <v>0.18540078300240223</v>
      </c>
      <c r="AS79">
        <v>0.18540078300240223</v>
      </c>
      <c r="AT79">
        <v>0.18540078300240223</v>
      </c>
      <c r="AU79">
        <v>0.18540078300240223</v>
      </c>
      <c r="AV79">
        <v>0.18540078300240223</v>
      </c>
      <c r="AW79">
        <v>0.18540078300240223</v>
      </c>
      <c r="AX79">
        <v>0.18540078300240223</v>
      </c>
      <c r="AY79">
        <v>0.18540078300240223</v>
      </c>
      <c r="AZ79">
        <v>0.18540078300240223</v>
      </c>
      <c r="BA79">
        <v>0.18540078300240223</v>
      </c>
      <c r="BB79">
        <v>0.18540078300240223</v>
      </c>
      <c r="BC79">
        <v>0.18540078300240223</v>
      </c>
      <c r="BD79">
        <v>0.18540078300240223</v>
      </c>
      <c r="BE79">
        <v>0.18540078300240223</v>
      </c>
      <c r="BF79">
        <v>0.18540078300240223</v>
      </c>
      <c r="BG79">
        <v>0.18540078300240223</v>
      </c>
      <c r="BH79">
        <v>0.18540078300240223</v>
      </c>
      <c r="BI79">
        <v>0.18540078300240223</v>
      </c>
      <c r="BJ79">
        <v>0.17809766679637845</v>
      </c>
      <c r="BK79">
        <v>0.15049148901472692</v>
      </c>
      <c r="BL79">
        <v>0.11684708876183351</v>
      </c>
      <c r="BM79">
        <v>8.1163869796771745E-2</v>
      </c>
      <c r="BN79">
        <v>4.6666980844914094E-2</v>
      </c>
      <c r="BO79">
        <v>2.0156630603368177E-2</v>
      </c>
      <c r="BP79">
        <v>0</v>
      </c>
      <c r="BQ79">
        <v>0</v>
      </c>
      <c r="BR79">
        <v>0</v>
      </c>
      <c r="BS79">
        <v>0</v>
      </c>
      <c r="BT79">
        <v>2.7298426582560986E-3</v>
      </c>
      <c r="BU79">
        <v>4.143534494136264E-3</v>
      </c>
    </row>
    <row r="80" spans="1:73" x14ac:dyDescent="0.25">
      <c r="A80">
        <v>1286</v>
      </c>
      <c r="B80">
        <v>438.89907253413691</v>
      </c>
      <c r="C80">
        <v>1.4887879115258037E-3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1.4645249088475185E-2</v>
      </c>
      <c r="L80">
        <v>5.203411000400502E-2</v>
      </c>
      <c r="M80">
        <v>9.5378717046552278E-2</v>
      </c>
      <c r="N80">
        <v>0.1324917008414194</v>
      </c>
      <c r="O80">
        <v>0.15181776846196479</v>
      </c>
      <c r="P80">
        <v>0.18207813319436322</v>
      </c>
      <c r="Q80">
        <v>0.18688957091392802</v>
      </c>
      <c r="R80">
        <v>0.18688957091392802</v>
      </c>
      <c r="S80">
        <v>0.18688957091392802</v>
      </c>
      <c r="T80">
        <v>0.18688957091392802</v>
      </c>
      <c r="U80">
        <v>0.18688957091392802</v>
      </c>
      <c r="V80">
        <v>0.18688957091392802</v>
      </c>
      <c r="W80">
        <v>0.18688957091392802</v>
      </c>
      <c r="X80">
        <v>0.18688957091392802</v>
      </c>
      <c r="Y80">
        <v>0.18688957091392802</v>
      </c>
      <c r="Z80">
        <v>0.18688957091392802</v>
      </c>
      <c r="AA80">
        <v>0.18688957091392802</v>
      </c>
      <c r="AB80">
        <v>0.18688957091392802</v>
      </c>
      <c r="AC80">
        <v>0.18688957091392802</v>
      </c>
      <c r="AD80">
        <v>0.18688957091392802</v>
      </c>
      <c r="AE80">
        <v>0.18688957091392802</v>
      </c>
      <c r="AF80">
        <v>0.18688957091392802</v>
      </c>
      <c r="AG80">
        <v>0.18688957091392802</v>
      </c>
      <c r="AH80">
        <v>0.18688957091392802</v>
      </c>
      <c r="AI80">
        <v>0.18688957091392802</v>
      </c>
      <c r="AJ80">
        <v>0.18688957091392802</v>
      </c>
      <c r="AK80">
        <v>0.18688957091392802</v>
      </c>
      <c r="AL80">
        <v>0.18688957091392802</v>
      </c>
      <c r="AM80">
        <v>0.18688957091392802</v>
      </c>
      <c r="AN80">
        <v>0.18688957091392802</v>
      </c>
      <c r="AO80">
        <v>0.18688957091392802</v>
      </c>
      <c r="AP80">
        <v>0.18688957091392802</v>
      </c>
      <c r="AQ80">
        <v>0.18688957091392802</v>
      </c>
      <c r="AR80">
        <v>0.18688957091392802</v>
      </c>
      <c r="AS80">
        <v>0.18688957091392802</v>
      </c>
      <c r="AT80">
        <v>0.18688957091392802</v>
      </c>
      <c r="AU80">
        <v>0.18688957091392802</v>
      </c>
      <c r="AV80">
        <v>0.18688957091392802</v>
      </c>
      <c r="AW80">
        <v>0.18688957091392802</v>
      </c>
      <c r="AX80">
        <v>0.18688957091392802</v>
      </c>
      <c r="AY80">
        <v>0.18688957091392802</v>
      </c>
      <c r="AZ80">
        <v>0.18688957091392802</v>
      </c>
      <c r="BA80">
        <v>0.18688957091392802</v>
      </c>
      <c r="BB80">
        <v>0.18688957091392802</v>
      </c>
      <c r="BC80">
        <v>0.18688957091392802</v>
      </c>
      <c r="BD80">
        <v>0.18688957091392802</v>
      </c>
      <c r="BE80">
        <v>0.18688957091392802</v>
      </c>
      <c r="BF80">
        <v>0.18688957091392802</v>
      </c>
      <c r="BG80">
        <v>0.18688957091392802</v>
      </c>
      <c r="BH80">
        <v>0.18688957091392802</v>
      </c>
      <c r="BI80">
        <v>0.18688957091392802</v>
      </c>
      <c r="BJ80">
        <v>0.17958645470790424</v>
      </c>
      <c r="BK80">
        <v>0.15198027692625271</v>
      </c>
      <c r="BL80">
        <v>0.11684708876183351</v>
      </c>
      <c r="BM80">
        <v>8.1163869796771745E-2</v>
      </c>
      <c r="BN80">
        <v>4.6666980844914094E-2</v>
      </c>
      <c r="BO80">
        <v>2.0156630603368177E-2</v>
      </c>
      <c r="BP80">
        <v>0</v>
      </c>
      <c r="BQ80">
        <v>0</v>
      </c>
      <c r="BR80">
        <v>0</v>
      </c>
      <c r="BS80">
        <v>0</v>
      </c>
      <c r="BT80">
        <v>9.2915488895789489E-4</v>
      </c>
      <c r="BU80">
        <v>6.8767366670493546E-3</v>
      </c>
    </row>
    <row r="81" spans="1:73" x14ac:dyDescent="0.25">
      <c r="A81">
        <v>1286</v>
      </c>
      <c r="B81">
        <v>458.89860568130638</v>
      </c>
      <c r="C81">
        <v>1.5566282535291458E-3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1.4645249088475185E-2</v>
      </c>
      <c r="L81">
        <v>5.203411000400502E-2</v>
      </c>
      <c r="M81">
        <v>9.5378717046552278E-2</v>
      </c>
      <c r="N81">
        <v>0.1324917008414194</v>
      </c>
      <c r="O81">
        <v>0.15181776846196479</v>
      </c>
      <c r="P81">
        <v>0.18363476144789237</v>
      </c>
      <c r="Q81">
        <v>0.18844619916745717</v>
      </c>
      <c r="R81">
        <v>0.18844619916745717</v>
      </c>
      <c r="S81">
        <v>0.18844619916745717</v>
      </c>
      <c r="T81">
        <v>0.18844619916745717</v>
      </c>
      <c r="U81">
        <v>0.18844619916745717</v>
      </c>
      <c r="V81">
        <v>0.18844619916745717</v>
      </c>
      <c r="W81">
        <v>0.18844619916745717</v>
      </c>
      <c r="X81">
        <v>0.18844619916745717</v>
      </c>
      <c r="Y81">
        <v>0.18844619916745717</v>
      </c>
      <c r="Z81">
        <v>0.18844619916745717</v>
      </c>
      <c r="AA81">
        <v>0.18844619916745717</v>
      </c>
      <c r="AB81">
        <v>0.18844619916745717</v>
      </c>
      <c r="AC81">
        <v>0.18844619916745717</v>
      </c>
      <c r="AD81">
        <v>0.18844619916745717</v>
      </c>
      <c r="AE81">
        <v>0.18844619916745717</v>
      </c>
      <c r="AF81">
        <v>0.18844619916745717</v>
      </c>
      <c r="AG81">
        <v>0.18844619916745717</v>
      </c>
      <c r="AH81">
        <v>0.18844619916745717</v>
      </c>
      <c r="AI81">
        <v>0.18844619916745717</v>
      </c>
      <c r="AJ81">
        <v>0.18844619916745717</v>
      </c>
      <c r="AK81">
        <v>0.18844619916745717</v>
      </c>
      <c r="AL81">
        <v>0.18844619916745717</v>
      </c>
      <c r="AM81">
        <v>0.18844619916745717</v>
      </c>
      <c r="AN81">
        <v>0.18844619916745717</v>
      </c>
      <c r="AO81">
        <v>0.18844619916745717</v>
      </c>
      <c r="AP81">
        <v>0.18844619916745717</v>
      </c>
      <c r="AQ81">
        <v>0.18844619916745717</v>
      </c>
      <c r="AR81">
        <v>0.18844619916745717</v>
      </c>
      <c r="AS81">
        <v>0.18844619916745717</v>
      </c>
      <c r="AT81">
        <v>0.18844619916745717</v>
      </c>
      <c r="AU81">
        <v>0.18844619916745717</v>
      </c>
      <c r="AV81">
        <v>0.18844619916745717</v>
      </c>
      <c r="AW81">
        <v>0.18844619916745717</v>
      </c>
      <c r="AX81">
        <v>0.18844619916745717</v>
      </c>
      <c r="AY81">
        <v>0.18844619916745717</v>
      </c>
      <c r="AZ81">
        <v>0.18844619916745717</v>
      </c>
      <c r="BA81">
        <v>0.18844619916745717</v>
      </c>
      <c r="BB81">
        <v>0.18844619916745717</v>
      </c>
      <c r="BC81">
        <v>0.18844619916745717</v>
      </c>
      <c r="BD81">
        <v>0.18844619916745717</v>
      </c>
      <c r="BE81">
        <v>0.18844619916745717</v>
      </c>
      <c r="BF81">
        <v>0.18844619916745717</v>
      </c>
      <c r="BG81">
        <v>0.18844619916745717</v>
      </c>
      <c r="BH81">
        <v>0.18844619916745717</v>
      </c>
      <c r="BI81">
        <v>0.18844619916745717</v>
      </c>
      <c r="BJ81">
        <v>0.18114308296143339</v>
      </c>
      <c r="BK81">
        <v>0.15353690517978186</v>
      </c>
      <c r="BL81">
        <v>0.11684708876183351</v>
      </c>
      <c r="BM81">
        <v>8.1163869796771745E-2</v>
      </c>
      <c r="BN81">
        <v>4.6666980844914094E-2</v>
      </c>
      <c r="BO81">
        <v>2.0156630603368177E-2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1.6023031643042501E-2</v>
      </c>
    </row>
    <row r="82" spans="1:73" x14ac:dyDescent="0.25">
      <c r="A82">
        <v>1286</v>
      </c>
      <c r="B82">
        <v>438.28271374025661</v>
      </c>
      <c r="C82">
        <v>1.4866971631535336E-3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1.4645249088475185E-2</v>
      </c>
      <c r="L82">
        <v>5.203411000400502E-2</v>
      </c>
      <c r="M82">
        <v>9.5378717046552278E-2</v>
      </c>
      <c r="N82">
        <v>0.1324917008414194</v>
      </c>
      <c r="O82">
        <v>0.15181776846196479</v>
      </c>
      <c r="P82">
        <v>0.18363476144789237</v>
      </c>
      <c r="Q82">
        <v>0.1899328963306107</v>
      </c>
      <c r="R82">
        <v>0.1899328963306107</v>
      </c>
      <c r="S82">
        <v>0.1899328963306107</v>
      </c>
      <c r="T82">
        <v>0.1899328963306107</v>
      </c>
      <c r="U82">
        <v>0.1899328963306107</v>
      </c>
      <c r="V82">
        <v>0.1899328963306107</v>
      </c>
      <c r="W82">
        <v>0.1899328963306107</v>
      </c>
      <c r="X82">
        <v>0.1899328963306107</v>
      </c>
      <c r="Y82">
        <v>0.1899328963306107</v>
      </c>
      <c r="Z82">
        <v>0.1899328963306107</v>
      </c>
      <c r="AA82">
        <v>0.1899328963306107</v>
      </c>
      <c r="AB82">
        <v>0.1899328963306107</v>
      </c>
      <c r="AC82">
        <v>0.1899328963306107</v>
      </c>
      <c r="AD82">
        <v>0.1899328963306107</v>
      </c>
      <c r="AE82">
        <v>0.1899328963306107</v>
      </c>
      <c r="AF82">
        <v>0.1899328963306107</v>
      </c>
      <c r="AG82">
        <v>0.1899328963306107</v>
      </c>
      <c r="AH82">
        <v>0.1899328963306107</v>
      </c>
      <c r="AI82">
        <v>0.1899328963306107</v>
      </c>
      <c r="AJ82">
        <v>0.1899328963306107</v>
      </c>
      <c r="AK82">
        <v>0.1899328963306107</v>
      </c>
      <c r="AL82">
        <v>0.1899328963306107</v>
      </c>
      <c r="AM82">
        <v>0.1899328963306107</v>
      </c>
      <c r="AN82">
        <v>0.1899328963306107</v>
      </c>
      <c r="AO82">
        <v>0.1899328963306107</v>
      </c>
      <c r="AP82">
        <v>0.1899328963306107</v>
      </c>
      <c r="AQ82">
        <v>0.1899328963306107</v>
      </c>
      <c r="AR82">
        <v>0.1899328963306107</v>
      </c>
      <c r="AS82">
        <v>0.1899328963306107</v>
      </c>
      <c r="AT82">
        <v>0.1899328963306107</v>
      </c>
      <c r="AU82">
        <v>0.1899328963306107</v>
      </c>
      <c r="AV82">
        <v>0.1899328963306107</v>
      </c>
      <c r="AW82">
        <v>0.1899328963306107</v>
      </c>
      <c r="AX82">
        <v>0.1899328963306107</v>
      </c>
      <c r="AY82">
        <v>0.1899328963306107</v>
      </c>
      <c r="AZ82">
        <v>0.1899328963306107</v>
      </c>
      <c r="BA82">
        <v>0.1899328963306107</v>
      </c>
      <c r="BB82">
        <v>0.1899328963306107</v>
      </c>
      <c r="BC82">
        <v>0.1899328963306107</v>
      </c>
      <c r="BD82">
        <v>0.1899328963306107</v>
      </c>
      <c r="BE82">
        <v>0.1899328963306107</v>
      </c>
      <c r="BF82">
        <v>0.1899328963306107</v>
      </c>
      <c r="BG82">
        <v>0.1899328963306107</v>
      </c>
      <c r="BH82">
        <v>0.1899328963306107</v>
      </c>
      <c r="BI82">
        <v>0.1899328963306107</v>
      </c>
      <c r="BJ82">
        <v>0.18262978012458692</v>
      </c>
      <c r="BK82">
        <v>0.15502360234293538</v>
      </c>
      <c r="BL82">
        <v>0.11833378592498704</v>
      </c>
      <c r="BM82">
        <v>8.1163869796771745E-2</v>
      </c>
      <c r="BN82">
        <v>4.6666980844914094E-2</v>
      </c>
      <c r="BO82">
        <v>2.0156630603368177E-2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2.6354685004439049E-2</v>
      </c>
    </row>
    <row r="83" spans="1:73" x14ac:dyDescent="0.25">
      <c r="A83">
        <v>1286</v>
      </c>
      <c r="B83">
        <v>440.31917414463447</v>
      </c>
      <c r="C83">
        <v>1.4936050329169242E-3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1.4645249088475185E-2</v>
      </c>
      <c r="L83">
        <v>5.203411000400502E-2</v>
      </c>
      <c r="M83">
        <v>9.5378717046552278E-2</v>
      </c>
      <c r="N83">
        <v>0.1324917008414194</v>
      </c>
      <c r="O83">
        <v>0.15181776846196479</v>
      </c>
      <c r="P83">
        <v>0.18363476144789237</v>
      </c>
      <c r="Q83">
        <v>0.19142650136352762</v>
      </c>
      <c r="R83">
        <v>0.19142650136352762</v>
      </c>
      <c r="S83">
        <v>0.19142650136352762</v>
      </c>
      <c r="T83">
        <v>0.19142650136352762</v>
      </c>
      <c r="U83">
        <v>0.19142650136352762</v>
      </c>
      <c r="V83">
        <v>0.19142650136352762</v>
      </c>
      <c r="W83">
        <v>0.19142650136352762</v>
      </c>
      <c r="X83">
        <v>0.19142650136352762</v>
      </c>
      <c r="Y83">
        <v>0.19142650136352762</v>
      </c>
      <c r="Z83">
        <v>0.19142650136352762</v>
      </c>
      <c r="AA83">
        <v>0.19142650136352762</v>
      </c>
      <c r="AB83">
        <v>0.19142650136352762</v>
      </c>
      <c r="AC83">
        <v>0.19142650136352762</v>
      </c>
      <c r="AD83">
        <v>0.19142650136352762</v>
      </c>
      <c r="AE83">
        <v>0.19142650136352762</v>
      </c>
      <c r="AF83">
        <v>0.19142650136352762</v>
      </c>
      <c r="AG83">
        <v>0.19142650136352762</v>
      </c>
      <c r="AH83">
        <v>0.19142650136352762</v>
      </c>
      <c r="AI83">
        <v>0.19142650136352762</v>
      </c>
      <c r="AJ83">
        <v>0.19142650136352762</v>
      </c>
      <c r="AK83">
        <v>0.19142650136352762</v>
      </c>
      <c r="AL83">
        <v>0.19142650136352762</v>
      </c>
      <c r="AM83">
        <v>0.19142650136352762</v>
      </c>
      <c r="AN83">
        <v>0.19142650136352762</v>
      </c>
      <c r="AO83">
        <v>0.19142650136352762</v>
      </c>
      <c r="AP83">
        <v>0.19142650136352762</v>
      </c>
      <c r="AQ83">
        <v>0.19142650136352762</v>
      </c>
      <c r="AR83">
        <v>0.19142650136352762</v>
      </c>
      <c r="AS83">
        <v>0.19142650136352762</v>
      </c>
      <c r="AT83">
        <v>0.19142650136352762</v>
      </c>
      <c r="AU83">
        <v>0.19142650136352762</v>
      </c>
      <c r="AV83">
        <v>0.19142650136352762</v>
      </c>
      <c r="AW83">
        <v>0.19142650136352762</v>
      </c>
      <c r="AX83">
        <v>0.19142650136352762</v>
      </c>
      <c r="AY83">
        <v>0.19142650136352762</v>
      </c>
      <c r="AZ83">
        <v>0.19142650136352762</v>
      </c>
      <c r="BA83">
        <v>0.19142650136352762</v>
      </c>
      <c r="BB83">
        <v>0.19142650136352762</v>
      </c>
      <c r="BC83">
        <v>0.19142650136352762</v>
      </c>
      <c r="BD83">
        <v>0.19142650136352762</v>
      </c>
      <c r="BE83">
        <v>0.19142650136352762</v>
      </c>
      <c r="BF83">
        <v>0.19142650136352762</v>
      </c>
      <c r="BG83">
        <v>0.19142650136352762</v>
      </c>
      <c r="BH83">
        <v>0.19142650136352762</v>
      </c>
      <c r="BI83">
        <v>0.19142650136352762</v>
      </c>
      <c r="BJ83">
        <v>0.18412338515750384</v>
      </c>
      <c r="BK83">
        <v>0.15651720737585231</v>
      </c>
      <c r="BL83">
        <v>0.11982739095790397</v>
      </c>
      <c r="BM83">
        <v>8.1163869796771745E-2</v>
      </c>
      <c r="BN83">
        <v>4.6666980844914094E-2</v>
      </c>
      <c r="BO83">
        <v>2.0156630603368177E-2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3.7271063607393573E-2</v>
      </c>
    </row>
    <row r="84" spans="1:73" x14ac:dyDescent="0.25">
      <c r="A84">
        <v>1286</v>
      </c>
      <c r="B84">
        <v>443.66968538876364</v>
      </c>
      <c r="C84">
        <v>1.5049702896464262E-3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1.4645249088475185E-2</v>
      </c>
      <c r="L84">
        <v>5.203411000400502E-2</v>
      </c>
      <c r="M84">
        <v>9.5378717046552278E-2</v>
      </c>
      <c r="N84">
        <v>0.1324917008414194</v>
      </c>
      <c r="O84">
        <v>0.15181776846196479</v>
      </c>
      <c r="P84">
        <v>0.18363476144789237</v>
      </c>
      <c r="Q84">
        <v>0.19293147165317404</v>
      </c>
      <c r="R84">
        <v>0.19293147165317404</v>
      </c>
      <c r="S84">
        <v>0.19293147165317404</v>
      </c>
      <c r="T84">
        <v>0.19293147165317404</v>
      </c>
      <c r="U84">
        <v>0.19293147165317404</v>
      </c>
      <c r="V84">
        <v>0.19293147165317404</v>
      </c>
      <c r="W84">
        <v>0.19293147165317404</v>
      </c>
      <c r="X84">
        <v>0.19293147165317404</v>
      </c>
      <c r="Y84">
        <v>0.19293147165317404</v>
      </c>
      <c r="Z84">
        <v>0.19293147165317404</v>
      </c>
      <c r="AA84">
        <v>0.19293147165317404</v>
      </c>
      <c r="AB84">
        <v>0.19293147165317404</v>
      </c>
      <c r="AC84">
        <v>0.19293147165317404</v>
      </c>
      <c r="AD84">
        <v>0.19293147165317404</v>
      </c>
      <c r="AE84">
        <v>0.19293147165317404</v>
      </c>
      <c r="AF84">
        <v>0.19293147165317404</v>
      </c>
      <c r="AG84">
        <v>0.19293147165317404</v>
      </c>
      <c r="AH84">
        <v>0.19293147165317404</v>
      </c>
      <c r="AI84">
        <v>0.19293147165317404</v>
      </c>
      <c r="AJ84">
        <v>0.19293147165317404</v>
      </c>
      <c r="AK84">
        <v>0.19293147165317404</v>
      </c>
      <c r="AL84">
        <v>0.19293147165317404</v>
      </c>
      <c r="AM84">
        <v>0.19293147165317404</v>
      </c>
      <c r="AN84">
        <v>0.19293147165317404</v>
      </c>
      <c r="AO84">
        <v>0.19293147165317404</v>
      </c>
      <c r="AP84">
        <v>0.19293147165317404</v>
      </c>
      <c r="AQ84">
        <v>0.19293147165317404</v>
      </c>
      <c r="AR84">
        <v>0.19293147165317404</v>
      </c>
      <c r="AS84">
        <v>0.19293147165317404</v>
      </c>
      <c r="AT84">
        <v>0.19293147165317404</v>
      </c>
      <c r="AU84">
        <v>0.19293147165317404</v>
      </c>
      <c r="AV84">
        <v>0.19293147165317404</v>
      </c>
      <c r="AW84">
        <v>0.19293147165317404</v>
      </c>
      <c r="AX84">
        <v>0.19293147165317404</v>
      </c>
      <c r="AY84">
        <v>0.19293147165317404</v>
      </c>
      <c r="AZ84">
        <v>0.19293147165317404</v>
      </c>
      <c r="BA84">
        <v>0.19293147165317404</v>
      </c>
      <c r="BB84">
        <v>0.19293147165317404</v>
      </c>
      <c r="BC84">
        <v>0.19293147165317404</v>
      </c>
      <c r="BD84">
        <v>0.19293147165317404</v>
      </c>
      <c r="BE84">
        <v>0.19293147165317404</v>
      </c>
      <c r="BF84">
        <v>0.19293147165317404</v>
      </c>
      <c r="BG84">
        <v>0.19293147165317404</v>
      </c>
      <c r="BH84">
        <v>0.19293147165317404</v>
      </c>
      <c r="BI84">
        <v>0.19293147165317404</v>
      </c>
      <c r="BJ84">
        <v>0.18562835544715028</v>
      </c>
      <c r="BK84">
        <v>0.15802217766549875</v>
      </c>
      <c r="BL84">
        <v>0.1213323612475504</v>
      </c>
      <c r="BM84">
        <v>8.1163869796771745E-2</v>
      </c>
      <c r="BN84">
        <v>4.6666980844914094E-2</v>
      </c>
      <c r="BO84">
        <v>2.0156630603368177E-2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2.6354685004439021E-2</v>
      </c>
    </row>
    <row r="85" spans="1:73" x14ac:dyDescent="0.25">
      <c r="A85">
        <v>1286</v>
      </c>
      <c r="B85">
        <v>434.9775669182348</v>
      </c>
      <c r="C85">
        <v>1.4754857869115361E-3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1.4645249088475185E-2</v>
      </c>
      <c r="L85">
        <v>5.203411000400502E-2</v>
      </c>
      <c r="M85">
        <v>9.5378717046552278E-2</v>
      </c>
      <c r="N85">
        <v>0.1324917008414194</v>
      </c>
      <c r="O85">
        <v>0.15181776846196479</v>
      </c>
      <c r="P85">
        <v>0.1851102472348039</v>
      </c>
      <c r="Q85">
        <v>0.19440695744008557</v>
      </c>
      <c r="R85">
        <v>0.19440695744008557</v>
      </c>
      <c r="S85">
        <v>0.19440695744008557</v>
      </c>
      <c r="T85">
        <v>0.19440695744008557</v>
      </c>
      <c r="U85">
        <v>0.19440695744008557</v>
      </c>
      <c r="V85">
        <v>0.19440695744008557</v>
      </c>
      <c r="W85">
        <v>0.19440695744008557</v>
      </c>
      <c r="X85">
        <v>0.19440695744008557</v>
      </c>
      <c r="Y85">
        <v>0.19440695744008557</v>
      </c>
      <c r="Z85">
        <v>0.19440695744008557</v>
      </c>
      <c r="AA85">
        <v>0.19440695744008557</v>
      </c>
      <c r="AB85">
        <v>0.19440695744008557</v>
      </c>
      <c r="AC85">
        <v>0.19440695744008557</v>
      </c>
      <c r="AD85">
        <v>0.19440695744008557</v>
      </c>
      <c r="AE85">
        <v>0.19440695744008557</v>
      </c>
      <c r="AF85">
        <v>0.19440695744008557</v>
      </c>
      <c r="AG85">
        <v>0.19440695744008557</v>
      </c>
      <c r="AH85">
        <v>0.19440695744008557</v>
      </c>
      <c r="AI85">
        <v>0.19440695744008557</v>
      </c>
      <c r="AJ85">
        <v>0.19440695744008557</v>
      </c>
      <c r="AK85">
        <v>0.19440695744008557</v>
      </c>
      <c r="AL85">
        <v>0.19440695744008557</v>
      </c>
      <c r="AM85">
        <v>0.19440695744008557</v>
      </c>
      <c r="AN85">
        <v>0.19440695744008557</v>
      </c>
      <c r="AO85">
        <v>0.19440695744008557</v>
      </c>
      <c r="AP85">
        <v>0.19440695744008557</v>
      </c>
      <c r="AQ85">
        <v>0.19440695744008557</v>
      </c>
      <c r="AR85">
        <v>0.19440695744008557</v>
      </c>
      <c r="AS85">
        <v>0.19440695744008557</v>
      </c>
      <c r="AT85">
        <v>0.19440695744008557</v>
      </c>
      <c r="AU85">
        <v>0.19440695744008557</v>
      </c>
      <c r="AV85">
        <v>0.19440695744008557</v>
      </c>
      <c r="AW85">
        <v>0.19440695744008557</v>
      </c>
      <c r="AX85">
        <v>0.19440695744008557</v>
      </c>
      <c r="AY85">
        <v>0.19440695744008557</v>
      </c>
      <c r="AZ85">
        <v>0.19440695744008557</v>
      </c>
      <c r="BA85">
        <v>0.19440695744008557</v>
      </c>
      <c r="BB85">
        <v>0.19440695744008557</v>
      </c>
      <c r="BC85">
        <v>0.19440695744008557</v>
      </c>
      <c r="BD85">
        <v>0.19440695744008557</v>
      </c>
      <c r="BE85">
        <v>0.19440695744008557</v>
      </c>
      <c r="BF85">
        <v>0.19440695744008557</v>
      </c>
      <c r="BG85">
        <v>0.19440695744008557</v>
      </c>
      <c r="BH85">
        <v>0.19440695744008557</v>
      </c>
      <c r="BI85">
        <v>0.19440695744008557</v>
      </c>
      <c r="BJ85">
        <v>0.18710384123406182</v>
      </c>
      <c r="BK85">
        <v>0.15949766345241029</v>
      </c>
      <c r="BL85">
        <v>0.1213323612475504</v>
      </c>
      <c r="BM85">
        <v>8.1163869796771745E-2</v>
      </c>
      <c r="BN85">
        <v>4.6666980844914094E-2</v>
      </c>
      <c r="BO85">
        <v>2.0156630603368177E-2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1.6023031643042474E-2</v>
      </c>
    </row>
    <row r="86" spans="1:73" x14ac:dyDescent="0.25">
      <c r="A86">
        <v>1286</v>
      </c>
      <c r="B86">
        <v>446.30834442456455</v>
      </c>
      <c r="C86">
        <v>1.5139208751476822E-3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1.4645249088475185E-2</v>
      </c>
      <c r="L86">
        <v>5.203411000400502E-2</v>
      </c>
      <c r="M86">
        <v>9.5378717046552278E-2</v>
      </c>
      <c r="N86">
        <v>0.1324917008414194</v>
      </c>
      <c r="O86">
        <v>0.15181776846196479</v>
      </c>
      <c r="P86">
        <v>0.18662416810995158</v>
      </c>
      <c r="Q86">
        <v>0.19592087831523325</v>
      </c>
      <c r="R86">
        <v>0.19592087831523325</v>
      </c>
      <c r="S86">
        <v>0.19592087831523325</v>
      </c>
      <c r="T86">
        <v>0.19592087831523325</v>
      </c>
      <c r="U86">
        <v>0.19592087831523325</v>
      </c>
      <c r="V86">
        <v>0.19592087831523325</v>
      </c>
      <c r="W86">
        <v>0.19592087831523325</v>
      </c>
      <c r="X86">
        <v>0.19592087831523325</v>
      </c>
      <c r="Y86">
        <v>0.19592087831523325</v>
      </c>
      <c r="Z86">
        <v>0.19592087831523325</v>
      </c>
      <c r="AA86">
        <v>0.19592087831523325</v>
      </c>
      <c r="AB86">
        <v>0.19592087831523325</v>
      </c>
      <c r="AC86">
        <v>0.19592087831523325</v>
      </c>
      <c r="AD86">
        <v>0.19592087831523325</v>
      </c>
      <c r="AE86">
        <v>0.19592087831523325</v>
      </c>
      <c r="AF86">
        <v>0.19592087831523325</v>
      </c>
      <c r="AG86">
        <v>0.19592087831523325</v>
      </c>
      <c r="AH86">
        <v>0.19592087831523325</v>
      </c>
      <c r="AI86">
        <v>0.19592087831523325</v>
      </c>
      <c r="AJ86">
        <v>0.19592087831523325</v>
      </c>
      <c r="AK86">
        <v>0.19592087831523325</v>
      </c>
      <c r="AL86">
        <v>0.19592087831523325</v>
      </c>
      <c r="AM86">
        <v>0.19592087831523325</v>
      </c>
      <c r="AN86">
        <v>0.19592087831523325</v>
      </c>
      <c r="AO86">
        <v>0.19592087831523325</v>
      </c>
      <c r="AP86">
        <v>0.19592087831523325</v>
      </c>
      <c r="AQ86">
        <v>0.19592087831523325</v>
      </c>
      <c r="AR86">
        <v>0.19592087831523325</v>
      </c>
      <c r="AS86">
        <v>0.19592087831523325</v>
      </c>
      <c r="AT86">
        <v>0.19592087831523325</v>
      </c>
      <c r="AU86">
        <v>0.19592087831523325</v>
      </c>
      <c r="AV86">
        <v>0.19592087831523325</v>
      </c>
      <c r="AW86">
        <v>0.19592087831523325</v>
      </c>
      <c r="AX86">
        <v>0.19592087831523325</v>
      </c>
      <c r="AY86">
        <v>0.19592087831523325</v>
      </c>
      <c r="AZ86">
        <v>0.19592087831523325</v>
      </c>
      <c r="BA86">
        <v>0.19592087831523325</v>
      </c>
      <c r="BB86">
        <v>0.19592087831523325</v>
      </c>
      <c r="BC86">
        <v>0.19592087831523325</v>
      </c>
      <c r="BD86">
        <v>0.19592087831523325</v>
      </c>
      <c r="BE86">
        <v>0.19592087831523325</v>
      </c>
      <c r="BF86">
        <v>0.19592087831523325</v>
      </c>
      <c r="BG86">
        <v>0.19592087831523325</v>
      </c>
      <c r="BH86">
        <v>0.19592087831523325</v>
      </c>
      <c r="BI86">
        <v>0.19592087831523325</v>
      </c>
      <c r="BJ86">
        <v>0.1886177621092095</v>
      </c>
      <c r="BK86">
        <v>0.16101158432755797</v>
      </c>
      <c r="BL86">
        <v>0.1213323612475504</v>
      </c>
      <c r="BM86">
        <v>8.1163869796771745E-2</v>
      </c>
      <c r="BN86">
        <v>4.6666980844914094E-2</v>
      </c>
      <c r="BO86">
        <v>2.0156630603368177E-2</v>
      </c>
      <c r="BP86">
        <v>0</v>
      </c>
      <c r="BQ86">
        <v>0</v>
      </c>
      <c r="BR86">
        <v>0</v>
      </c>
      <c r="BS86">
        <v>0</v>
      </c>
      <c r="BT86">
        <v>1.7953227791636939E-3</v>
      </c>
      <c r="BU86">
        <v>6.8767366670493268E-3</v>
      </c>
    </row>
    <row r="87" spans="1:73" x14ac:dyDescent="0.25">
      <c r="A87">
        <v>1286</v>
      </c>
      <c r="B87">
        <v>439.77370825110421</v>
      </c>
      <c r="C87">
        <v>1.4917547600882563E-3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1.4645249088475185E-2</v>
      </c>
      <c r="L87">
        <v>5.203411000400502E-2</v>
      </c>
      <c r="M87">
        <v>9.5378717046552278E-2</v>
      </c>
      <c r="N87">
        <v>0.1324917008414194</v>
      </c>
      <c r="O87">
        <v>0.15330952322205305</v>
      </c>
      <c r="P87">
        <v>0.18811592287003984</v>
      </c>
      <c r="Q87">
        <v>0.1974126330753215</v>
      </c>
      <c r="R87">
        <v>0.1974126330753215</v>
      </c>
      <c r="S87">
        <v>0.1974126330753215</v>
      </c>
      <c r="T87">
        <v>0.1974126330753215</v>
      </c>
      <c r="U87">
        <v>0.1974126330753215</v>
      </c>
      <c r="V87">
        <v>0.1974126330753215</v>
      </c>
      <c r="W87">
        <v>0.1974126330753215</v>
      </c>
      <c r="X87">
        <v>0.1974126330753215</v>
      </c>
      <c r="Y87">
        <v>0.1974126330753215</v>
      </c>
      <c r="Z87">
        <v>0.1974126330753215</v>
      </c>
      <c r="AA87">
        <v>0.1974126330753215</v>
      </c>
      <c r="AB87">
        <v>0.1974126330753215</v>
      </c>
      <c r="AC87">
        <v>0.1974126330753215</v>
      </c>
      <c r="AD87">
        <v>0.1974126330753215</v>
      </c>
      <c r="AE87">
        <v>0.1974126330753215</v>
      </c>
      <c r="AF87">
        <v>0.1974126330753215</v>
      </c>
      <c r="AG87">
        <v>0.1974126330753215</v>
      </c>
      <c r="AH87">
        <v>0.1974126330753215</v>
      </c>
      <c r="AI87">
        <v>0.1974126330753215</v>
      </c>
      <c r="AJ87">
        <v>0.1974126330753215</v>
      </c>
      <c r="AK87">
        <v>0.1974126330753215</v>
      </c>
      <c r="AL87">
        <v>0.1974126330753215</v>
      </c>
      <c r="AM87">
        <v>0.1974126330753215</v>
      </c>
      <c r="AN87">
        <v>0.1974126330753215</v>
      </c>
      <c r="AO87">
        <v>0.1974126330753215</v>
      </c>
      <c r="AP87">
        <v>0.1974126330753215</v>
      </c>
      <c r="AQ87">
        <v>0.1974126330753215</v>
      </c>
      <c r="AR87">
        <v>0.1974126330753215</v>
      </c>
      <c r="AS87">
        <v>0.1974126330753215</v>
      </c>
      <c r="AT87">
        <v>0.1974126330753215</v>
      </c>
      <c r="AU87">
        <v>0.1974126330753215</v>
      </c>
      <c r="AV87">
        <v>0.1974126330753215</v>
      </c>
      <c r="AW87">
        <v>0.1974126330753215</v>
      </c>
      <c r="AX87">
        <v>0.1974126330753215</v>
      </c>
      <c r="AY87">
        <v>0.1974126330753215</v>
      </c>
      <c r="AZ87">
        <v>0.1974126330753215</v>
      </c>
      <c r="BA87">
        <v>0.1974126330753215</v>
      </c>
      <c r="BB87">
        <v>0.1974126330753215</v>
      </c>
      <c r="BC87">
        <v>0.1974126330753215</v>
      </c>
      <c r="BD87">
        <v>0.1974126330753215</v>
      </c>
      <c r="BE87">
        <v>0.1974126330753215</v>
      </c>
      <c r="BF87">
        <v>0.1974126330753215</v>
      </c>
      <c r="BG87">
        <v>0.1974126330753215</v>
      </c>
      <c r="BH87">
        <v>0.1974126330753215</v>
      </c>
      <c r="BI87">
        <v>0.1974126330753215</v>
      </c>
      <c r="BJ87">
        <v>0.19010951686929775</v>
      </c>
      <c r="BK87">
        <v>0.16250333908764622</v>
      </c>
      <c r="BL87">
        <v>0.1213323612475504</v>
      </c>
      <c r="BM87">
        <v>8.1163869796771745E-2</v>
      </c>
      <c r="BN87">
        <v>4.6666980844914094E-2</v>
      </c>
      <c r="BO87">
        <v>2.0156630603368177E-2</v>
      </c>
      <c r="BP87">
        <v>0</v>
      </c>
      <c r="BQ87">
        <v>0</v>
      </c>
      <c r="BR87">
        <v>0</v>
      </c>
      <c r="BS87">
        <v>0</v>
      </c>
      <c r="BT87">
        <v>5.274630490721216E-3</v>
      </c>
      <c r="BU87">
        <v>4.143534494136264E-3</v>
      </c>
    </row>
    <row r="88" spans="1:73" x14ac:dyDescent="0.25">
      <c r="A88">
        <v>1286</v>
      </c>
      <c r="B88">
        <v>464.4424042913609</v>
      </c>
      <c r="C88">
        <v>1.5754333521750101E-3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1.4645249088475185E-2</v>
      </c>
      <c r="L88">
        <v>5.203411000400502E-2</v>
      </c>
      <c r="M88">
        <v>9.5378717046552278E-2</v>
      </c>
      <c r="N88">
        <v>0.1324917008414194</v>
      </c>
      <c r="O88">
        <v>0.15488495657422804</v>
      </c>
      <c r="P88">
        <v>0.18969135622221484</v>
      </c>
      <c r="Q88">
        <v>0.1989880664274965</v>
      </c>
      <c r="R88">
        <v>0.1989880664274965</v>
      </c>
      <c r="S88">
        <v>0.1989880664274965</v>
      </c>
      <c r="T88">
        <v>0.1989880664274965</v>
      </c>
      <c r="U88">
        <v>0.1989880664274965</v>
      </c>
      <c r="V88">
        <v>0.1989880664274965</v>
      </c>
      <c r="W88">
        <v>0.1989880664274965</v>
      </c>
      <c r="X88">
        <v>0.1989880664274965</v>
      </c>
      <c r="Y88">
        <v>0.1989880664274965</v>
      </c>
      <c r="Z88">
        <v>0.1989880664274965</v>
      </c>
      <c r="AA88">
        <v>0.1989880664274965</v>
      </c>
      <c r="AB88">
        <v>0.1989880664274965</v>
      </c>
      <c r="AC88">
        <v>0.1989880664274965</v>
      </c>
      <c r="AD88">
        <v>0.1989880664274965</v>
      </c>
      <c r="AE88">
        <v>0.1989880664274965</v>
      </c>
      <c r="AF88">
        <v>0.1989880664274965</v>
      </c>
      <c r="AG88">
        <v>0.1989880664274965</v>
      </c>
      <c r="AH88">
        <v>0.1989880664274965</v>
      </c>
      <c r="AI88">
        <v>0.1989880664274965</v>
      </c>
      <c r="AJ88">
        <v>0.1989880664274965</v>
      </c>
      <c r="AK88">
        <v>0.1989880664274965</v>
      </c>
      <c r="AL88">
        <v>0.1989880664274965</v>
      </c>
      <c r="AM88">
        <v>0.1989880664274965</v>
      </c>
      <c r="AN88">
        <v>0.1989880664274965</v>
      </c>
      <c r="AO88">
        <v>0.1989880664274965</v>
      </c>
      <c r="AP88">
        <v>0.1989880664274965</v>
      </c>
      <c r="AQ88">
        <v>0.1989880664274965</v>
      </c>
      <c r="AR88">
        <v>0.1989880664274965</v>
      </c>
      <c r="AS88">
        <v>0.1989880664274965</v>
      </c>
      <c r="AT88">
        <v>0.1989880664274965</v>
      </c>
      <c r="AU88">
        <v>0.1989880664274965</v>
      </c>
      <c r="AV88">
        <v>0.1989880664274965</v>
      </c>
      <c r="AW88">
        <v>0.1989880664274965</v>
      </c>
      <c r="AX88">
        <v>0.1989880664274965</v>
      </c>
      <c r="AY88">
        <v>0.1989880664274965</v>
      </c>
      <c r="AZ88">
        <v>0.1989880664274965</v>
      </c>
      <c r="BA88">
        <v>0.1989880664274965</v>
      </c>
      <c r="BB88">
        <v>0.1989880664274965</v>
      </c>
      <c r="BC88">
        <v>0.1989880664274965</v>
      </c>
      <c r="BD88">
        <v>0.1989880664274965</v>
      </c>
      <c r="BE88">
        <v>0.1989880664274965</v>
      </c>
      <c r="BF88">
        <v>0.1989880664274965</v>
      </c>
      <c r="BG88">
        <v>0.1989880664274965</v>
      </c>
      <c r="BH88">
        <v>0.1989880664274965</v>
      </c>
      <c r="BI88">
        <v>0.1989880664274965</v>
      </c>
      <c r="BJ88">
        <v>0.19168495022147275</v>
      </c>
      <c r="BK88">
        <v>0.16250333908764622</v>
      </c>
      <c r="BL88">
        <v>0.1213323612475504</v>
      </c>
      <c r="BM88">
        <v>8.1163869796771745E-2</v>
      </c>
      <c r="BN88">
        <v>4.6666980844914094E-2</v>
      </c>
      <c r="BO88">
        <v>2.0156630603368177E-2</v>
      </c>
      <c r="BP88">
        <v>0</v>
      </c>
      <c r="BQ88">
        <v>0</v>
      </c>
      <c r="BR88">
        <v>0</v>
      </c>
      <c r="BS88">
        <v>0</v>
      </c>
      <c r="BT88">
        <v>8.7539382022787104E-3</v>
      </c>
      <c r="BU88">
        <v>1.4103323212231733E-3</v>
      </c>
    </row>
    <row r="89" spans="1:73" x14ac:dyDescent="0.25">
      <c r="A89">
        <v>1286</v>
      </c>
      <c r="B89">
        <v>431.09685946951788</v>
      </c>
      <c r="C89">
        <v>1.4623220536084348E-3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0</v>
      </c>
      <c r="K89">
        <v>1.4645249088475185E-2</v>
      </c>
      <c r="L89">
        <v>5.203411000400502E-2</v>
      </c>
      <c r="M89">
        <v>9.5378717046552278E-2</v>
      </c>
      <c r="N89">
        <v>0.1324917008414194</v>
      </c>
      <c r="O89">
        <v>0.15634727862783648</v>
      </c>
      <c r="P89">
        <v>0.19115367827582327</v>
      </c>
      <c r="Q89">
        <v>0.20045038848110494</v>
      </c>
      <c r="R89">
        <v>0.20045038848110494</v>
      </c>
      <c r="S89">
        <v>0.20045038848110494</v>
      </c>
      <c r="T89">
        <v>0.20045038848110494</v>
      </c>
      <c r="U89">
        <v>0.20045038848110494</v>
      </c>
      <c r="V89">
        <v>0.20045038848110494</v>
      </c>
      <c r="W89">
        <v>0.20045038848110494</v>
      </c>
      <c r="X89">
        <v>0.20045038848110494</v>
      </c>
      <c r="Y89">
        <v>0.20045038848110494</v>
      </c>
      <c r="Z89">
        <v>0.20045038848110494</v>
      </c>
      <c r="AA89">
        <v>0.20045038848110494</v>
      </c>
      <c r="AB89">
        <v>0.20045038848110494</v>
      </c>
      <c r="AC89">
        <v>0.20045038848110494</v>
      </c>
      <c r="AD89">
        <v>0.20045038848110494</v>
      </c>
      <c r="AE89">
        <v>0.20045038848110494</v>
      </c>
      <c r="AF89">
        <v>0.20045038848110494</v>
      </c>
      <c r="AG89">
        <v>0.20045038848110494</v>
      </c>
      <c r="AH89">
        <v>0.20045038848110494</v>
      </c>
      <c r="AI89">
        <v>0.20045038848110494</v>
      </c>
      <c r="AJ89">
        <v>0.20045038848110494</v>
      </c>
      <c r="AK89">
        <v>0.20045038848110494</v>
      </c>
      <c r="AL89">
        <v>0.20045038848110494</v>
      </c>
      <c r="AM89">
        <v>0.20045038848110494</v>
      </c>
      <c r="AN89">
        <v>0.20045038848110494</v>
      </c>
      <c r="AO89">
        <v>0.20045038848110494</v>
      </c>
      <c r="AP89">
        <v>0.20045038848110494</v>
      </c>
      <c r="AQ89">
        <v>0.20045038848110494</v>
      </c>
      <c r="AR89">
        <v>0.20045038848110494</v>
      </c>
      <c r="AS89">
        <v>0.20045038848110494</v>
      </c>
      <c r="AT89">
        <v>0.20045038848110494</v>
      </c>
      <c r="AU89">
        <v>0.20045038848110494</v>
      </c>
      <c r="AV89">
        <v>0.20045038848110494</v>
      </c>
      <c r="AW89">
        <v>0.20045038848110494</v>
      </c>
      <c r="AX89">
        <v>0.20045038848110494</v>
      </c>
      <c r="AY89">
        <v>0.20045038848110494</v>
      </c>
      <c r="AZ89">
        <v>0.20045038848110494</v>
      </c>
      <c r="BA89">
        <v>0.20045038848110494</v>
      </c>
      <c r="BB89">
        <v>0.20045038848110494</v>
      </c>
      <c r="BC89">
        <v>0.20045038848110494</v>
      </c>
      <c r="BD89">
        <v>0.20045038848110494</v>
      </c>
      <c r="BE89">
        <v>0.20045038848110494</v>
      </c>
      <c r="BF89">
        <v>0.20045038848110494</v>
      </c>
      <c r="BG89">
        <v>0.20045038848110494</v>
      </c>
      <c r="BH89">
        <v>0.20045038848110494</v>
      </c>
      <c r="BI89">
        <v>0.20045038848110494</v>
      </c>
      <c r="BJ89">
        <v>0.19314727227508119</v>
      </c>
      <c r="BK89">
        <v>0.16250333908764622</v>
      </c>
      <c r="BL89">
        <v>0.1213323612475504</v>
      </c>
      <c r="BM89">
        <v>8.1163869796771745E-2</v>
      </c>
      <c r="BN89">
        <v>4.6666980844914094E-2</v>
      </c>
      <c r="BO89">
        <v>2.0156630603368177E-2</v>
      </c>
      <c r="BP89">
        <v>0</v>
      </c>
      <c r="BQ89">
        <v>0</v>
      </c>
      <c r="BR89">
        <v>0</v>
      </c>
      <c r="BS89">
        <v>0</v>
      </c>
      <c r="BT89">
        <v>2.02909472198404E-2</v>
      </c>
      <c r="BU89">
        <v>0</v>
      </c>
    </row>
    <row r="90" spans="1:73" x14ac:dyDescent="0.25">
      <c r="A90">
        <v>1286</v>
      </c>
      <c r="B90">
        <v>422.62058975207611</v>
      </c>
      <c r="C90">
        <v>1.4335697306260753E-3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0</v>
      </c>
      <c r="K90">
        <v>1.4645249088475185E-2</v>
      </c>
      <c r="L90">
        <v>5.203411000400502E-2</v>
      </c>
      <c r="M90">
        <v>9.5378717046552278E-2</v>
      </c>
      <c r="N90">
        <v>0.13392527057204548</v>
      </c>
      <c r="O90">
        <v>0.15778084835846257</v>
      </c>
      <c r="P90">
        <v>0.19258724800644936</v>
      </c>
      <c r="Q90">
        <v>0.20188395821173102</v>
      </c>
      <c r="R90">
        <v>0.20188395821173102</v>
      </c>
      <c r="S90">
        <v>0.20188395821173102</v>
      </c>
      <c r="T90">
        <v>0.20188395821173102</v>
      </c>
      <c r="U90">
        <v>0.20188395821173102</v>
      </c>
      <c r="V90">
        <v>0.20188395821173102</v>
      </c>
      <c r="W90">
        <v>0.20188395821173102</v>
      </c>
      <c r="X90">
        <v>0.20188395821173102</v>
      </c>
      <c r="Y90">
        <v>0.20188395821173102</v>
      </c>
      <c r="Z90">
        <v>0.20188395821173102</v>
      </c>
      <c r="AA90">
        <v>0.20188395821173102</v>
      </c>
      <c r="AB90">
        <v>0.20188395821173102</v>
      </c>
      <c r="AC90">
        <v>0.20188395821173102</v>
      </c>
      <c r="AD90">
        <v>0.20188395821173102</v>
      </c>
      <c r="AE90">
        <v>0.20188395821173102</v>
      </c>
      <c r="AF90">
        <v>0.20188395821173102</v>
      </c>
      <c r="AG90">
        <v>0.20188395821173102</v>
      </c>
      <c r="AH90">
        <v>0.20188395821173102</v>
      </c>
      <c r="AI90">
        <v>0.20188395821173102</v>
      </c>
      <c r="AJ90">
        <v>0.20188395821173102</v>
      </c>
      <c r="AK90">
        <v>0.20188395821173102</v>
      </c>
      <c r="AL90">
        <v>0.20188395821173102</v>
      </c>
      <c r="AM90">
        <v>0.20188395821173102</v>
      </c>
      <c r="AN90">
        <v>0.20188395821173102</v>
      </c>
      <c r="AO90">
        <v>0.20188395821173102</v>
      </c>
      <c r="AP90">
        <v>0.20188395821173102</v>
      </c>
      <c r="AQ90">
        <v>0.20188395821173102</v>
      </c>
      <c r="AR90">
        <v>0.20188395821173102</v>
      </c>
      <c r="AS90">
        <v>0.20188395821173102</v>
      </c>
      <c r="AT90">
        <v>0.20188395821173102</v>
      </c>
      <c r="AU90">
        <v>0.20188395821173102</v>
      </c>
      <c r="AV90">
        <v>0.20188395821173102</v>
      </c>
      <c r="AW90">
        <v>0.20188395821173102</v>
      </c>
      <c r="AX90">
        <v>0.20188395821173102</v>
      </c>
      <c r="AY90">
        <v>0.20188395821173102</v>
      </c>
      <c r="AZ90">
        <v>0.20188395821173102</v>
      </c>
      <c r="BA90">
        <v>0.20188395821173102</v>
      </c>
      <c r="BB90">
        <v>0.20188395821173102</v>
      </c>
      <c r="BC90">
        <v>0.20188395821173102</v>
      </c>
      <c r="BD90">
        <v>0.20188395821173102</v>
      </c>
      <c r="BE90">
        <v>0.20188395821173102</v>
      </c>
      <c r="BF90">
        <v>0.20188395821173102</v>
      </c>
      <c r="BG90">
        <v>0.20188395821173102</v>
      </c>
      <c r="BH90">
        <v>0.20188395821173102</v>
      </c>
      <c r="BI90">
        <v>0.20188395821173102</v>
      </c>
      <c r="BJ90">
        <v>0.19314727227508119</v>
      </c>
      <c r="BK90">
        <v>0.16250333908764622</v>
      </c>
      <c r="BL90">
        <v>0.1213323612475504</v>
      </c>
      <c r="BM90">
        <v>8.1163869796771745E-2</v>
      </c>
      <c r="BN90">
        <v>4.6666980844914094E-2</v>
      </c>
      <c r="BO90">
        <v>2.0156630603368177E-2</v>
      </c>
      <c r="BP90">
        <v>0</v>
      </c>
      <c r="BQ90">
        <v>0</v>
      </c>
      <c r="BR90">
        <v>0</v>
      </c>
      <c r="BS90">
        <v>0</v>
      </c>
      <c r="BT90">
        <v>3.3317294393488156E-2</v>
      </c>
      <c r="BU90">
        <v>0</v>
      </c>
    </row>
    <row r="91" spans="1:73" x14ac:dyDescent="0.25">
      <c r="A91">
        <v>1286</v>
      </c>
      <c r="B91">
        <v>457.70108589000012</v>
      </c>
      <c r="C91">
        <v>1.5525661510990456E-3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0</v>
      </c>
      <c r="K91">
        <v>1.4645249088475185E-2</v>
      </c>
      <c r="L91">
        <v>5.203411000400502E-2</v>
      </c>
      <c r="M91">
        <v>9.5378717046552278E-2</v>
      </c>
      <c r="N91">
        <v>0.13547783672314453</v>
      </c>
      <c r="O91">
        <v>0.15933341450956162</v>
      </c>
      <c r="P91">
        <v>0.19413981415754841</v>
      </c>
      <c r="Q91">
        <v>0.20343652436283008</v>
      </c>
      <c r="R91">
        <v>0.20343652436283008</v>
      </c>
      <c r="S91">
        <v>0.20343652436283008</v>
      </c>
      <c r="T91">
        <v>0.20343652436283008</v>
      </c>
      <c r="U91">
        <v>0.20343652436283008</v>
      </c>
      <c r="V91">
        <v>0.20343652436283008</v>
      </c>
      <c r="W91">
        <v>0.20343652436283008</v>
      </c>
      <c r="X91">
        <v>0.20343652436283008</v>
      </c>
      <c r="Y91">
        <v>0.20343652436283008</v>
      </c>
      <c r="Z91">
        <v>0.20343652436283008</v>
      </c>
      <c r="AA91">
        <v>0.20343652436283008</v>
      </c>
      <c r="AB91">
        <v>0.20343652436283008</v>
      </c>
      <c r="AC91">
        <v>0.20343652436283008</v>
      </c>
      <c r="AD91">
        <v>0.20343652436283008</v>
      </c>
      <c r="AE91">
        <v>0.20343652436283008</v>
      </c>
      <c r="AF91">
        <v>0.20343652436283008</v>
      </c>
      <c r="AG91">
        <v>0.20343652436283008</v>
      </c>
      <c r="AH91">
        <v>0.20343652436283008</v>
      </c>
      <c r="AI91">
        <v>0.20343652436283008</v>
      </c>
      <c r="AJ91">
        <v>0.20343652436283008</v>
      </c>
      <c r="AK91">
        <v>0.20343652436283008</v>
      </c>
      <c r="AL91">
        <v>0.20343652436283008</v>
      </c>
      <c r="AM91">
        <v>0.20343652436283008</v>
      </c>
      <c r="AN91">
        <v>0.20343652436283008</v>
      </c>
      <c r="AO91">
        <v>0.20343652436283008</v>
      </c>
      <c r="AP91">
        <v>0.20343652436283008</v>
      </c>
      <c r="AQ91">
        <v>0.20343652436283008</v>
      </c>
      <c r="AR91">
        <v>0.20343652436283008</v>
      </c>
      <c r="AS91">
        <v>0.20343652436283008</v>
      </c>
      <c r="AT91">
        <v>0.20343652436283008</v>
      </c>
      <c r="AU91">
        <v>0.20343652436283008</v>
      </c>
      <c r="AV91">
        <v>0.20343652436283008</v>
      </c>
      <c r="AW91">
        <v>0.20343652436283008</v>
      </c>
      <c r="AX91">
        <v>0.20343652436283008</v>
      </c>
      <c r="AY91">
        <v>0.20343652436283008</v>
      </c>
      <c r="AZ91">
        <v>0.20343652436283008</v>
      </c>
      <c r="BA91">
        <v>0.20343652436283008</v>
      </c>
      <c r="BB91">
        <v>0.20343652436283008</v>
      </c>
      <c r="BC91">
        <v>0.20343652436283008</v>
      </c>
      <c r="BD91">
        <v>0.20343652436283008</v>
      </c>
      <c r="BE91">
        <v>0.20343652436283008</v>
      </c>
      <c r="BF91">
        <v>0.20343652436283008</v>
      </c>
      <c r="BG91">
        <v>0.20343652436283008</v>
      </c>
      <c r="BH91">
        <v>0.20343652436283008</v>
      </c>
      <c r="BI91">
        <v>0.20343652436283008</v>
      </c>
      <c r="BJ91">
        <v>0.19314727227508119</v>
      </c>
      <c r="BK91">
        <v>0.16250333908764622</v>
      </c>
      <c r="BL91">
        <v>0.1213323612475504</v>
      </c>
      <c r="BM91">
        <v>8.1163869796771745E-2</v>
      </c>
      <c r="BN91">
        <v>4.6666980844914094E-2</v>
      </c>
      <c r="BO91">
        <v>2.0156630603368177E-2</v>
      </c>
      <c r="BP91">
        <v>0</v>
      </c>
      <c r="BQ91">
        <v>0</v>
      </c>
      <c r="BR91">
        <v>0</v>
      </c>
      <c r="BS91">
        <v>0</v>
      </c>
      <c r="BT91">
        <v>4.5638723393412073E-2</v>
      </c>
      <c r="BU91">
        <v>0</v>
      </c>
    </row>
    <row r="92" spans="1:73" x14ac:dyDescent="0.25">
      <c r="A92">
        <v>1286</v>
      </c>
      <c r="B92">
        <v>425.73642983245725</v>
      </c>
      <c r="C92">
        <v>1.4441389601738506E-3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0</v>
      </c>
      <c r="K92">
        <v>1.4645249088475185E-2</v>
      </c>
      <c r="L92">
        <v>5.203411000400502E-2</v>
      </c>
      <c r="M92">
        <v>9.5378717046552278E-2</v>
      </c>
      <c r="N92">
        <v>0.13692197568331838</v>
      </c>
      <c r="O92">
        <v>0.16077755346973546</v>
      </c>
      <c r="P92">
        <v>0.19558395311772225</v>
      </c>
      <c r="Q92">
        <v>0.20488066332300392</v>
      </c>
      <c r="R92">
        <v>0.20488066332300392</v>
      </c>
      <c r="S92">
        <v>0.20488066332300392</v>
      </c>
      <c r="T92">
        <v>0.20488066332300392</v>
      </c>
      <c r="U92">
        <v>0.20488066332300392</v>
      </c>
      <c r="V92">
        <v>0.20488066332300392</v>
      </c>
      <c r="W92">
        <v>0.20488066332300392</v>
      </c>
      <c r="X92">
        <v>0.20488066332300392</v>
      </c>
      <c r="Y92">
        <v>0.20488066332300392</v>
      </c>
      <c r="Z92">
        <v>0.20488066332300392</v>
      </c>
      <c r="AA92">
        <v>0.20488066332300392</v>
      </c>
      <c r="AB92">
        <v>0.20488066332300392</v>
      </c>
      <c r="AC92">
        <v>0.20488066332300392</v>
      </c>
      <c r="AD92">
        <v>0.20488066332300392</v>
      </c>
      <c r="AE92">
        <v>0.20488066332300392</v>
      </c>
      <c r="AF92">
        <v>0.20488066332300392</v>
      </c>
      <c r="AG92">
        <v>0.20488066332300392</v>
      </c>
      <c r="AH92">
        <v>0.20488066332300392</v>
      </c>
      <c r="AI92">
        <v>0.20488066332300392</v>
      </c>
      <c r="AJ92">
        <v>0.20488066332300392</v>
      </c>
      <c r="AK92">
        <v>0.20488066332300392</v>
      </c>
      <c r="AL92">
        <v>0.20488066332300392</v>
      </c>
      <c r="AM92">
        <v>0.20488066332300392</v>
      </c>
      <c r="AN92">
        <v>0.20488066332300392</v>
      </c>
      <c r="AO92">
        <v>0.20488066332300392</v>
      </c>
      <c r="AP92">
        <v>0.20488066332300392</v>
      </c>
      <c r="AQ92">
        <v>0.20488066332300392</v>
      </c>
      <c r="AR92">
        <v>0.20488066332300392</v>
      </c>
      <c r="AS92">
        <v>0.20488066332300392</v>
      </c>
      <c r="AT92">
        <v>0.20488066332300392</v>
      </c>
      <c r="AU92">
        <v>0.20488066332300392</v>
      </c>
      <c r="AV92">
        <v>0.20488066332300392</v>
      </c>
      <c r="AW92">
        <v>0.20488066332300392</v>
      </c>
      <c r="AX92">
        <v>0.20488066332300392</v>
      </c>
      <c r="AY92">
        <v>0.20488066332300392</v>
      </c>
      <c r="AZ92">
        <v>0.20488066332300392</v>
      </c>
      <c r="BA92">
        <v>0.20488066332300392</v>
      </c>
      <c r="BB92">
        <v>0.20488066332300392</v>
      </c>
      <c r="BC92">
        <v>0.20488066332300392</v>
      </c>
      <c r="BD92">
        <v>0.20488066332300392</v>
      </c>
      <c r="BE92">
        <v>0.20488066332300392</v>
      </c>
      <c r="BF92">
        <v>0.20488066332300392</v>
      </c>
      <c r="BG92">
        <v>0.20488066332300392</v>
      </c>
      <c r="BH92">
        <v>0.20488066332300392</v>
      </c>
      <c r="BI92">
        <v>0.20488066332300392</v>
      </c>
      <c r="BJ92">
        <v>0.19314727227508119</v>
      </c>
      <c r="BK92">
        <v>0.16250333908764622</v>
      </c>
      <c r="BL92">
        <v>0.1213323612475504</v>
      </c>
      <c r="BM92">
        <v>8.1163869796771745E-2</v>
      </c>
      <c r="BN92">
        <v>4.6666980844914094E-2</v>
      </c>
      <c r="BO92">
        <v>2.0156630603368177E-2</v>
      </c>
      <c r="BP92">
        <v>0</v>
      </c>
      <c r="BQ92">
        <v>0</v>
      </c>
      <c r="BR92">
        <v>0</v>
      </c>
      <c r="BS92">
        <v>0</v>
      </c>
      <c r="BT92">
        <v>3.3317294393488156E-2</v>
      </c>
      <c r="BU92">
        <v>0</v>
      </c>
    </row>
    <row r="93" spans="1:73" x14ac:dyDescent="0.25">
      <c r="A93">
        <v>1286</v>
      </c>
      <c r="B93">
        <v>453.9672344827527</v>
      </c>
      <c r="C93">
        <v>1.5399005676280048E-3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0</v>
      </c>
      <c r="K93">
        <v>1.4645249088475185E-2</v>
      </c>
      <c r="L93">
        <v>5.203411000400502E-2</v>
      </c>
      <c r="M93">
        <v>9.5378717046552278E-2</v>
      </c>
      <c r="N93">
        <v>0.13692197568331838</v>
      </c>
      <c r="O93">
        <v>0.16231745403736347</v>
      </c>
      <c r="P93">
        <v>0.19712385368535026</v>
      </c>
      <c r="Q93">
        <v>0.20642056389063193</v>
      </c>
      <c r="R93">
        <v>0.20642056389063193</v>
      </c>
      <c r="S93">
        <v>0.20642056389063193</v>
      </c>
      <c r="T93">
        <v>0.20642056389063193</v>
      </c>
      <c r="U93">
        <v>0.20642056389063193</v>
      </c>
      <c r="V93">
        <v>0.20642056389063193</v>
      </c>
      <c r="W93">
        <v>0.20642056389063193</v>
      </c>
      <c r="X93">
        <v>0.20642056389063193</v>
      </c>
      <c r="Y93">
        <v>0.20642056389063193</v>
      </c>
      <c r="Z93">
        <v>0.20642056389063193</v>
      </c>
      <c r="AA93">
        <v>0.20642056389063193</v>
      </c>
      <c r="AB93">
        <v>0.20642056389063193</v>
      </c>
      <c r="AC93">
        <v>0.20642056389063193</v>
      </c>
      <c r="AD93">
        <v>0.20642056389063193</v>
      </c>
      <c r="AE93">
        <v>0.20642056389063193</v>
      </c>
      <c r="AF93">
        <v>0.20642056389063193</v>
      </c>
      <c r="AG93">
        <v>0.20642056389063193</v>
      </c>
      <c r="AH93">
        <v>0.20642056389063193</v>
      </c>
      <c r="AI93">
        <v>0.20642056389063193</v>
      </c>
      <c r="AJ93">
        <v>0.20642056389063193</v>
      </c>
      <c r="AK93">
        <v>0.20642056389063193</v>
      </c>
      <c r="AL93">
        <v>0.20642056389063193</v>
      </c>
      <c r="AM93">
        <v>0.20642056389063193</v>
      </c>
      <c r="AN93">
        <v>0.20642056389063193</v>
      </c>
      <c r="AO93">
        <v>0.20642056389063193</v>
      </c>
      <c r="AP93">
        <v>0.20642056389063193</v>
      </c>
      <c r="AQ93">
        <v>0.20642056389063193</v>
      </c>
      <c r="AR93">
        <v>0.20642056389063193</v>
      </c>
      <c r="AS93">
        <v>0.20642056389063193</v>
      </c>
      <c r="AT93">
        <v>0.20642056389063193</v>
      </c>
      <c r="AU93">
        <v>0.20642056389063193</v>
      </c>
      <c r="AV93">
        <v>0.20642056389063193</v>
      </c>
      <c r="AW93">
        <v>0.20642056389063193</v>
      </c>
      <c r="AX93">
        <v>0.20642056389063193</v>
      </c>
      <c r="AY93">
        <v>0.20642056389063193</v>
      </c>
      <c r="AZ93">
        <v>0.20642056389063193</v>
      </c>
      <c r="BA93">
        <v>0.20642056389063193</v>
      </c>
      <c r="BB93">
        <v>0.20642056389063193</v>
      </c>
      <c r="BC93">
        <v>0.20642056389063193</v>
      </c>
      <c r="BD93">
        <v>0.20642056389063193</v>
      </c>
      <c r="BE93">
        <v>0.20642056389063193</v>
      </c>
      <c r="BF93">
        <v>0.20642056389063193</v>
      </c>
      <c r="BG93">
        <v>0.20642056389063193</v>
      </c>
      <c r="BH93">
        <v>0.20642056389063193</v>
      </c>
      <c r="BI93">
        <v>0.20642056389063193</v>
      </c>
      <c r="BJ93">
        <v>0.1946871728427092</v>
      </c>
      <c r="BK93">
        <v>0.16250333908764622</v>
      </c>
      <c r="BL93">
        <v>0.1213323612475504</v>
      </c>
      <c r="BM93">
        <v>8.1163869796771745E-2</v>
      </c>
      <c r="BN93">
        <v>4.6666980844914094E-2</v>
      </c>
      <c r="BO93">
        <v>2.0156630603368177E-2</v>
      </c>
      <c r="BP93">
        <v>0</v>
      </c>
      <c r="BQ93">
        <v>0</v>
      </c>
      <c r="BR93">
        <v>0</v>
      </c>
      <c r="BS93">
        <v>0</v>
      </c>
      <c r="BT93">
        <v>2.02909472198404E-2</v>
      </c>
      <c r="BU93">
        <v>0</v>
      </c>
    </row>
    <row r="94" spans="1:73" x14ac:dyDescent="0.25">
      <c r="A94">
        <v>1286</v>
      </c>
      <c r="B94">
        <v>430.55968376511669</v>
      </c>
      <c r="C94">
        <v>1.4604999018994775E-3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0</v>
      </c>
      <c r="K94">
        <v>1.4645249088475185E-2</v>
      </c>
      <c r="L94">
        <v>5.203411000400502E-2</v>
      </c>
      <c r="M94">
        <v>9.5378717046552278E-2</v>
      </c>
      <c r="N94">
        <v>0.13692197568331838</v>
      </c>
      <c r="O94">
        <v>0.16377795393926295</v>
      </c>
      <c r="P94">
        <v>0.19858435358724974</v>
      </c>
      <c r="Q94">
        <v>0.20788106379253141</v>
      </c>
      <c r="R94">
        <v>0.20788106379253141</v>
      </c>
      <c r="S94">
        <v>0.20788106379253141</v>
      </c>
      <c r="T94">
        <v>0.20788106379253141</v>
      </c>
      <c r="U94">
        <v>0.20788106379253141</v>
      </c>
      <c r="V94">
        <v>0.20788106379253141</v>
      </c>
      <c r="W94">
        <v>0.20788106379253141</v>
      </c>
      <c r="X94">
        <v>0.20788106379253141</v>
      </c>
      <c r="Y94">
        <v>0.20788106379253141</v>
      </c>
      <c r="Z94">
        <v>0.20788106379253141</v>
      </c>
      <c r="AA94">
        <v>0.20788106379253141</v>
      </c>
      <c r="AB94">
        <v>0.20788106379253141</v>
      </c>
      <c r="AC94">
        <v>0.20788106379253141</v>
      </c>
      <c r="AD94">
        <v>0.20788106379253141</v>
      </c>
      <c r="AE94">
        <v>0.20788106379253141</v>
      </c>
      <c r="AF94">
        <v>0.20788106379253141</v>
      </c>
      <c r="AG94">
        <v>0.20788106379253141</v>
      </c>
      <c r="AH94">
        <v>0.20788106379253141</v>
      </c>
      <c r="AI94">
        <v>0.20788106379253141</v>
      </c>
      <c r="AJ94">
        <v>0.20788106379253141</v>
      </c>
      <c r="AK94">
        <v>0.20788106379253141</v>
      </c>
      <c r="AL94">
        <v>0.20788106379253141</v>
      </c>
      <c r="AM94">
        <v>0.20788106379253141</v>
      </c>
      <c r="AN94">
        <v>0.20788106379253141</v>
      </c>
      <c r="AO94">
        <v>0.20788106379253141</v>
      </c>
      <c r="AP94">
        <v>0.20788106379253141</v>
      </c>
      <c r="AQ94">
        <v>0.20788106379253141</v>
      </c>
      <c r="AR94">
        <v>0.20788106379253141</v>
      </c>
      <c r="AS94">
        <v>0.20788106379253141</v>
      </c>
      <c r="AT94">
        <v>0.20788106379253141</v>
      </c>
      <c r="AU94">
        <v>0.20788106379253141</v>
      </c>
      <c r="AV94">
        <v>0.20788106379253141</v>
      </c>
      <c r="AW94">
        <v>0.20788106379253141</v>
      </c>
      <c r="AX94">
        <v>0.20788106379253141</v>
      </c>
      <c r="AY94">
        <v>0.20788106379253141</v>
      </c>
      <c r="AZ94">
        <v>0.20788106379253141</v>
      </c>
      <c r="BA94">
        <v>0.20788106379253141</v>
      </c>
      <c r="BB94">
        <v>0.20788106379253141</v>
      </c>
      <c r="BC94">
        <v>0.20788106379253141</v>
      </c>
      <c r="BD94">
        <v>0.20788106379253141</v>
      </c>
      <c r="BE94">
        <v>0.20788106379253141</v>
      </c>
      <c r="BF94">
        <v>0.20788106379253141</v>
      </c>
      <c r="BG94">
        <v>0.20788106379253141</v>
      </c>
      <c r="BH94">
        <v>0.20788106379253141</v>
      </c>
      <c r="BI94">
        <v>0.20788106379253141</v>
      </c>
      <c r="BJ94">
        <v>0.19614767274460868</v>
      </c>
      <c r="BK94">
        <v>0.16250333908764622</v>
      </c>
      <c r="BL94">
        <v>0.1213323612475504</v>
      </c>
      <c r="BM94">
        <v>8.1163869796771745E-2</v>
      </c>
      <c r="BN94">
        <v>4.6666980844914094E-2</v>
      </c>
      <c r="BO94">
        <v>2.0156630603368177E-2</v>
      </c>
      <c r="BP94">
        <v>0</v>
      </c>
      <c r="BQ94">
        <v>0</v>
      </c>
      <c r="BR94">
        <v>0</v>
      </c>
      <c r="BS94">
        <v>0</v>
      </c>
      <c r="BT94">
        <v>8.7539382022787104E-3</v>
      </c>
      <c r="BU94">
        <v>2.2658794089551737E-3</v>
      </c>
    </row>
    <row r="95" spans="1:73" x14ac:dyDescent="0.25">
      <c r="A95">
        <v>1259</v>
      </c>
      <c r="B95">
        <v>679.44986202969824</v>
      </c>
      <c r="C95">
        <v>2.3047593498822273E-3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1.4645249088475185E-2</v>
      </c>
      <c r="L95">
        <v>5.203411000400502E-2</v>
      </c>
      <c r="M95">
        <v>9.5378717046552278E-2</v>
      </c>
      <c r="N95">
        <v>0.13692197568331838</v>
      </c>
      <c r="O95">
        <v>0.16377795393926295</v>
      </c>
      <c r="P95">
        <v>0.20088911293713196</v>
      </c>
      <c r="Q95">
        <v>0.21018582314241363</v>
      </c>
      <c r="R95">
        <v>0.21018582314241363</v>
      </c>
      <c r="S95">
        <v>0.21018582314241363</v>
      </c>
      <c r="T95">
        <v>0.21018582314241363</v>
      </c>
      <c r="U95">
        <v>0.21018582314241363</v>
      </c>
      <c r="V95">
        <v>0.21018582314241363</v>
      </c>
      <c r="W95">
        <v>0.21018582314241363</v>
      </c>
      <c r="X95">
        <v>0.21018582314241363</v>
      </c>
      <c r="Y95">
        <v>0.21018582314241363</v>
      </c>
      <c r="Z95">
        <v>0.21018582314241363</v>
      </c>
      <c r="AA95">
        <v>0.21018582314241363</v>
      </c>
      <c r="AB95">
        <v>0.21018582314241363</v>
      </c>
      <c r="AC95">
        <v>0.21018582314241363</v>
      </c>
      <c r="AD95">
        <v>0.21018582314241363</v>
      </c>
      <c r="AE95">
        <v>0.21018582314241363</v>
      </c>
      <c r="AF95">
        <v>0.21018582314241363</v>
      </c>
      <c r="AG95">
        <v>0.21018582314241363</v>
      </c>
      <c r="AH95">
        <v>0.21018582314241363</v>
      </c>
      <c r="AI95">
        <v>0.21018582314241363</v>
      </c>
      <c r="AJ95">
        <v>0.21018582314241363</v>
      </c>
      <c r="AK95">
        <v>0.21018582314241363</v>
      </c>
      <c r="AL95">
        <v>0.21018582314241363</v>
      </c>
      <c r="AM95">
        <v>0.21018582314241363</v>
      </c>
      <c r="AN95">
        <v>0.21018582314241363</v>
      </c>
      <c r="AO95">
        <v>0.21018582314241363</v>
      </c>
      <c r="AP95">
        <v>0.21018582314241363</v>
      </c>
      <c r="AQ95">
        <v>0.21018582314241363</v>
      </c>
      <c r="AR95">
        <v>0.21018582314241363</v>
      </c>
      <c r="AS95">
        <v>0.21018582314241363</v>
      </c>
      <c r="AT95">
        <v>0.21018582314241363</v>
      </c>
      <c r="AU95">
        <v>0.21018582314241363</v>
      </c>
      <c r="AV95">
        <v>0.21018582314241363</v>
      </c>
      <c r="AW95">
        <v>0.21018582314241363</v>
      </c>
      <c r="AX95">
        <v>0.21018582314241363</v>
      </c>
      <c r="AY95">
        <v>0.21018582314241363</v>
      </c>
      <c r="AZ95">
        <v>0.21018582314241363</v>
      </c>
      <c r="BA95">
        <v>0.21018582314241363</v>
      </c>
      <c r="BB95">
        <v>0.21018582314241363</v>
      </c>
      <c r="BC95">
        <v>0.21018582314241363</v>
      </c>
      <c r="BD95">
        <v>0.21018582314241363</v>
      </c>
      <c r="BE95">
        <v>0.21018582314241363</v>
      </c>
      <c r="BF95">
        <v>0.21018582314241363</v>
      </c>
      <c r="BG95">
        <v>0.21018582314241363</v>
      </c>
      <c r="BH95">
        <v>0.21018582314241363</v>
      </c>
      <c r="BI95">
        <v>0.21018582314241363</v>
      </c>
      <c r="BJ95">
        <v>0.1984524320944909</v>
      </c>
      <c r="BK95">
        <v>0.16250333908764622</v>
      </c>
      <c r="BL95">
        <v>0.1213323612475504</v>
      </c>
      <c r="BM95">
        <v>8.1163869796771745E-2</v>
      </c>
      <c r="BN95">
        <v>4.6666980844914094E-2</v>
      </c>
      <c r="BO95">
        <v>2.0156630603368177E-2</v>
      </c>
      <c r="BP95">
        <v>0</v>
      </c>
      <c r="BQ95">
        <v>0</v>
      </c>
      <c r="BR95">
        <v>0</v>
      </c>
      <c r="BS95">
        <v>0</v>
      </c>
      <c r="BT95">
        <v>5.7756508011855279E-4</v>
      </c>
      <c r="BU95">
        <v>7.289457013305578E-4</v>
      </c>
    </row>
    <row r="96" spans="1:73" x14ac:dyDescent="0.25">
      <c r="A96">
        <v>1262</v>
      </c>
      <c r="B96">
        <v>596.16055173014252</v>
      </c>
      <c r="C96">
        <v>2.0222339901968165E-3</v>
      </c>
      <c r="D96">
        <v>10</v>
      </c>
      <c r="E96">
        <v>641</v>
      </c>
      <c r="F96">
        <v>-621</v>
      </c>
      <c r="G96">
        <v>0</v>
      </c>
      <c r="H96">
        <v>0</v>
      </c>
      <c r="I96">
        <v>0</v>
      </c>
      <c r="J96">
        <v>0</v>
      </c>
      <c r="K96">
        <v>1.4645249088475185E-2</v>
      </c>
      <c r="L96">
        <v>5.203411000400502E-2</v>
      </c>
      <c r="M96">
        <v>9.5378717046552278E-2</v>
      </c>
      <c r="N96">
        <v>0.13692197568331838</v>
      </c>
      <c r="O96">
        <v>0.16377795393926295</v>
      </c>
      <c r="P96">
        <v>0.20291134692732879</v>
      </c>
      <c r="Q96">
        <v>0.21220805713261046</v>
      </c>
      <c r="R96">
        <v>0.21220805713261046</v>
      </c>
      <c r="S96">
        <v>0.21220805713261046</v>
      </c>
      <c r="T96">
        <v>0.21220805713261046</v>
      </c>
      <c r="U96">
        <v>0.21220805713261046</v>
      </c>
      <c r="V96">
        <v>0.21220805713261046</v>
      </c>
      <c r="W96">
        <v>0.21220805713261046</v>
      </c>
      <c r="X96">
        <v>0.21220805713261046</v>
      </c>
      <c r="Y96">
        <v>0.21220805713261046</v>
      </c>
      <c r="Z96">
        <v>0.21220805713261046</v>
      </c>
      <c r="AA96">
        <v>0.21220805713261046</v>
      </c>
      <c r="AB96">
        <v>0.21220805713261046</v>
      </c>
      <c r="AC96">
        <v>0.21220805713261046</v>
      </c>
      <c r="AD96">
        <v>0.21220805713261046</v>
      </c>
      <c r="AE96">
        <v>0.21220805713261046</v>
      </c>
      <c r="AF96">
        <v>0.21220805713261046</v>
      </c>
      <c r="AG96">
        <v>0.21220805713261046</v>
      </c>
      <c r="AH96">
        <v>0.21220805713261046</v>
      </c>
      <c r="AI96">
        <v>0.21220805713261046</v>
      </c>
      <c r="AJ96">
        <v>0.21220805713261046</v>
      </c>
      <c r="AK96">
        <v>0.21220805713261046</v>
      </c>
      <c r="AL96">
        <v>0.21220805713261046</v>
      </c>
      <c r="AM96">
        <v>0.21220805713261046</v>
      </c>
      <c r="AN96">
        <v>0.21220805713261046</v>
      </c>
      <c r="AO96">
        <v>0.21220805713261046</v>
      </c>
      <c r="AP96">
        <v>0.21220805713261046</v>
      </c>
      <c r="AQ96">
        <v>0.21220805713261046</v>
      </c>
      <c r="AR96">
        <v>0.21220805713261046</v>
      </c>
      <c r="AS96">
        <v>0.21220805713261046</v>
      </c>
      <c r="AT96">
        <v>0.21220805713261046</v>
      </c>
      <c r="AU96">
        <v>0.21220805713261046</v>
      </c>
      <c r="AV96">
        <v>0.21220805713261046</v>
      </c>
      <c r="AW96">
        <v>0.21220805713261046</v>
      </c>
      <c r="AX96">
        <v>0.21220805713261046</v>
      </c>
      <c r="AY96">
        <v>0.21220805713261046</v>
      </c>
      <c r="AZ96">
        <v>0.21220805713261046</v>
      </c>
      <c r="BA96">
        <v>0.21220805713261046</v>
      </c>
      <c r="BB96">
        <v>0.21220805713261046</v>
      </c>
      <c r="BC96">
        <v>0.21220805713261046</v>
      </c>
      <c r="BD96">
        <v>0.21220805713261046</v>
      </c>
      <c r="BE96">
        <v>0.21220805713261046</v>
      </c>
      <c r="BF96">
        <v>0.21220805713261046</v>
      </c>
      <c r="BG96">
        <v>0.21220805713261046</v>
      </c>
      <c r="BH96">
        <v>0.21220805713261046</v>
      </c>
      <c r="BI96">
        <v>0.21220805713261046</v>
      </c>
      <c r="BJ96">
        <v>0.20047466608468772</v>
      </c>
      <c r="BK96">
        <v>0.16250333908764622</v>
      </c>
      <c r="BL96">
        <v>0.1213323612475504</v>
      </c>
      <c r="BM96">
        <v>8.1163869796771745E-2</v>
      </c>
      <c r="BN96">
        <v>4.6666980844914094E-2</v>
      </c>
      <c r="BO96">
        <v>2.0156630603368177E-2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5.7788707406685735E-3</v>
      </c>
    </row>
    <row r="97" spans="1:73" x14ac:dyDescent="0.25">
      <c r="A97">
        <v>1253</v>
      </c>
      <c r="B97">
        <v>494.09996956975266</v>
      </c>
      <c r="C97">
        <v>1.6760346690491139E-3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1.4645249088475185E-2</v>
      </c>
      <c r="L97">
        <v>5.203411000400502E-2</v>
      </c>
      <c r="M97">
        <v>9.5378717046552278E-2</v>
      </c>
      <c r="N97">
        <v>0.13692197568331838</v>
      </c>
      <c r="O97">
        <v>0.16377795393926295</v>
      </c>
      <c r="P97">
        <v>0.20291134692732879</v>
      </c>
      <c r="Q97">
        <v>0.21388409180165957</v>
      </c>
      <c r="R97">
        <v>0.21388409180165957</v>
      </c>
      <c r="S97">
        <v>0.21388409180165957</v>
      </c>
      <c r="T97">
        <v>0.21388409180165957</v>
      </c>
      <c r="U97">
        <v>0.21388409180165957</v>
      </c>
      <c r="V97">
        <v>0.21388409180165957</v>
      </c>
      <c r="W97">
        <v>0.21388409180165957</v>
      </c>
      <c r="X97">
        <v>0.21388409180165957</v>
      </c>
      <c r="Y97">
        <v>0.21388409180165957</v>
      </c>
      <c r="Z97">
        <v>0.21388409180165957</v>
      </c>
      <c r="AA97">
        <v>0.21388409180165957</v>
      </c>
      <c r="AB97">
        <v>0.21388409180165957</v>
      </c>
      <c r="AC97">
        <v>0.21388409180165957</v>
      </c>
      <c r="AD97">
        <v>0.21388409180165957</v>
      </c>
      <c r="AE97">
        <v>0.21388409180165957</v>
      </c>
      <c r="AF97">
        <v>0.21388409180165957</v>
      </c>
      <c r="AG97">
        <v>0.21388409180165957</v>
      </c>
      <c r="AH97">
        <v>0.21388409180165957</v>
      </c>
      <c r="AI97">
        <v>0.21388409180165957</v>
      </c>
      <c r="AJ97">
        <v>0.21388409180165957</v>
      </c>
      <c r="AK97">
        <v>0.21388409180165957</v>
      </c>
      <c r="AL97">
        <v>0.21388409180165957</v>
      </c>
      <c r="AM97">
        <v>0.21388409180165957</v>
      </c>
      <c r="AN97">
        <v>0.21388409180165957</v>
      </c>
      <c r="AO97">
        <v>0.21388409180165957</v>
      </c>
      <c r="AP97">
        <v>0.21388409180165957</v>
      </c>
      <c r="AQ97">
        <v>0.21388409180165957</v>
      </c>
      <c r="AR97">
        <v>0.21388409180165957</v>
      </c>
      <c r="AS97">
        <v>0.21388409180165957</v>
      </c>
      <c r="AT97">
        <v>0.21388409180165957</v>
      </c>
      <c r="AU97">
        <v>0.21388409180165957</v>
      </c>
      <c r="AV97">
        <v>0.21388409180165957</v>
      </c>
      <c r="AW97">
        <v>0.21388409180165957</v>
      </c>
      <c r="AX97">
        <v>0.21388409180165957</v>
      </c>
      <c r="AY97">
        <v>0.21388409180165957</v>
      </c>
      <c r="AZ97">
        <v>0.21388409180165957</v>
      </c>
      <c r="BA97">
        <v>0.21388409180165957</v>
      </c>
      <c r="BB97">
        <v>0.21388409180165957</v>
      </c>
      <c r="BC97">
        <v>0.21388409180165957</v>
      </c>
      <c r="BD97">
        <v>0.21388409180165957</v>
      </c>
      <c r="BE97">
        <v>0.21388409180165957</v>
      </c>
      <c r="BF97">
        <v>0.21388409180165957</v>
      </c>
      <c r="BG97">
        <v>0.21388409180165957</v>
      </c>
      <c r="BH97">
        <v>0.21388409180165957</v>
      </c>
      <c r="BI97">
        <v>0.21388409180165957</v>
      </c>
      <c r="BJ97">
        <v>0.20215070075373684</v>
      </c>
      <c r="BK97">
        <v>0.16417937375669533</v>
      </c>
      <c r="BL97">
        <v>0.1213323612475504</v>
      </c>
      <c r="BM97">
        <v>8.1163869796771745E-2</v>
      </c>
      <c r="BN97">
        <v>4.6666980844914094E-2</v>
      </c>
      <c r="BO97">
        <v>2.0156630603368177E-2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8.1940522812215255E-3</v>
      </c>
    </row>
    <row r="98" spans="1:73" x14ac:dyDescent="0.25">
      <c r="A98">
        <v>1253</v>
      </c>
      <c r="B98">
        <v>637.3667894525139</v>
      </c>
      <c r="C98">
        <v>2.1620095159146425E-3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1.4645249088475185E-2</v>
      </c>
      <c r="L98">
        <v>5.203411000400502E-2</v>
      </c>
      <c r="M98">
        <v>9.5378717046552278E-2</v>
      </c>
      <c r="N98">
        <v>0.13692197568331838</v>
      </c>
      <c r="O98">
        <v>0.16377795393926295</v>
      </c>
      <c r="P98">
        <v>0.20291134692732879</v>
      </c>
      <c r="Q98">
        <v>0.21604610131757421</v>
      </c>
      <c r="R98">
        <v>0.21604610131757421</v>
      </c>
      <c r="S98">
        <v>0.21604610131757421</v>
      </c>
      <c r="T98">
        <v>0.21604610131757421</v>
      </c>
      <c r="U98">
        <v>0.21604610131757421</v>
      </c>
      <c r="V98">
        <v>0.21604610131757421</v>
      </c>
      <c r="W98">
        <v>0.21604610131757421</v>
      </c>
      <c r="X98">
        <v>0.21604610131757421</v>
      </c>
      <c r="Y98">
        <v>0.21604610131757421</v>
      </c>
      <c r="Z98">
        <v>0.21604610131757421</v>
      </c>
      <c r="AA98">
        <v>0.21604610131757421</v>
      </c>
      <c r="AB98">
        <v>0.21604610131757421</v>
      </c>
      <c r="AC98">
        <v>0.21604610131757421</v>
      </c>
      <c r="AD98">
        <v>0.21604610131757421</v>
      </c>
      <c r="AE98">
        <v>0.21604610131757421</v>
      </c>
      <c r="AF98">
        <v>0.21604610131757421</v>
      </c>
      <c r="AG98">
        <v>0.21604610131757421</v>
      </c>
      <c r="AH98">
        <v>0.21604610131757421</v>
      </c>
      <c r="AI98">
        <v>0.21604610131757421</v>
      </c>
      <c r="AJ98">
        <v>0.21604610131757421</v>
      </c>
      <c r="AK98">
        <v>0.21604610131757421</v>
      </c>
      <c r="AL98">
        <v>0.21604610131757421</v>
      </c>
      <c r="AM98">
        <v>0.21604610131757421</v>
      </c>
      <c r="AN98">
        <v>0.21604610131757421</v>
      </c>
      <c r="AO98">
        <v>0.21604610131757421</v>
      </c>
      <c r="AP98">
        <v>0.21604610131757421</v>
      </c>
      <c r="AQ98">
        <v>0.21604610131757421</v>
      </c>
      <c r="AR98">
        <v>0.21604610131757421</v>
      </c>
      <c r="AS98">
        <v>0.21604610131757421</v>
      </c>
      <c r="AT98">
        <v>0.21604610131757421</v>
      </c>
      <c r="AU98">
        <v>0.21604610131757421</v>
      </c>
      <c r="AV98">
        <v>0.21604610131757421</v>
      </c>
      <c r="AW98">
        <v>0.21604610131757421</v>
      </c>
      <c r="AX98">
        <v>0.21604610131757421</v>
      </c>
      <c r="AY98">
        <v>0.21604610131757421</v>
      </c>
      <c r="AZ98">
        <v>0.21604610131757421</v>
      </c>
      <c r="BA98">
        <v>0.21604610131757421</v>
      </c>
      <c r="BB98">
        <v>0.21604610131757421</v>
      </c>
      <c r="BC98">
        <v>0.21604610131757421</v>
      </c>
      <c r="BD98">
        <v>0.21604610131757421</v>
      </c>
      <c r="BE98">
        <v>0.21604610131757421</v>
      </c>
      <c r="BF98">
        <v>0.21604610131757421</v>
      </c>
      <c r="BG98">
        <v>0.21604610131757421</v>
      </c>
      <c r="BH98">
        <v>0.21604610131757421</v>
      </c>
      <c r="BI98">
        <v>0.21604610131757421</v>
      </c>
      <c r="BJ98">
        <v>0.20431271026965148</v>
      </c>
      <c r="BK98">
        <v>0.16634138327260997</v>
      </c>
      <c r="BL98">
        <v>0.1213323612475504</v>
      </c>
      <c r="BM98">
        <v>8.1163869796771745E-2</v>
      </c>
      <c r="BN98">
        <v>4.6666980844914094E-2</v>
      </c>
      <c r="BO98">
        <v>2.0156630603368177E-2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1.4490291286480467E-2</v>
      </c>
    </row>
    <row r="99" spans="1:73" x14ac:dyDescent="0.25">
      <c r="A99">
        <v>1253</v>
      </c>
      <c r="B99">
        <v>602.96283468934564</v>
      </c>
      <c r="C99">
        <v>2.0453079889226899E-3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1.4645249088475185E-2</v>
      </c>
      <c r="L99">
        <v>5.203411000400502E-2</v>
      </c>
      <c r="M99">
        <v>9.5378717046552278E-2</v>
      </c>
      <c r="N99">
        <v>0.13692197568331838</v>
      </c>
      <c r="O99">
        <v>0.16377795393926295</v>
      </c>
      <c r="P99">
        <v>0.20291134692732879</v>
      </c>
      <c r="Q99">
        <v>0.21604610131757421</v>
      </c>
      <c r="R99">
        <v>0.2180914093064969</v>
      </c>
      <c r="S99">
        <v>0.2180914093064969</v>
      </c>
      <c r="T99">
        <v>0.2180914093064969</v>
      </c>
      <c r="U99">
        <v>0.2180914093064969</v>
      </c>
      <c r="V99">
        <v>0.2180914093064969</v>
      </c>
      <c r="W99">
        <v>0.2180914093064969</v>
      </c>
      <c r="X99">
        <v>0.2180914093064969</v>
      </c>
      <c r="Y99">
        <v>0.2180914093064969</v>
      </c>
      <c r="Z99">
        <v>0.2180914093064969</v>
      </c>
      <c r="AA99">
        <v>0.2180914093064969</v>
      </c>
      <c r="AB99">
        <v>0.2180914093064969</v>
      </c>
      <c r="AC99">
        <v>0.2180914093064969</v>
      </c>
      <c r="AD99">
        <v>0.2180914093064969</v>
      </c>
      <c r="AE99">
        <v>0.2180914093064969</v>
      </c>
      <c r="AF99">
        <v>0.2180914093064969</v>
      </c>
      <c r="AG99">
        <v>0.2180914093064969</v>
      </c>
      <c r="AH99">
        <v>0.2180914093064969</v>
      </c>
      <c r="AI99">
        <v>0.2180914093064969</v>
      </c>
      <c r="AJ99">
        <v>0.2180914093064969</v>
      </c>
      <c r="AK99">
        <v>0.2180914093064969</v>
      </c>
      <c r="AL99">
        <v>0.2180914093064969</v>
      </c>
      <c r="AM99">
        <v>0.2180914093064969</v>
      </c>
      <c r="AN99">
        <v>0.2180914093064969</v>
      </c>
      <c r="AO99">
        <v>0.2180914093064969</v>
      </c>
      <c r="AP99">
        <v>0.2180914093064969</v>
      </c>
      <c r="AQ99">
        <v>0.2180914093064969</v>
      </c>
      <c r="AR99">
        <v>0.2180914093064969</v>
      </c>
      <c r="AS99">
        <v>0.2180914093064969</v>
      </c>
      <c r="AT99">
        <v>0.2180914093064969</v>
      </c>
      <c r="AU99">
        <v>0.2180914093064969</v>
      </c>
      <c r="AV99">
        <v>0.2180914093064969</v>
      </c>
      <c r="AW99">
        <v>0.2180914093064969</v>
      </c>
      <c r="AX99">
        <v>0.2180914093064969</v>
      </c>
      <c r="AY99">
        <v>0.2180914093064969</v>
      </c>
      <c r="AZ99">
        <v>0.2180914093064969</v>
      </c>
      <c r="BA99">
        <v>0.2180914093064969</v>
      </c>
      <c r="BB99">
        <v>0.2180914093064969</v>
      </c>
      <c r="BC99">
        <v>0.2180914093064969</v>
      </c>
      <c r="BD99">
        <v>0.2180914093064969</v>
      </c>
      <c r="BE99">
        <v>0.2180914093064969</v>
      </c>
      <c r="BF99">
        <v>0.2180914093064969</v>
      </c>
      <c r="BG99">
        <v>0.2180914093064969</v>
      </c>
      <c r="BH99">
        <v>0.2180914093064969</v>
      </c>
      <c r="BI99">
        <v>0.2180914093064969</v>
      </c>
      <c r="BJ99">
        <v>0.20635801825857417</v>
      </c>
      <c r="BK99">
        <v>0.16838669126153266</v>
      </c>
      <c r="BL99">
        <v>0.1213323612475504</v>
      </c>
      <c r="BM99">
        <v>8.1163869796771745E-2</v>
      </c>
      <c r="BN99">
        <v>4.6666980844914094E-2</v>
      </c>
      <c r="BO99">
        <v>2.0156630603368177E-2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2.8701117258427139E-2</v>
      </c>
    </row>
    <row r="100" spans="1:73" x14ac:dyDescent="0.25">
      <c r="A100">
        <v>1254</v>
      </c>
      <c r="B100">
        <v>644.31126454696164</v>
      </c>
      <c r="C100">
        <v>2.1855658440536169E-3</v>
      </c>
      <c r="D100">
        <v>30</v>
      </c>
      <c r="E100">
        <v>657</v>
      </c>
      <c r="F100">
        <v>-597</v>
      </c>
      <c r="G100">
        <v>0</v>
      </c>
      <c r="H100">
        <v>0</v>
      </c>
      <c r="I100">
        <v>0</v>
      </c>
      <c r="J100">
        <v>0</v>
      </c>
      <c r="K100">
        <v>1.4645249088475185E-2</v>
      </c>
      <c r="L100">
        <v>5.203411000400502E-2</v>
      </c>
      <c r="M100">
        <v>9.5378717046552278E-2</v>
      </c>
      <c r="N100">
        <v>0.13692197568331838</v>
      </c>
      <c r="O100">
        <v>0.16377795393926295</v>
      </c>
      <c r="P100">
        <v>0.20291134692732879</v>
      </c>
      <c r="Q100">
        <v>0.21823166716162781</v>
      </c>
      <c r="R100">
        <v>0.2202769751505505</v>
      </c>
      <c r="S100">
        <v>0.2202769751505505</v>
      </c>
      <c r="T100">
        <v>0.2202769751505505</v>
      </c>
      <c r="U100">
        <v>0.2202769751505505</v>
      </c>
      <c r="V100">
        <v>0.2202769751505505</v>
      </c>
      <c r="W100">
        <v>0.2202769751505505</v>
      </c>
      <c r="X100">
        <v>0.2202769751505505</v>
      </c>
      <c r="Y100">
        <v>0.2202769751505505</v>
      </c>
      <c r="Z100">
        <v>0.2202769751505505</v>
      </c>
      <c r="AA100">
        <v>0.2202769751505505</v>
      </c>
      <c r="AB100">
        <v>0.2202769751505505</v>
      </c>
      <c r="AC100">
        <v>0.2202769751505505</v>
      </c>
      <c r="AD100">
        <v>0.2202769751505505</v>
      </c>
      <c r="AE100">
        <v>0.2202769751505505</v>
      </c>
      <c r="AF100">
        <v>0.2202769751505505</v>
      </c>
      <c r="AG100">
        <v>0.2202769751505505</v>
      </c>
      <c r="AH100">
        <v>0.2202769751505505</v>
      </c>
      <c r="AI100">
        <v>0.2202769751505505</v>
      </c>
      <c r="AJ100">
        <v>0.2202769751505505</v>
      </c>
      <c r="AK100">
        <v>0.2202769751505505</v>
      </c>
      <c r="AL100">
        <v>0.2202769751505505</v>
      </c>
      <c r="AM100">
        <v>0.2202769751505505</v>
      </c>
      <c r="AN100">
        <v>0.2202769751505505</v>
      </c>
      <c r="AO100">
        <v>0.2202769751505505</v>
      </c>
      <c r="AP100">
        <v>0.2202769751505505</v>
      </c>
      <c r="AQ100">
        <v>0.2202769751505505</v>
      </c>
      <c r="AR100">
        <v>0.2202769751505505</v>
      </c>
      <c r="AS100">
        <v>0.2202769751505505</v>
      </c>
      <c r="AT100">
        <v>0.2202769751505505</v>
      </c>
      <c r="AU100">
        <v>0.2202769751505505</v>
      </c>
      <c r="AV100">
        <v>0.2202769751505505</v>
      </c>
      <c r="AW100">
        <v>0.2202769751505505</v>
      </c>
      <c r="AX100">
        <v>0.2202769751505505</v>
      </c>
      <c r="AY100">
        <v>0.2202769751505505</v>
      </c>
      <c r="AZ100">
        <v>0.2202769751505505</v>
      </c>
      <c r="BA100">
        <v>0.2202769751505505</v>
      </c>
      <c r="BB100">
        <v>0.2202769751505505</v>
      </c>
      <c r="BC100">
        <v>0.2202769751505505</v>
      </c>
      <c r="BD100">
        <v>0.2202769751505505</v>
      </c>
      <c r="BE100">
        <v>0.2202769751505505</v>
      </c>
      <c r="BF100">
        <v>0.2202769751505505</v>
      </c>
      <c r="BG100">
        <v>0.2202769751505505</v>
      </c>
      <c r="BH100">
        <v>0.2202769751505505</v>
      </c>
      <c r="BI100">
        <v>0.2202769751505505</v>
      </c>
      <c r="BJ100">
        <v>0.20854358410262777</v>
      </c>
      <c r="BK100">
        <v>0.17057225710558627</v>
      </c>
      <c r="BL100">
        <v>0.1213323612475504</v>
      </c>
      <c r="BM100">
        <v>8.1163869796771745E-2</v>
      </c>
      <c r="BN100">
        <v>4.6666980844914094E-2</v>
      </c>
      <c r="BO100">
        <v>2.0156630603368177E-2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1.5200832585077789E-2</v>
      </c>
    </row>
    <row r="101" spans="1:73" x14ac:dyDescent="0.25">
      <c r="A101">
        <v>1253</v>
      </c>
      <c r="B101">
        <v>630.0025977164405</v>
      </c>
      <c r="C101">
        <v>2.1370294685166802E-3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0</v>
      </c>
      <c r="K101">
        <v>1.4645249088475185E-2</v>
      </c>
      <c r="L101">
        <v>5.203411000400502E-2</v>
      </c>
      <c r="M101">
        <v>9.5378717046552278E-2</v>
      </c>
      <c r="N101">
        <v>0.13692197568331838</v>
      </c>
      <c r="O101">
        <v>0.16377795393926295</v>
      </c>
      <c r="P101">
        <v>0.20291134692732879</v>
      </c>
      <c r="Q101">
        <v>0.22036869663014449</v>
      </c>
      <c r="R101">
        <v>0.22241400461906718</v>
      </c>
      <c r="S101">
        <v>0.22241400461906718</v>
      </c>
      <c r="T101">
        <v>0.22241400461906718</v>
      </c>
      <c r="U101">
        <v>0.22241400461906718</v>
      </c>
      <c r="V101">
        <v>0.22241400461906718</v>
      </c>
      <c r="W101">
        <v>0.22241400461906718</v>
      </c>
      <c r="X101">
        <v>0.22241400461906718</v>
      </c>
      <c r="Y101">
        <v>0.22241400461906718</v>
      </c>
      <c r="Z101">
        <v>0.22241400461906718</v>
      </c>
      <c r="AA101">
        <v>0.22241400461906718</v>
      </c>
      <c r="AB101">
        <v>0.22241400461906718</v>
      </c>
      <c r="AC101">
        <v>0.22241400461906718</v>
      </c>
      <c r="AD101">
        <v>0.22241400461906718</v>
      </c>
      <c r="AE101">
        <v>0.22241400461906718</v>
      </c>
      <c r="AF101">
        <v>0.22241400461906718</v>
      </c>
      <c r="AG101">
        <v>0.22241400461906718</v>
      </c>
      <c r="AH101">
        <v>0.22241400461906718</v>
      </c>
      <c r="AI101">
        <v>0.22241400461906718</v>
      </c>
      <c r="AJ101">
        <v>0.22241400461906718</v>
      </c>
      <c r="AK101">
        <v>0.22241400461906718</v>
      </c>
      <c r="AL101">
        <v>0.22241400461906718</v>
      </c>
      <c r="AM101">
        <v>0.22241400461906718</v>
      </c>
      <c r="AN101">
        <v>0.22241400461906718</v>
      </c>
      <c r="AO101">
        <v>0.22241400461906718</v>
      </c>
      <c r="AP101">
        <v>0.22241400461906718</v>
      </c>
      <c r="AQ101">
        <v>0.22241400461906718</v>
      </c>
      <c r="AR101">
        <v>0.22241400461906718</v>
      </c>
      <c r="AS101">
        <v>0.22241400461906718</v>
      </c>
      <c r="AT101">
        <v>0.22241400461906718</v>
      </c>
      <c r="AU101">
        <v>0.22241400461906718</v>
      </c>
      <c r="AV101">
        <v>0.22241400461906718</v>
      </c>
      <c r="AW101">
        <v>0.22241400461906718</v>
      </c>
      <c r="AX101">
        <v>0.22241400461906718</v>
      </c>
      <c r="AY101">
        <v>0.22241400461906718</v>
      </c>
      <c r="AZ101">
        <v>0.22241400461906718</v>
      </c>
      <c r="BA101">
        <v>0.22241400461906718</v>
      </c>
      <c r="BB101">
        <v>0.22241400461906718</v>
      </c>
      <c r="BC101">
        <v>0.22241400461906718</v>
      </c>
      <c r="BD101">
        <v>0.22241400461906718</v>
      </c>
      <c r="BE101">
        <v>0.22241400461906718</v>
      </c>
      <c r="BF101">
        <v>0.22241400461906718</v>
      </c>
      <c r="BG101">
        <v>0.22241400461906718</v>
      </c>
      <c r="BH101">
        <v>0.22241400461906718</v>
      </c>
      <c r="BI101">
        <v>0.22241400461906718</v>
      </c>
      <c r="BJ101">
        <v>0.21068061357114445</v>
      </c>
      <c r="BK101">
        <v>0.17270928657410295</v>
      </c>
      <c r="BL101">
        <v>0.1213323612475504</v>
      </c>
      <c r="BM101">
        <v>8.1163869796771745E-2</v>
      </c>
      <c r="BN101">
        <v>4.6666980844914094E-2</v>
      </c>
      <c r="BO101">
        <v>2.0156630603368177E-2</v>
      </c>
      <c r="BP101">
        <v>0</v>
      </c>
      <c r="BQ101">
        <v>0</v>
      </c>
      <c r="BR101">
        <v>0</v>
      </c>
      <c r="BS101">
        <v>0</v>
      </c>
      <c r="BT101">
        <v>4.1181725226063781E-4</v>
      </c>
      <c r="BU101">
        <v>8.1940522812215255E-3</v>
      </c>
    </row>
    <row r="102" spans="1:73" x14ac:dyDescent="0.25">
      <c r="A102">
        <v>1253</v>
      </c>
      <c r="B102">
        <v>645.8772217222745</v>
      </c>
      <c r="C102">
        <v>2.1908777215636603E-3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0</v>
      </c>
      <c r="K102">
        <v>1.4645249088475185E-2</v>
      </c>
      <c r="L102">
        <v>5.203411000400502E-2</v>
      </c>
      <c r="M102">
        <v>9.5378717046552278E-2</v>
      </c>
      <c r="N102">
        <v>0.13692197568331838</v>
      </c>
      <c r="O102">
        <v>0.16377795393926295</v>
      </c>
      <c r="P102">
        <v>0.20510222464889244</v>
      </c>
      <c r="Q102">
        <v>0.22255957435170814</v>
      </c>
      <c r="R102">
        <v>0.22460488234063083</v>
      </c>
      <c r="S102">
        <v>0.22460488234063083</v>
      </c>
      <c r="T102">
        <v>0.22460488234063083</v>
      </c>
      <c r="U102">
        <v>0.22460488234063083</v>
      </c>
      <c r="V102">
        <v>0.22460488234063083</v>
      </c>
      <c r="W102">
        <v>0.22460488234063083</v>
      </c>
      <c r="X102">
        <v>0.22460488234063083</v>
      </c>
      <c r="Y102">
        <v>0.22460488234063083</v>
      </c>
      <c r="Z102">
        <v>0.22460488234063083</v>
      </c>
      <c r="AA102">
        <v>0.22460488234063083</v>
      </c>
      <c r="AB102">
        <v>0.22460488234063083</v>
      </c>
      <c r="AC102">
        <v>0.22460488234063083</v>
      </c>
      <c r="AD102">
        <v>0.22460488234063083</v>
      </c>
      <c r="AE102">
        <v>0.22460488234063083</v>
      </c>
      <c r="AF102">
        <v>0.22460488234063083</v>
      </c>
      <c r="AG102">
        <v>0.22460488234063083</v>
      </c>
      <c r="AH102">
        <v>0.22460488234063083</v>
      </c>
      <c r="AI102">
        <v>0.22460488234063083</v>
      </c>
      <c r="AJ102">
        <v>0.22460488234063083</v>
      </c>
      <c r="AK102">
        <v>0.22460488234063083</v>
      </c>
      <c r="AL102">
        <v>0.22460488234063083</v>
      </c>
      <c r="AM102">
        <v>0.22460488234063083</v>
      </c>
      <c r="AN102">
        <v>0.22460488234063083</v>
      </c>
      <c r="AO102">
        <v>0.22460488234063083</v>
      </c>
      <c r="AP102">
        <v>0.22460488234063083</v>
      </c>
      <c r="AQ102">
        <v>0.22460488234063083</v>
      </c>
      <c r="AR102">
        <v>0.22460488234063083</v>
      </c>
      <c r="AS102">
        <v>0.22460488234063083</v>
      </c>
      <c r="AT102">
        <v>0.22460488234063083</v>
      </c>
      <c r="AU102">
        <v>0.22460488234063083</v>
      </c>
      <c r="AV102">
        <v>0.22460488234063083</v>
      </c>
      <c r="AW102">
        <v>0.22460488234063083</v>
      </c>
      <c r="AX102">
        <v>0.22460488234063083</v>
      </c>
      <c r="AY102">
        <v>0.22460488234063083</v>
      </c>
      <c r="AZ102">
        <v>0.22460488234063083</v>
      </c>
      <c r="BA102">
        <v>0.22460488234063083</v>
      </c>
      <c r="BB102">
        <v>0.22460488234063083</v>
      </c>
      <c r="BC102">
        <v>0.22460488234063083</v>
      </c>
      <c r="BD102">
        <v>0.22460488234063083</v>
      </c>
      <c r="BE102">
        <v>0.22460488234063083</v>
      </c>
      <c r="BF102">
        <v>0.22460488234063083</v>
      </c>
      <c r="BG102">
        <v>0.22460488234063083</v>
      </c>
      <c r="BH102">
        <v>0.22460488234063083</v>
      </c>
      <c r="BI102">
        <v>0.22460488234063083</v>
      </c>
      <c r="BJ102">
        <v>0.2128714912927081</v>
      </c>
      <c r="BK102">
        <v>0.17270928657410295</v>
      </c>
      <c r="BL102">
        <v>0.1213323612475504</v>
      </c>
      <c r="BM102">
        <v>8.1163869796771745E-2</v>
      </c>
      <c r="BN102">
        <v>4.6666980844914094E-2</v>
      </c>
      <c r="BO102">
        <v>2.0156630603368177E-2</v>
      </c>
      <c r="BP102">
        <v>0</v>
      </c>
      <c r="BQ102">
        <v>0</v>
      </c>
      <c r="BR102">
        <v>0</v>
      </c>
      <c r="BS102">
        <v>0</v>
      </c>
      <c r="BT102">
        <v>1.177276828953272E-3</v>
      </c>
      <c r="BU102">
        <v>3.8028131165797896E-3</v>
      </c>
    </row>
    <row r="103" spans="1:73" x14ac:dyDescent="0.25">
      <c r="A103">
        <v>1254</v>
      </c>
      <c r="B103">
        <v>463.95962850287083</v>
      </c>
      <c r="C103">
        <v>1.5737957302184827E-3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1.4645249088475185E-2</v>
      </c>
      <c r="L103">
        <v>5.203411000400502E-2</v>
      </c>
      <c r="M103">
        <v>9.5378717046552278E-2</v>
      </c>
      <c r="N103">
        <v>0.13692197568331838</v>
      </c>
      <c r="O103">
        <v>0.16377795393926295</v>
      </c>
      <c r="P103">
        <v>0.20667602037911093</v>
      </c>
      <c r="Q103">
        <v>0.22413337008192663</v>
      </c>
      <c r="R103">
        <v>0.22617867807084932</v>
      </c>
      <c r="S103">
        <v>0.22617867807084932</v>
      </c>
      <c r="T103">
        <v>0.22617867807084932</v>
      </c>
      <c r="U103">
        <v>0.22617867807084932</v>
      </c>
      <c r="V103">
        <v>0.22617867807084932</v>
      </c>
      <c r="W103">
        <v>0.22617867807084932</v>
      </c>
      <c r="X103">
        <v>0.22617867807084932</v>
      </c>
      <c r="Y103">
        <v>0.22617867807084932</v>
      </c>
      <c r="Z103">
        <v>0.22617867807084932</v>
      </c>
      <c r="AA103">
        <v>0.22617867807084932</v>
      </c>
      <c r="AB103">
        <v>0.22617867807084932</v>
      </c>
      <c r="AC103">
        <v>0.22617867807084932</v>
      </c>
      <c r="AD103">
        <v>0.22617867807084932</v>
      </c>
      <c r="AE103">
        <v>0.22617867807084932</v>
      </c>
      <c r="AF103">
        <v>0.22617867807084932</v>
      </c>
      <c r="AG103">
        <v>0.22617867807084932</v>
      </c>
      <c r="AH103">
        <v>0.22617867807084932</v>
      </c>
      <c r="AI103">
        <v>0.22617867807084932</v>
      </c>
      <c r="AJ103">
        <v>0.22617867807084932</v>
      </c>
      <c r="AK103">
        <v>0.22617867807084932</v>
      </c>
      <c r="AL103">
        <v>0.22617867807084932</v>
      </c>
      <c r="AM103">
        <v>0.22617867807084932</v>
      </c>
      <c r="AN103">
        <v>0.22617867807084932</v>
      </c>
      <c r="AO103">
        <v>0.22617867807084932</v>
      </c>
      <c r="AP103">
        <v>0.22617867807084932</v>
      </c>
      <c r="AQ103">
        <v>0.22617867807084932</v>
      </c>
      <c r="AR103">
        <v>0.22617867807084932</v>
      </c>
      <c r="AS103">
        <v>0.22617867807084932</v>
      </c>
      <c r="AT103">
        <v>0.22617867807084932</v>
      </c>
      <c r="AU103">
        <v>0.22617867807084932</v>
      </c>
      <c r="AV103">
        <v>0.22617867807084932</v>
      </c>
      <c r="AW103">
        <v>0.22617867807084932</v>
      </c>
      <c r="AX103">
        <v>0.22617867807084932</v>
      </c>
      <c r="AY103">
        <v>0.22617867807084932</v>
      </c>
      <c r="AZ103">
        <v>0.22617867807084932</v>
      </c>
      <c r="BA103">
        <v>0.22617867807084932</v>
      </c>
      <c r="BB103">
        <v>0.22617867807084932</v>
      </c>
      <c r="BC103">
        <v>0.22617867807084932</v>
      </c>
      <c r="BD103">
        <v>0.22617867807084932</v>
      </c>
      <c r="BE103">
        <v>0.22617867807084932</v>
      </c>
      <c r="BF103">
        <v>0.22617867807084932</v>
      </c>
      <c r="BG103">
        <v>0.22617867807084932</v>
      </c>
      <c r="BH103">
        <v>0.22617867807084932</v>
      </c>
      <c r="BI103">
        <v>0.22617867807084932</v>
      </c>
      <c r="BJ103">
        <v>0.21444528702292659</v>
      </c>
      <c r="BK103">
        <v>0.17270928657410295</v>
      </c>
      <c r="BL103">
        <v>0.1213323612475504</v>
      </c>
      <c r="BM103">
        <v>8.1163869796771745E-2</v>
      </c>
      <c r="BN103">
        <v>4.6666980844914094E-2</v>
      </c>
      <c r="BO103">
        <v>2.0156630603368177E-2</v>
      </c>
      <c r="BP103">
        <v>0</v>
      </c>
      <c r="BQ103">
        <v>0</v>
      </c>
      <c r="BR103">
        <v>0</v>
      </c>
      <c r="BS103">
        <v>0</v>
      </c>
      <c r="BT103">
        <v>1.9810093844805088E-3</v>
      </c>
      <c r="BU103">
        <v>0</v>
      </c>
    </row>
    <row r="104" spans="1:73" x14ac:dyDescent="0.25">
      <c r="A104">
        <v>1253</v>
      </c>
      <c r="B104">
        <v>644.29682230524338</v>
      </c>
      <c r="C104">
        <v>2.1855168545792001E-3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1.4645249088475185E-2</v>
      </c>
      <c r="L104">
        <v>5.203411000400502E-2</v>
      </c>
      <c r="M104">
        <v>9.5378717046552278E-2</v>
      </c>
      <c r="N104">
        <v>0.13692197568331838</v>
      </c>
      <c r="O104">
        <v>0.16377795393926295</v>
      </c>
      <c r="P104">
        <v>0.20886153723369014</v>
      </c>
      <c r="Q104">
        <v>0.22631888693650584</v>
      </c>
      <c r="R104">
        <v>0.22836419492542853</v>
      </c>
      <c r="S104">
        <v>0.22836419492542853</v>
      </c>
      <c r="T104">
        <v>0.22836419492542853</v>
      </c>
      <c r="U104">
        <v>0.22836419492542853</v>
      </c>
      <c r="V104">
        <v>0.22836419492542853</v>
      </c>
      <c r="W104">
        <v>0.22836419492542853</v>
      </c>
      <c r="X104">
        <v>0.22836419492542853</v>
      </c>
      <c r="Y104">
        <v>0.22836419492542853</v>
      </c>
      <c r="Z104">
        <v>0.22836419492542853</v>
      </c>
      <c r="AA104">
        <v>0.22836419492542853</v>
      </c>
      <c r="AB104">
        <v>0.22836419492542853</v>
      </c>
      <c r="AC104">
        <v>0.22836419492542853</v>
      </c>
      <c r="AD104">
        <v>0.22836419492542853</v>
      </c>
      <c r="AE104">
        <v>0.22836419492542853</v>
      </c>
      <c r="AF104">
        <v>0.22836419492542853</v>
      </c>
      <c r="AG104">
        <v>0.22836419492542853</v>
      </c>
      <c r="AH104">
        <v>0.22836419492542853</v>
      </c>
      <c r="AI104">
        <v>0.22836419492542853</v>
      </c>
      <c r="AJ104">
        <v>0.22836419492542853</v>
      </c>
      <c r="AK104">
        <v>0.22836419492542853</v>
      </c>
      <c r="AL104">
        <v>0.22836419492542853</v>
      </c>
      <c r="AM104">
        <v>0.22836419492542853</v>
      </c>
      <c r="AN104">
        <v>0.22836419492542853</v>
      </c>
      <c r="AO104">
        <v>0.22836419492542853</v>
      </c>
      <c r="AP104">
        <v>0.22836419492542853</v>
      </c>
      <c r="AQ104">
        <v>0.22836419492542853</v>
      </c>
      <c r="AR104">
        <v>0.22836419492542853</v>
      </c>
      <c r="AS104">
        <v>0.22836419492542853</v>
      </c>
      <c r="AT104">
        <v>0.22836419492542853</v>
      </c>
      <c r="AU104">
        <v>0.22836419492542853</v>
      </c>
      <c r="AV104">
        <v>0.22836419492542853</v>
      </c>
      <c r="AW104">
        <v>0.22836419492542853</v>
      </c>
      <c r="AX104">
        <v>0.22836419492542853</v>
      </c>
      <c r="AY104">
        <v>0.22836419492542853</v>
      </c>
      <c r="AZ104">
        <v>0.22836419492542853</v>
      </c>
      <c r="BA104">
        <v>0.22836419492542853</v>
      </c>
      <c r="BB104">
        <v>0.22836419492542853</v>
      </c>
      <c r="BC104">
        <v>0.22836419492542853</v>
      </c>
      <c r="BD104">
        <v>0.22836419492542853</v>
      </c>
      <c r="BE104">
        <v>0.22836419492542853</v>
      </c>
      <c r="BF104">
        <v>0.22836419492542853</v>
      </c>
      <c r="BG104">
        <v>0.22836419492542853</v>
      </c>
      <c r="BH104">
        <v>0.22836419492542853</v>
      </c>
      <c r="BI104">
        <v>0.22836419492542853</v>
      </c>
      <c r="BJ104">
        <v>0.2166308038775058</v>
      </c>
      <c r="BK104">
        <v>0.17270928657410295</v>
      </c>
      <c r="BL104">
        <v>0.1213323612475504</v>
      </c>
      <c r="BM104">
        <v>8.1163869796771745E-2</v>
      </c>
      <c r="BN104">
        <v>4.6666980844914094E-2</v>
      </c>
      <c r="BO104">
        <v>2.0156630603368177E-2</v>
      </c>
      <c r="BP104">
        <v>0</v>
      </c>
      <c r="BQ104">
        <v>0</v>
      </c>
      <c r="BR104">
        <v>0</v>
      </c>
      <c r="BS104">
        <v>0</v>
      </c>
      <c r="BT104">
        <v>7.7032663881137498E-3</v>
      </c>
      <c r="BU104">
        <v>0</v>
      </c>
    </row>
    <row r="105" spans="1:73" x14ac:dyDescent="0.25">
      <c r="A105">
        <v>1249</v>
      </c>
      <c r="B105">
        <v>774.02496022818252</v>
      </c>
      <c r="C105">
        <v>2.6255671887238504E-3</v>
      </c>
      <c r="D105">
        <v>-20</v>
      </c>
      <c r="E105">
        <v>604.5</v>
      </c>
      <c r="F105">
        <v>-644.5</v>
      </c>
      <c r="G105">
        <v>0</v>
      </c>
      <c r="H105">
        <v>0</v>
      </c>
      <c r="I105">
        <v>0</v>
      </c>
      <c r="J105">
        <v>0</v>
      </c>
      <c r="K105">
        <v>1.4645249088475185E-2</v>
      </c>
      <c r="L105">
        <v>5.203411000400502E-2</v>
      </c>
      <c r="M105">
        <v>9.5378717046552278E-2</v>
      </c>
      <c r="N105">
        <v>0.13692197568331838</v>
      </c>
      <c r="O105">
        <v>0.16640352112798679</v>
      </c>
      <c r="P105">
        <v>0.21148710442241397</v>
      </c>
      <c r="Q105">
        <v>0.22894445412522968</v>
      </c>
      <c r="R105">
        <v>0.23098976211415237</v>
      </c>
      <c r="S105">
        <v>0.23098976211415237</v>
      </c>
      <c r="T105">
        <v>0.23098976211415237</v>
      </c>
      <c r="U105">
        <v>0.23098976211415237</v>
      </c>
      <c r="V105">
        <v>0.23098976211415237</v>
      </c>
      <c r="W105">
        <v>0.23098976211415237</v>
      </c>
      <c r="X105">
        <v>0.23098976211415237</v>
      </c>
      <c r="Y105">
        <v>0.23098976211415237</v>
      </c>
      <c r="Z105">
        <v>0.23098976211415237</v>
      </c>
      <c r="AA105">
        <v>0.23098976211415237</v>
      </c>
      <c r="AB105">
        <v>0.23098976211415237</v>
      </c>
      <c r="AC105">
        <v>0.23098976211415237</v>
      </c>
      <c r="AD105">
        <v>0.23098976211415237</v>
      </c>
      <c r="AE105">
        <v>0.23098976211415237</v>
      </c>
      <c r="AF105">
        <v>0.23098976211415237</v>
      </c>
      <c r="AG105">
        <v>0.23098976211415237</v>
      </c>
      <c r="AH105">
        <v>0.23098976211415237</v>
      </c>
      <c r="AI105">
        <v>0.23098976211415237</v>
      </c>
      <c r="AJ105">
        <v>0.23098976211415237</v>
      </c>
      <c r="AK105">
        <v>0.23098976211415237</v>
      </c>
      <c r="AL105">
        <v>0.23098976211415237</v>
      </c>
      <c r="AM105">
        <v>0.23098976211415237</v>
      </c>
      <c r="AN105">
        <v>0.23098976211415237</v>
      </c>
      <c r="AO105">
        <v>0.23098976211415237</v>
      </c>
      <c r="AP105">
        <v>0.23098976211415237</v>
      </c>
      <c r="AQ105">
        <v>0.23098976211415237</v>
      </c>
      <c r="AR105">
        <v>0.23098976211415237</v>
      </c>
      <c r="AS105">
        <v>0.23098976211415237</v>
      </c>
      <c r="AT105">
        <v>0.23098976211415237</v>
      </c>
      <c r="AU105">
        <v>0.23098976211415237</v>
      </c>
      <c r="AV105">
        <v>0.23098976211415237</v>
      </c>
      <c r="AW105">
        <v>0.23098976211415237</v>
      </c>
      <c r="AX105">
        <v>0.23098976211415237</v>
      </c>
      <c r="AY105">
        <v>0.23098976211415237</v>
      </c>
      <c r="AZ105">
        <v>0.23098976211415237</v>
      </c>
      <c r="BA105">
        <v>0.23098976211415237</v>
      </c>
      <c r="BB105">
        <v>0.23098976211415237</v>
      </c>
      <c r="BC105">
        <v>0.23098976211415237</v>
      </c>
      <c r="BD105">
        <v>0.23098976211415237</v>
      </c>
      <c r="BE105">
        <v>0.23098976211415237</v>
      </c>
      <c r="BF105">
        <v>0.23098976211415237</v>
      </c>
      <c r="BG105">
        <v>0.23098976211415237</v>
      </c>
      <c r="BH105">
        <v>0.23098976211415237</v>
      </c>
      <c r="BI105">
        <v>0.23098976211415237</v>
      </c>
      <c r="BJ105">
        <v>0.2166308038775058</v>
      </c>
      <c r="BK105">
        <v>0.17270928657410295</v>
      </c>
      <c r="BL105">
        <v>0.1213323612475504</v>
      </c>
      <c r="BM105">
        <v>8.1163869796771745E-2</v>
      </c>
      <c r="BN105">
        <v>4.6666980844914094E-2</v>
      </c>
      <c r="BO105">
        <v>2.0156630603368177E-2</v>
      </c>
      <c r="BP105">
        <v>0</v>
      </c>
      <c r="BQ105">
        <v>0</v>
      </c>
      <c r="BR105">
        <v>0</v>
      </c>
      <c r="BS105">
        <v>0</v>
      </c>
      <c r="BT105">
        <v>1.293001779614239E-2</v>
      </c>
      <c r="BU105">
        <v>0</v>
      </c>
    </row>
    <row r="106" spans="1:73" x14ac:dyDescent="0.25">
      <c r="A106">
        <v>1249</v>
      </c>
      <c r="B106">
        <v>767.77014514485995</v>
      </c>
      <c r="C106">
        <v>2.6043502537435297E-3</v>
      </c>
      <c r="D106">
        <v>-30</v>
      </c>
      <c r="E106">
        <v>594.5</v>
      </c>
      <c r="F106">
        <v>-654.5</v>
      </c>
      <c r="G106">
        <v>0</v>
      </c>
      <c r="H106">
        <v>0</v>
      </c>
      <c r="I106">
        <v>0</v>
      </c>
      <c r="J106">
        <v>0</v>
      </c>
      <c r="K106">
        <v>1.4645249088475185E-2</v>
      </c>
      <c r="L106">
        <v>5.203411000400502E-2</v>
      </c>
      <c r="M106">
        <v>9.5378717046552278E-2</v>
      </c>
      <c r="N106">
        <v>0.13692197568331838</v>
      </c>
      <c r="O106">
        <v>0.16900787138173032</v>
      </c>
      <c r="P106">
        <v>0.21409145467615751</v>
      </c>
      <c r="Q106">
        <v>0.23154880437897321</v>
      </c>
      <c r="R106">
        <v>0.2335941123678959</v>
      </c>
      <c r="S106">
        <v>0.2335941123678959</v>
      </c>
      <c r="T106">
        <v>0.2335941123678959</v>
      </c>
      <c r="U106">
        <v>0.2335941123678959</v>
      </c>
      <c r="V106">
        <v>0.2335941123678959</v>
      </c>
      <c r="W106">
        <v>0.2335941123678959</v>
      </c>
      <c r="X106">
        <v>0.2335941123678959</v>
      </c>
      <c r="Y106">
        <v>0.2335941123678959</v>
      </c>
      <c r="Z106">
        <v>0.2335941123678959</v>
      </c>
      <c r="AA106">
        <v>0.2335941123678959</v>
      </c>
      <c r="AB106">
        <v>0.2335941123678959</v>
      </c>
      <c r="AC106">
        <v>0.2335941123678959</v>
      </c>
      <c r="AD106">
        <v>0.2335941123678959</v>
      </c>
      <c r="AE106">
        <v>0.2335941123678959</v>
      </c>
      <c r="AF106">
        <v>0.2335941123678959</v>
      </c>
      <c r="AG106">
        <v>0.2335941123678959</v>
      </c>
      <c r="AH106">
        <v>0.2335941123678959</v>
      </c>
      <c r="AI106">
        <v>0.2335941123678959</v>
      </c>
      <c r="AJ106">
        <v>0.2335941123678959</v>
      </c>
      <c r="AK106">
        <v>0.2335941123678959</v>
      </c>
      <c r="AL106">
        <v>0.2335941123678959</v>
      </c>
      <c r="AM106">
        <v>0.2335941123678959</v>
      </c>
      <c r="AN106">
        <v>0.2335941123678959</v>
      </c>
      <c r="AO106">
        <v>0.2335941123678959</v>
      </c>
      <c r="AP106">
        <v>0.2335941123678959</v>
      </c>
      <c r="AQ106">
        <v>0.2335941123678959</v>
      </c>
      <c r="AR106">
        <v>0.2335941123678959</v>
      </c>
      <c r="AS106">
        <v>0.2335941123678959</v>
      </c>
      <c r="AT106">
        <v>0.2335941123678959</v>
      </c>
      <c r="AU106">
        <v>0.2335941123678959</v>
      </c>
      <c r="AV106">
        <v>0.2335941123678959</v>
      </c>
      <c r="AW106">
        <v>0.2335941123678959</v>
      </c>
      <c r="AX106">
        <v>0.2335941123678959</v>
      </c>
      <c r="AY106">
        <v>0.2335941123678959</v>
      </c>
      <c r="AZ106">
        <v>0.2335941123678959</v>
      </c>
      <c r="BA106">
        <v>0.2335941123678959</v>
      </c>
      <c r="BB106">
        <v>0.2335941123678959</v>
      </c>
      <c r="BC106">
        <v>0.2335941123678959</v>
      </c>
      <c r="BD106">
        <v>0.2335941123678959</v>
      </c>
      <c r="BE106">
        <v>0.2335941123678959</v>
      </c>
      <c r="BF106">
        <v>0.2335941123678959</v>
      </c>
      <c r="BG106">
        <v>0.2335941123678959</v>
      </c>
      <c r="BH106">
        <v>0.2335941123678959</v>
      </c>
      <c r="BI106">
        <v>0.2335941123678959</v>
      </c>
      <c r="BJ106">
        <v>0.2166308038775058</v>
      </c>
      <c r="BK106">
        <v>0.17270928657410295</v>
      </c>
      <c r="BL106">
        <v>0.1213323612475504</v>
      </c>
      <c r="BM106">
        <v>8.1163869796771745E-2</v>
      </c>
      <c r="BN106">
        <v>4.6666980844914094E-2</v>
      </c>
      <c r="BO106">
        <v>2.0156630603368177E-2</v>
      </c>
      <c r="BP106">
        <v>0</v>
      </c>
      <c r="BQ106">
        <v>0</v>
      </c>
      <c r="BR106">
        <v>0</v>
      </c>
      <c r="BS106">
        <v>0</v>
      </c>
      <c r="BT106">
        <v>1.9463457056178218E-2</v>
      </c>
      <c r="BU106">
        <v>0</v>
      </c>
    </row>
    <row r="107" spans="1:73" x14ac:dyDescent="0.25">
      <c r="A107">
        <v>1249</v>
      </c>
      <c r="B107">
        <v>716.85757816589262</v>
      </c>
      <c r="C107">
        <v>2.4316499246555957E-3</v>
      </c>
      <c r="D107">
        <v>-40</v>
      </c>
      <c r="E107">
        <v>584.5</v>
      </c>
      <c r="F107">
        <v>-664.5</v>
      </c>
      <c r="G107">
        <v>0</v>
      </c>
      <c r="H107">
        <v>0</v>
      </c>
      <c r="I107">
        <v>0</v>
      </c>
      <c r="J107">
        <v>0</v>
      </c>
      <c r="K107">
        <v>1.4645249088475185E-2</v>
      </c>
      <c r="L107">
        <v>5.203411000400502E-2</v>
      </c>
      <c r="M107">
        <v>9.5378717046552278E-2</v>
      </c>
      <c r="N107">
        <v>0.13692197568331838</v>
      </c>
      <c r="O107">
        <v>0.1714395213063859</v>
      </c>
      <c r="P107">
        <v>0.21652310460081309</v>
      </c>
      <c r="Q107">
        <v>0.23398045430362879</v>
      </c>
      <c r="R107">
        <v>0.23602576229255148</v>
      </c>
      <c r="S107">
        <v>0.23602576229255148</v>
      </c>
      <c r="T107">
        <v>0.23602576229255148</v>
      </c>
      <c r="U107">
        <v>0.23602576229255148</v>
      </c>
      <c r="V107">
        <v>0.23602576229255148</v>
      </c>
      <c r="W107">
        <v>0.23602576229255148</v>
      </c>
      <c r="X107">
        <v>0.23602576229255148</v>
      </c>
      <c r="Y107">
        <v>0.23602576229255148</v>
      </c>
      <c r="Z107">
        <v>0.23602576229255148</v>
      </c>
      <c r="AA107">
        <v>0.23602576229255148</v>
      </c>
      <c r="AB107">
        <v>0.23602576229255148</v>
      </c>
      <c r="AC107">
        <v>0.23602576229255148</v>
      </c>
      <c r="AD107">
        <v>0.23602576229255148</v>
      </c>
      <c r="AE107">
        <v>0.23602576229255148</v>
      </c>
      <c r="AF107">
        <v>0.23602576229255148</v>
      </c>
      <c r="AG107">
        <v>0.23602576229255148</v>
      </c>
      <c r="AH107">
        <v>0.23602576229255148</v>
      </c>
      <c r="AI107">
        <v>0.23602576229255148</v>
      </c>
      <c r="AJ107">
        <v>0.23602576229255148</v>
      </c>
      <c r="AK107">
        <v>0.23602576229255148</v>
      </c>
      <c r="AL107">
        <v>0.23602576229255148</v>
      </c>
      <c r="AM107">
        <v>0.23602576229255148</v>
      </c>
      <c r="AN107">
        <v>0.23602576229255148</v>
      </c>
      <c r="AO107">
        <v>0.23602576229255148</v>
      </c>
      <c r="AP107">
        <v>0.23602576229255148</v>
      </c>
      <c r="AQ107">
        <v>0.23602576229255148</v>
      </c>
      <c r="AR107">
        <v>0.23602576229255148</v>
      </c>
      <c r="AS107">
        <v>0.23602576229255148</v>
      </c>
      <c r="AT107">
        <v>0.23602576229255148</v>
      </c>
      <c r="AU107">
        <v>0.23602576229255148</v>
      </c>
      <c r="AV107">
        <v>0.23602576229255148</v>
      </c>
      <c r="AW107">
        <v>0.23602576229255148</v>
      </c>
      <c r="AX107">
        <v>0.23602576229255148</v>
      </c>
      <c r="AY107">
        <v>0.23602576229255148</v>
      </c>
      <c r="AZ107">
        <v>0.23602576229255148</v>
      </c>
      <c r="BA107">
        <v>0.23602576229255148</v>
      </c>
      <c r="BB107">
        <v>0.23602576229255148</v>
      </c>
      <c r="BC107">
        <v>0.23602576229255148</v>
      </c>
      <c r="BD107">
        <v>0.23602576229255148</v>
      </c>
      <c r="BE107">
        <v>0.23602576229255148</v>
      </c>
      <c r="BF107">
        <v>0.23602576229255148</v>
      </c>
      <c r="BG107">
        <v>0.23602576229255148</v>
      </c>
      <c r="BH107">
        <v>0.23602576229255148</v>
      </c>
      <c r="BI107">
        <v>0.2335941123678959</v>
      </c>
      <c r="BJ107">
        <v>0.2166308038775058</v>
      </c>
      <c r="BK107">
        <v>0.17270928657410295</v>
      </c>
      <c r="BL107">
        <v>0.1213323612475504</v>
      </c>
      <c r="BM107">
        <v>8.1163869796771745E-2</v>
      </c>
      <c r="BN107">
        <v>4.6666980844914094E-2</v>
      </c>
      <c r="BO107">
        <v>2.0156630603368177E-2</v>
      </c>
      <c r="BP107">
        <v>0</v>
      </c>
      <c r="BQ107">
        <v>0</v>
      </c>
      <c r="BR107">
        <v>0</v>
      </c>
      <c r="BS107">
        <v>0</v>
      </c>
      <c r="BT107">
        <v>3.6274020638841969E-2</v>
      </c>
      <c r="BU107">
        <v>0</v>
      </c>
    </row>
    <row r="108" spans="1:73" x14ac:dyDescent="0.25">
      <c r="A108">
        <v>1249</v>
      </c>
      <c r="B108">
        <v>608.70447916733383</v>
      </c>
      <c r="C108">
        <v>2.0647841998013149E-3</v>
      </c>
      <c r="D108">
        <v>-30</v>
      </c>
      <c r="E108">
        <v>594.5</v>
      </c>
      <c r="F108">
        <v>-654.5</v>
      </c>
      <c r="G108">
        <v>0</v>
      </c>
      <c r="H108">
        <v>0</v>
      </c>
      <c r="I108">
        <v>0</v>
      </c>
      <c r="J108">
        <v>0</v>
      </c>
      <c r="K108">
        <v>1.4645249088475185E-2</v>
      </c>
      <c r="L108">
        <v>5.203411000400502E-2</v>
      </c>
      <c r="M108">
        <v>9.5378717046552278E-2</v>
      </c>
      <c r="N108">
        <v>0.13692197568331838</v>
      </c>
      <c r="O108">
        <v>0.17350430550618723</v>
      </c>
      <c r="P108">
        <v>0.21858788880061442</v>
      </c>
      <c r="Q108">
        <v>0.23604523850343012</v>
      </c>
      <c r="R108">
        <v>0.23809054649235281</v>
      </c>
      <c r="S108">
        <v>0.23809054649235281</v>
      </c>
      <c r="T108">
        <v>0.23809054649235281</v>
      </c>
      <c r="U108">
        <v>0.23809054649235281</v>
      </c>
      <c r="V108">
        <v>0.23809054649235281</v>
      </c>
      <c r="W108">
        <v>0.23809054649235281</v>
      </c>
      <c r="X108">
        <v>0.23809054649235281</v>
      </c>
      <c r="Y108">
        <v>0.23809054649235281</v>
      </c>
      <c r="Z108">
        <v>0.23809054649235281</v>
      </c>
      <c r="AA108">
        <v>0.23809054649235281</v>
      </c>
      <c r="AB108">
        <v>0.23809054649235281</v>
      </c>
      <c r="AC108">
        <v>0.23809054649235281</v>
      </c>
      <c r="AD108">
        <v>0.23809054649235281</v>
      </c>
      <c r="AE108">
        <v>0.23809054649235281</v>
      </c>
      <c r="AF108">
        <v>0.23809054649235281</v>
      </c>
      <c r="AG108">
        <v>0.23809054649235281</v>
      </c>
      <c r="AH108">
        <v>0.23809054649235281</v>
      </c>
      <c r="AI108">
        <v>0.23809054649235281</v>
      </c>
      <c r="AJ108">
        <v>0.23809054649235281</v>
      </c>
      <c r="AK108">
        <v>0.23809054649235281</v>
      </c>
      <c r="AL108">
        <v>0.23809054649235281</v>
      </c>
      <c r="AM108">
        <v>0.23809054649235281</v>
      </c>
      <c r="AN108">
        <v>0.23809054649235281</v>
      </c>
      <c r="AO108">
        <v>0.23809054649235281</v>
      </c>
      <c r="AP108">
        <v>0.23809054649235281</v>
      </c>
      <c r="AQ108">
        <v>0.23809054649235281</v>
      </c>
      <c r="AR108">
        <v>0.23809054649235281</v>
      </c>
      <c r="AS108">
        <v>0.23809054649235281</v>
      </c>
      <c r="AT108">
        <v>0.23809054649235281</v>
      </c>
      <c r="AU108">
        <v>0.23809054649235281</v>
      </c>
      <c r="AV108">
        <v>0.23809054649235281</v>
      </c>
      <c r="AW108">
        <v>0.23809054649235281</v>
      </c>
      <c r="AX108">
        <v>0.23809054649235281</v>
      </c>
      <c r="AY108">
        <v>0.23809054649235281</v>
      </c>
      <c r="AZ108">
        <v>0.23809054649235281</v>
      </c>
      <c r="BA108">
        <v>0.23809054649235281</v>
      </c>
      <c r="BB108">
        <v>0.23809054649235281</v>
      </c>
      <c r="BC108">
        <v>0.23809054649235281</v>
      </c>
      <c r="BD108">
        <v>0.23809054649235281</v>
      </c>
      <c r="BE108">
        <v>0.23809054649235281</v>
      </c>
      <c r="BF108">
        <v>0.23809054649235281</v>
      </c>
      <c r="BG108">
        <v>0.23809054649235281</v>
      </c>
      <c r="BH108">
        <v>0.23809054649235281</v>
      </c>
      <c r="BI108">
        <v>0.23565889656769723</v>
      </c>
      <c r="BJ108">
        <v>0.2166308038775058</v>
      </c>
      <c r="BK108">
        <v>0.17270928657410295</v>
      </c>
      <c r="BL108">
        <v>0.1213323612475504</v>
      </c>
      <c r="BM108">
        <v>8.1163869796771745E-2</v>
      </c>
      <c r="BN108">
        <v>4.6666980844914094E-2</v>
      </c>
      <c r="BO108">
        <v>2.0156630603368177E-2</v>
      </c>
      <c r="BP108">
        <v>0</v>
      </c>
      <c r="BQ108">
        <v>0</v>
      </c>
      <c r="BR108">
        <v>0</v>
      </c>
      <c r="BS108">
        <v>0</v>
      </c>
      <c r="BT108">
        <v>1.9463457056178218E-2</v>
      </c>
      <c r="BU108">
        <v>0</v>
      </c>
    </row>
    <row r="109" spans="1:73" x14ac:dyDescent="0.25">
      <c r="A109">
        <v>1249</v>
      </c>
      <c r="B109">
        <v>721.78286197065665</v>
      </c>
      <c r="C109">
        <v>2.4483569615309044E-3</v>
      </c>
      <c r="D109">
        <v>-20</v>
      </c>
      <c r="E109">
        <v>604.5</v>
      </c>
      <c r="F109">
        <v>-644.5</v>
      </c>
      <c r="G109">
        <v>0</v>
      </c>
      <c r="H109">
        <v>0</v>
      </c>
      <c r="I109">
        <v>0</v>
      </c>
      <c r="J109">
        <v>0</v>
      </c>
      <c r="K109">
        <v>1.4645249088475185E-2</v>
      </c>
      <c r="L109">
        <v>5.203411000400502E-2</v>
      </c>
      <c r="M109">
        <v>9.5378717046552278E-2</v>
      </c>
      <c r="N109">
        <v>0.13692197568331838</v>
      </c>
      <c r="O109">
        <v>0.17595266246771812</v>
      </c>
      <c r="P109">
        <v>0.22103624576214531</v>
      </c>
      <c r="Q109">
        <v>0.23849359546496102</v>
      </c>
      <c r="R109">
        <v>0.24053890345388371</v>
      </c>
      <c r="S109">
        <v>0.24053890345388371</v>
      </c>
      <c r="T109">
        <v>0.24053890345388371</v>
      </c>
      <c r="U109">
        <v>0.24053890345388371</v>
      </c>
      <c r="V109">
        <v>0.24053890345388371</v>
      </c>
      <c r="W109">
        <v>0.24053890345388371</v>
      </c>
      <c r="X109">
        <v>0.24053890345388371</v>
      </c>
      <c r="Y109">
        <v>0.24053890345388371</v>
      </c>
      <c r="Z109">
        <v>0.24053890345388371</v>
      </c>
      <c r="AA109">
        <v>0.24053890345388371</v>
      </c>
      <c r="AB109">
        <v>0.24053890345388371</v>
      </c>
      <c r="AC109">
        <v>0.24053890345388371</v>
      </c>
      <c r="AD109">
        <v>0.24053890345388371</v>
      </c>
      <c r="AE109">
        <v>0.24053890345388371</v>
      </c>
      <c r="AF109">
        <v>0.24053890345388371</v>
      </c>
      <c r="AG109">
        <v>0.24053890345388371</v>
      </c>
      <c r="AH109">
        <v>0.24053890345388371</v>
      </c>
      <c r="AI109">
        <v>0.24053890345388371</v>
      </c>
      <c r="AJ109">
        <v>0.24053890345388371</v>
      </c>
      <c r="AK109">
        <v>0.24053890345388371</v>
      </c>
      <c r="AL109">
        <v>0.24053890345388371</v>
      </c>
      <c r="AM109">
        <v>0.24053890345388371</v>
      </c>
      <c r="AN109">
        <v>0.24053890345388371</v>
      </c>
      <c r="AO109">
        <v>0.24053890345388371</v>
      </c>
      <c r="AP109">
        <v>0.24053890345388371</v>
      </c>
      <c r="AQ109">
        <v>0.24053890345388371</v>
      </c>
      <c r="AR109">
        <v>0.24053890345388371</v>
      </c>
      <c r="AS109">
        <v>0.24053890345388371</v>
      </c>
      <c r="AT109">
        <v>0.24053890345388371</v>
      </c>
      <c r="AU109">
        <v>0.24053890345388371</v>
      </c>
      <c r="AV109">
        <v>0.24053890345388371</v>
      </c>
      <c r="AW109">
        <v>0.24053890345388371</v>
      </c>
      <c r="AX109">
        <v>0.24053890345388371</v>
      </c>
      <c r="AY109">
        <v>0.24053890345388371</v>
      </c>
      <c r="AZ109">
        <v>0.24053890345388371</v>
      </c>
      <c r="BA109">
        <v>0.24053890345388371</v>
      </c>
      <c r="BB109">
        <v>0.24053890345388371</v>
      </c>
      <c r="BC109">
        <v>0.24053890345388371</v>
      </c>
      <c r="BD109">
        <v>0.24053890345388371</v>
      </c>
      <c r="BE109">
        <v>0.24053890345388371</v>
      </c>
      <c r="BF109">
        <v>0.24053890345388371</v>
      </c>
      <c r="BG109">
        <v>0.24053890345388371</v>
      </c>
      <c r="BH109">
        <v>0.24053890345388371</v>
      </c>
      <c r="BI109">
        <v>0.23810725352922812</v>
      </c>
      <c r="BJ109">
        <v>0.2166308038775058</v>
      </c>
      <c r="BK109">
        <v>0.17270928657410295</v>
      </c>
      <c r="BL109">
        <v>0.1213323612475504</v>
      </c>
      <c r="BM109">
        <v>8.1163869796771745E-2</v>
      </c>
      <c r="BN109">
        <v>4.6666980844914094E-2</v>
      </c>
      <c r="BO109">
        <v>2.0156630603368177E-2</v>
      </c>
      <c r="BP109">
        <v>0</v>
      </c>
      <c r="BQ109">
        <v>0</v>
      </c>
      <c r="BR109">
        <v>0</v>
      </c>
      <c r="BS109">
        <v>0</v>
      </c>
      <c r="BT109">
        <v>1.293001779614239E-2</v>
      </c>
      <c r="BU109">
        <v>3.0759643507993761E-4</v>
      </c>
    </row>
    <row r="110" spans="1:73" x14ac:dyDescent="0.25">
      <c r="A110">
        <v>1241</v>
      </c>
      <c r="B110">
        <v>709.35270095487522</v>
      </c>
      <c r="C110">
        <v>2.4061926585813341E-3</v>
      </c>
      <c r="D110">
        <v>-10</v>
      </c>
      <c r="E110">
        <v>610.5</v>
      </c>
      <c r="F110">
        <v>-630.5</v>
      </c>
      <c r="G110">
        <v>0</v>
      </c>
      <c r="H110">
        <v>0</v>
      </c>
      <c r="I110">
        <v>0</v>
      </c>
      <c r="J110">
        <v>0</v>
      </c>
      <c r="K110">
        <v>1.4645249088475185E-2</v>
      </c>
      <c r="L110">
        <v>5.203411000400502E-2</v>
      </c>
      <c r="M110">
        <v>9.5378717046552278E-2</v>
      </c>
      <c r="N110">
        <v>0.13692197568331838</v>
      </c>
      <c r="O110">
        <v>0.17595266246771812</v>
      </c>
      <c r="P110">
        <v>0.22344243842072664</v>
      </c>
      <c r="Q110">
        <v>0.24089978812354235</v>
      </c>
      <c r="R110">
        <v>0.24294509611246504</v>
      </c>
      <c r="S110">
        <v>0.24294509611246504</v>
      </c>
      <c r="T110">
        <v>0.24294509611246504</v>
      </c>
      <c r="U110">
        <v>0.24294509611246504</v>
      </c>
      <c r="V110">
        <v>0.24294509611246504</v>
      </c>
      <c r="W110">
        <v>0.24294509611246504</v>
      </c>
      <c r="X110">
        <v>0.24294509611246504</v>
      </c>
      <c r="Y110">
        <v>0.24294509611246504</v>
      </c>
      <c r="Z110">
        <v>0.24294509611246504</v>
      </c>
      <c r="AA110">
        <v>0.24294509611246504</v>
      </c>
      <c r="AB110">
        <v>0.24294509611246504</v>
      </c>
      <c r="AC110">
        <v>0.24294509611246504</v>
      </c>
      <c r="AD110">
        <v>0.24294509611246504</v>
      </c>
      <c r="AE110">
        <v>0.24294509611246504</v>
      </c>
      <c r="AF110">
        <v>0.24294509611246504</v>
      </c>
      <c r="AG110">
        <v>0.24294509611246504</v>
      </c>
      <c r="AH110">
        <v>0.24294509611246504</v>
      </c>
      <c r="AI110">
        <v>0.24294509611246504</v>
      </c>
      <c r="AJ110">
        <v>0.24294509611246504</v>
      </c>
      <c r="AK110">
        <v>0.24294509611246504</v>
      </c>
      <c r="AL110">
        <v>0.24294509611246504</v>
      </c>
      <c r="AM110">
        <v>0.24294509611246504</v>
      </c>
      <c r="AN110">
        <v>0.24294509611246504</v>
      </c>
      <c r="AO110">
        <v>0.24294509611246504</v>
      </c>
      <c r="AP110">
        <v>0.24294509611246504</v>
      </c>
      <c r="AQ110">
        <v>0.24294509611246504</v>
      </c>
      <c r="AR110">
        <v>0.24294509611246504</v>
      </c>
      <c r="AS110">
        <v>0.24294509611246504</v>
      </c>
      <c r="AT110">
        <v>0.24294509611246504</v>
      </c>
      <c r="AU110">
        <v>0.24294509611246504</v>
      </c>
      <c r="AV110">
        <v>0.24294509611246504</v>
      </c>
      <c r="AW110">
        <v>0.24294509611246504</v>
      </c>
      <c r="AX110">
        <v>0.24294509611246504</v>
      </c>
      <c r="AY110">
        <v>0.24294509611246504</v>
      </c>
      <c r="AZ110">
        <v>0.24294509611246504</v>
      </c>
      <c r="BA110">
        <v>0.24294509611246504</v>
      </c>
      <c r="BB110">
        <v>0.24294509611246504</v>
      </c>
      <c r="BC110">
        <v>0.24294509611246504</v>
      </c>
      <c r="BD110">
        <v>0.24294509611246504</v>
      </c>
      <c r="BE110">
        <v>0.24294509611246504</v>
      </c>
      <c r="BF110">
        <v>0.24294509611246504</v>
      </c>
      <c r="BG110">
        <v>0.24294509611246504</v>
      </c>
      <c r="BH110">
        <v>0.24294509611246504</v>
      </c>
      <c r="BI110">
        <v>0.24051344618780945</v>
      </c>
      <c r="BJ110">
        <v>0.2166308038775058</v>
      </c>
      <c r="BK110">
        <v>0.17270928657410295</v>
      </c>
      <c r="BL110">
        <v>0.1213323612475504</v>
      </c>
      <c r="BM110">
        <v>8.1163869796771745E-2</v>
      </c>
      <c r="BN110">
        <v>4.6666980844914094E-2</v>
      </c>
      <c r="BO110">
        <v>2.0156630603368177E-2</v>
      </c>
      <c r="BP110">
        <v>0</v>
      </c>
      <c r="BQ110">
        <v>0</v>
      </c>
      <c r="BR110">
        <v>0</v>
      </c>
      <c r="BS110">
        <v>0</v>
      </c>
      <c r="BT110">
        <v>3.7832028320922417E-3</v>
      </c>
      <c r="BU110">
        <v>8.5362560977805813E-4</v>
      </c>
    </row>
    <row r="111" spans="1:73" x14ac:dyDescent="0.25">
      <c r="A111">
        <v>1241</v>
      </c>
      <c r="B111">
        <v>711.69952574939578</v>
      </c>
      <c r="C111">
        <v>2.4141533142381755E-3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1.4645249088475185E-2</v>
      </c>
      <c r="L111">
        <v>5.203411000400502E-2</v>
      </c>
      <c r="M111">
        <v>9.5378717046552278E-2</v>
      </c>
      <c r="N111">
        <v>0.13692197568331838</v>
      </c>
      <c r="O111">
        <v>0.17595266246771812</v>
      </c>
      <c r="P111">
        <v>0.22585659173496481</v>
      </c>
      <c r="Q111">
        <v>0.24331394143778051</v>
      </c>
      <c r="R111">
        <v>0.2453592494267032</v>
      </c>
      <c r="S111">
        <v>0.2453592494267032</v>
      </c>
      <c r="T111">
        <v>0.2453592494267032</v>
      </c>
      <c r="U111">
        <v>0.2453592494267032</v>
      </c>
      <c r="V111">
        <v>0.2453592494267032</v>
      </c>
      <c r="W111">
        <v>0.2453592494267032</v>
      </c>
      <c r="X111">
        <v>0.2453592494267032</v>
      </c>
      <c r="Y111">
        <v>0.2453592494267032</v>
      </c>
      <c r="Z111">
        <v>0.2453592494267032</v>
      </c>
      <c r="AA111">
        <v>0.2453592494267032</v>
      </c>
      <c r="AB111">
        <v>0.2453592494267032</v>
      </c>
      <c r="AC111">
        <v>0.2453592494267032</v>
      </c>
      <c r="AD111">
        <v>0.2453592494267032</v>
      </c>
      <c r="AE111">
        <v>0.2453592494267032</v>
      </c>
      <c r="AF111">
        <v>0.2453592494267032</v>
      </c>
      <c r="AG111">
        <v>0.2453592494267032</v>
      </c>
      <c r="AH111">
        <v>0.2453592494267032</v>
      </c>
      <c r="AI111">
        <v>0.2453592494267032</v>
      </c>
      <c r="AJ111">
        <v>0.2453592494267032</v>
      </c>
      <c r="AK111">
        <v>0.2453592494267032</v>
      </c>
      <c r="AL111">
        <v>0.2453592494267032</v>
      </c>
      <c r="AM111">
        <v>0.2453592494267032</v>
      </c>
      <c r="AN111">
        <v>0.2453592494267032</v>
      </c>
      <c r="AO111">
        <v>0.2453592494267032</v>
      </c>
      <c r="AP111">
        <v>0.2453592494267032</v>
      </c>
      <c r="AQ111">
        <v>0.2453592494267032</v>
      </c>
      <c r="AR111">
        <v>0.2453592494267032</v>
      </c>
      <c r="AS111">
        <v>0.2453592494267032</v>
      </c>
      <c r="AT111">
        <v>0.2453592494267032</v>
      </c>
      <c r="AU111">
        <v>0.2453592494267032</v>
      </c>
      <c r="AV111">
        <v>0.2453592494267032</v>
      </c>
      <c r="AW111">
        <v>0.2453592494267032</v>
      </c>
      <c r="AX111">
        <v>0.2453592494267032</v>
      </c>
      <c r="AY111">
        <v>0.2453592494267032</v>
      </c>
      <c r="AZ111">
        <v>0.2453592494267032</v>
      </c>
      <c r="BA111">
        <v>0.2453592494267032</v>
      </c>
      <c r="BB111">
        <v>0.2453592494267032</v>
      </c>
      <c r="BC111">
        <v>0.2453592494267032</v>
      </c>
      <c r="BD111">
        <v>0.2453592494267032</v>
      </c>
      <c r="BE111">
        <v>0.2453592494267032</v>
      </c>
      <c r="BF111">
        <v>0.2453592494267032</v>
      </c>
      <c r="BG111">
        <v>0.2453592494267032</v>
      </c>
      <c r="BH111">
        <v>0.2453592494267032</v>
      </c>
      <c r="BI111">
        <v>0.24292759950204762</v>
      </c>
      <c r="BJ111">
        <v>0.21904495719174397</v>
      </c>
      <c r="BK111">
        <v>0.17270928657410295</v>
      </c>
      <c r="BL111">
        <v>0.1213323612475504</v>
      </c>
      <c r="BM111">
        <v>8.1163869796771745E-2</v>
      </c>
      <c r="BN111">
        <v>4.6666980844914094E-2</v>
      </c>
      <c r="BO111">
        <v>2.0156630603368177E-2</v>
      </c>
      <c r="BP111">
        <v>0</v>
      </c>
      <c r="BQ111">
        <v>0</v>
      </c>
      <c r="BR111">
        <v>0</v>
      </c>
      <c r="BS111">
        <v>0</v>
      </c>
      <c r="BT111">
        <v>1.4834606596303146E-3</v>
      </c>
      <c r="BU111">
        <v>1.7636742342748979E-3</v>
      </c>
    </row>
    <row r="112" spans="1:73" x14ac:dyDescent="0.25">
      <c r="A112">
        <v>1241</v>
      </c>
      <c r="B112">
        <v>765.76665425658348</v>
      </c>
      <c r="C112">
        <v>2.5975542197530814E-3</v>
      </c>
      <c r="D112">
        <v>10</v>
      </c>
      <c r="E112">
        <v>630.5</v>
      </c>
      <c r="F112">
        <v>-610.5</v>
      </c>
      <c r="G112">
        <v>0</v>
      </c>
      <c r="H112">
        <v>0</v>
      </c>
      <c r="I112">
        <v>0</v>
      </c>
      <c r="J112">
        <v>0</v>
      </c>
      <c r="K112">
        <v>1.4645249088475185E-2</v>
      </c>
      <c r="L112">
        <v>5.203411000400502E-2</v>
      </c>
      <c r="M112">
        <v>9.5378717046552278E-2</v>
      </c>
      <c r="N112">
        <v>0.13692197568331838</v>
      </c>
      <c r="O112">
        <v>0.17595266246771812</v>
      </c>
      <c r="P112">
        <v>0.22585659173496481</v>
      </c>
      <c r="Q112">
        <v>0.24591149565753359</v>
      </c>
      <c r="R112">
        <v>0.24795680364645628</v>
      </c>
      <c r="S112">
        <v>0.24795680364645628</v>
      </c>
      <c r="T112">
        <v>0.24795680364645628</v>
      </c>
      <c r="U112">
        <v>0.24795680364645628</v>
      </c>
      <c r="V112">
        <v>0.24795680364645628</v>
      </c>
      <c r="W112">
        <v>0.24795680364645628</v>
      </c>
      <c r="X112">
        <v>0.24795680364645628</v>
      </c>
      <c r="Y112">
        <v>0.24795680364645628</v>
      </c>
      <c r="Z112">
        <v>0.24795680364645628</v>
      </c>
      <c r="AA112">
        <v>0.24795680364645628</v>
      </c>
      <c r="AB112">
        <v>0.24795680364645628</v>
      </c>
      <c r="AC112">
        <v>0.24795680364645628</v>
      </c>
      <c r="AD112">
        <v>0.24795680364645628</v>
      </c>
      <c r="AE112">
        <v>0.24795680364645628</v>
      </c>
      <c r="AF112">
        <v>0.24795680364645628</v>
      </c>
      <c r="AG112">
        <v>0.24795680364645628</v>
      </c>
      <c r="AH112">
        <v>0.24795680364645628</v>
      </c>
      <c r="AI112">
        <v>0.24795680364645628</v>
      </c>
      <c r="AJ112">
        <v>0.24795680364645628</v>
      </c>
      <c r="AK112">
        <v>0.24795680364645628</v>
      </c>
      <c r="AL112">
        <v>0.24795680364645628</v>
      </c>
      <c r="AM112">
        <v>0.24795680364645628</v>
      </c>
      <c r="AN112">
        <v>0.24795680364645628</v>
      </c>
      <c r="AO112">
        <v>0.24795680364645628</v>
      </c>
      <c r="AP112">
        <v>0.24795680364645628</v>
      </c>
      <c r="AQ112">
        <v>0.24795680364645628</v>
      </c>
      <c r="AR112">
        <v>0.24795680364645628</v>
      </c>
      <c r="AS112">
        <v>0.24795680364645628</v>
      </c>
      <c r="AT112">
        <v>0.24795680364645628</v>
      </c>
      <c r="AU112">
        <v>0.24795680364645628</v>
      </c>
      <c r="AV112">
        <v>0.24795680364645628</v>
      </c>
      <c r="AW112">
        <v>0.24795680364645628</v>
      </c>
      <c r="AX112">
        <v>0.24795680364645628</v>
      </c>
      <c r="AY112">
        <v>0.24795680364645628</v>
      </c>
      <c r="AZ112">
        <v>0.24795680364645628</v>
      </c>
      <c r="BA112">
        <v>0.24795680364645628</v>
      </c>
      <c r="BB112">
        <v>0.24795680364645628</v>
      </c>
      <c r="BC112">
        <v>0.24795680364645628</v>
      </c>
      <c r="BD112">
        <v>0.24795680364645628</v>
      </c>
      <c r="BE112">
        <v>0.24795680364645628</v>
      </c>
      <c r="BF112">
        <v>0.24795680364645628</v>
      </c>
      <c r="BG112">
        <v>0.24795680364645628</v>
      </c>
      <c r="BH112">
        <v>0.24795680364645628</v>
      </c>
      <c r="BI112">
        <v>0.2455251537218007</v>
      </c>
      <c r="BJ112">
        <v>0.22164251141149705</v>
      </c>
      <c r="BK112">
        <v>0.17270928657410295</v>
      </c>
      <c r="BL112">
        <v>0.1213323612475504</v>
      </c>
      <c r="BM112">
        <v>8.1163869796771745E-2</v>
      </c>
      <c r="BN112">
        <v>4.6666980844914094E-2</v>
      </c>
      <c r="BO112">
        <v>2.0156630603368177E-2</v>
      </c>
      <c r="BP112">
        <v>0</v>
      </c>
      <c r="BQ112">
        <v>0</v>
      </c>
      <c r="BR112">
        <v>0</v>
      </c>
      <c r="BS112">
        <v>0</v>
      </c>
      <c r="BT112">
        <v>7.1800108293768039E-4</v>
      </c>
      <c r="BU112">
        <v>4.8091884181215017E-3</v>
      </c>
    </row>
    <row r="113" spans="1:73" x14ac:dyDescent="0.25">
      <c r="A113">
        <v>1241</v>
      </c>
      <c r="B113">
        <v>714.14848645779216</v>
      </c>
      <c r="C113">
        <v>2.4224604247485961E-3</v>
      </c>
      <c r="D113">
        <v>20</v>
      </c>
      <c r="E113">
        <v>640.5</v>
      </c>
      <c r="F113">
        <v>-600.5</v>
      </c>
      <c r="G113">
        <v>0</v>
      </c>
      <c r="H113">
        <v>0</v>
      </c>
      <c r="I113">
        <v>0</v>
      </c>
      <c r="J113">
        <v>0</v>
      </c>
      <c r="K113">
        <v>1.4645249088475185E-2</v>
      </c>
      <c r="L113">
        <v>5.203411000400502E-2</v>
      </c>
      <c r="M113">
        <v>9.5378717046552278E-2</v>
      </c>
      <c r="N113">
        <v>0.13692197568331838</v>
      </c>
      <c r="O113">
        <v>0.17595266246771812</v>
      </c>
      <c r="P113">
        <v>0.22585659173496481</v>
      </c>
      <c r="Q113">
        <v>0.24833395608228218</v>
      </c>
      <c r="R113">
        <v>0.25037926407120487</v>
      </c>
      <c r="S113">
        <v>0.25037926407120487</v>
      </c>
      <c r="T113">
        <v>0.25037926407120487</v>
      </c>
      <c r="U113">
        <v>0.25037926407120487</v>
      </c>
      <c r="V113">
        <v>0.25037926407120487</v>
      </c>
      <c r="W113">
        <v>0.25037926407120487</v>
      </c>
      <c r="X113">
        <v>0.25037926407120487</v>
      </c>
      <c r="Y113">
        <v>0.25037926407120487</v>
      </c>
      <c r="Z113">
        <v>0.25037926407120487</v>
      </c>
      <c r="AA113">
        <v>0.25037926407120487</v>
      </c>
      <c r="AB113">
        <v>0.25037926407120487</v>
      </c>
      <c r="AC113">
        <v>0.25037926407120487</v>
      </c>
      <c r="AD113">
        <v>0.25037926407120487</v>
      </c>
      <c r="AE113">
        <v>0.25037926407120487</v>
      </c>
      <c r="AF113">
        <v>0.25037926407120487</v>
      </c>
      <c r="AG113">
        <v>0.25037926407120487</v>
      </c>
      <c r="AH113">
        <v>0.25037926407120487</v>
      </c>
      <c r="AI113">
        <v>0.25037926407120487</v>
      </c>
      <c r="AJ113">
        <v>0.25037926407120487</v>
      </c>
      <c r="AK113">
        <v>0.25037926407120487</v>
      </c>
      <c r="AL113">
        <v>0.25037926407120487</v>
      </c>
      <c r="AM113">
        <v>0.25037926407120487</v>
      </c>
      <c r="AN113">
        <v>0.25037926407120487</v>
      </c>
      <c r="AO113">
        <v>0.25037926407120487</v>
      </c>
      <c r="AP113">
        <v>0.25037926407120487</v>
      </c>
      <c r="AQ113">
        <v>0.25037926407120487</v>
      </c>
      <c r="AR113">
        <v>0.25037926407120487</v>
      </c>
      <c r="AS113">
        <v>0.25037926407120487</v>
      </c>
      <c r="AT113">
        <v>0.25037926407120487</v>
      </c>
      <c r="AU113">
        <v>0.25037926407120487</v>
      </c>
      <c r="AV113">
        <v>0.25037926407120487</v>
      </c>
      <c r="AW113">
        <v>0.25037926407120487</v>
      </c>
      <c r="AX113">
        <v>0.25037926407120487</v>
      </c>
      <c r="AY113">
        <v>0.25037926407120487</v>
      </c>
      <c r="AZ113">
        <v>0.25037926407120487</v>
      </c>
      <c r="BA113">
        <v>0.25037926407120487</v>
      </c>
      <c r="BB113">
        <v>0.25037926407120487</v>
      </c>
      <c r="BC113">
        <v>0.25037926407120487</v>
      </c>
      <c r="BD113">
        <v>0.25037926407120487</v>
      </c>
      <c r="BE113">
        <v>0.25037926407120487</v>
      </c>
      <c r="BF113">
        <v>0.25037926407120487</v>
      </c>
      <c r="BG113">
        <v>0.25037926407120487</v>
      </c>
      <c r="BH113">
        <v>0.25037926407120487</v>
      </c>
      <c r="BI113">
        <v>0.24794761414654928</v>
      </c>
      <c r="BJ113">
        <v>0.22406497183624563</v>
      </c>
      <c r="BK113">
        <v>0.17270928657410295</v>
      </c>
      <c r="BL113">
        <v>0.1213323612475504</v>
      </c>
      <c r="BM113">
        <v>8.1163869796771745E-2</v>
      </c>
      <c r="BN113">
        <v>4.6666980844914094E-2</v>
      </c>
      <c r="BO113">
        <v>2.0156630603368177E-2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1.3747303055211213E-2</v>
      </c>
    </row>
    <row r="114" spans="1:73" x14ac:dyDescent="0.25">
      <c r="A114">
        <v>1241</v>
      </c>
      <c r="B114">
        <v>752.06740189323136</v>
      </c>
      <c r="C114">
        <v>2.5510850367636059E-3</v>
      </c>
      <c r="D114">
        <v>30</v>
      </c>
      <c r="E114">
        <v>650.5</v>
      </c>
      <c r="F114">
        <v>-590.5</v>
      </c>
      <c r="G114">
        <v>0</v>
      </c>
      <c r="H114">
        <v>0</v>
      </c>
      <c r="I114">
        <v>0</v>
      </c>
      <c r="J114">
        <v>0</v>
      </c>
      <c r="K114">
        <v>1.4645249088475185E-2</v>
      </c>
      <c r="L114">
        <v>5.203411000400502E-2</v>
      </c>
      <c r="M114">
        <v>9.5378717046552278E-2</v>
      </c>
      <c r="N114">
        <v>0.13692197568331838</v>
      </c>
      <c r="O114">
        <v>0.17595266246771812</v>
      </c>
      <c r="P114">
        <v>0.22585659173496481</v>
      </c>
      <c r="Q114">
        <v>0.2508850411190458</v>
      </c>
      <c r="R114">
        <v>0.25293034910796847</v>
      </c>
      <c r="S114">
        <v>0.25293034910796847</v>
      </c>
      <c r="T114">
        <v>0.25293034910796847</v>
      </c>
      <c r="U114">
        <v>0.25293034910796847</v>
      </c>
      <c r="V114">
        <v>0.25293034910796847</v>
      </c>
      <c r="W114">
        <v>0.25293034910796847</v>
      </c>
      <c r="X114">
        <v>0.25293034910796847</v>
      </c>
      <c r="Y114">
        <v>0.25293034910796847</v>
      </c>
      <c r="Z114">
        <v>0.25293034910796847</v>
      </c>
      <c r="AA114">
        <v>0.25293034910796847</v>
      </c>
      <c r="AB114">
        <v>0.25293034910796847</v>
      </c>
      <c r="AC114">
        <v>0.25293034910796847</v>
      </c>
      <c r="AD114">
        <v>0.25293034910796847</v>
      </c>
      <c r="AE114">
        <v>0.25293034910796847</v>
      </c>
      <c r="AF114">
        <v>0.25293034910796847</v>
      </c>
      <c r="AG114">
        <v>0.25293034910796847</v>
      </c>
      <c r="AH114">
        <v>0.25293034910796847</v>
      </c>
      <c r="AI114">
        <v>0.25293034910796847</v>
      </c>
      <c r="AJ114">
        <v>0.25293034910796847</v>
      </c>
      <c r="AK114">
        <v>0.25293034910796847</v>
      </c>
      <c r="AL114">
        <v>0.25293034910796847</v>
      </c>
      <c r="AM114">
        <v>0.25293034910796847</v>
      </c>
      <c r="AN114">
        <v>0.25293034910796847</v>
      </c>
      <c r="AO114">
        <v>0.25293034910796847</v>
      </c>
      <c r="AP114">
        <v>0.25293034910796847</v>
      </c>
      <c r="AQ114">
        <v>0.25293034910796847</v>
      </c>
      <c r="AR114">
        <v>0.25293034910796847</v>
      </c>
      <c r="AS114">
        <v>0.25293034910796847</v>
      </c>
      <c r="AT114">
        <v>0.25293034910796847</v>
      </c>
      <c r="AU114">
        <v>0.25293034910796847</v>
      </c>
      <c r="AV114">
        <v>0.25293034910796847</v>
      </c>
      <c r="AW114">
        <v>0.25293034910796847</v>
      </c>
      <c r="AX114">
        <v>0.25293034910796847</v>
      </c>
      <c r="AY114">
        <v>0.25293034910796847</v>
      </c>
      <c r="AZ114">
        <v>0.25293034910796847</v>
      </c>
      <c r="BA114">
        <v>0.25293034910796847</v>
      </c>
      <c r="BB114">
        <v>0.25293034910796847</v>
      </c>
      <c r="BC114">
        <v>0.25293034910796847</v>
      </c>
      <c r="BD114">
        <v>0.25293034910796847</v>
      </c>
      <c r="BE114">
        <v>0.25293034910796847</v>
      </c>
      <c r="BF114">
        <v>0.25293034910796847</v>
      </c>
      <c r="BG114">
        <v>0.25293034910796847</v>
      </c>
      <c r="BH114">
        <v>0.25293034910796847</v>
      </c>
      <c r="BI114">
        <v>0.25049869918331291</v>
      </c>
      <c r="BJ114">
        <v>0.22661605687300923</v>
      </c>
      <c r="BK114">
        <v>0.17526037161086655</v>
      </c>
      <c r="BL114">
        <v>0.1213323612475504</v>
      </c>
      <c r="BM114">
        <v>8.1163869796771745E-2</v>
      </c>
      <c r="BN114">
        <v>4.6666980844914094E-2</v>
      </c>
      <c r="BO114">
        <v>2.0156630603368177E-2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2.2685417692300897E-2</v>
      </c>
    </row>
    <row r="115" spans="1:73" x14ac:dyDescent="0.25">
      <c r="A115">
        <v>1241</v>
      </c>
      <c r="B115">
        <v>725.96468247679297</v>
      </c>
      <c r="C115">
        <v>2.4625420993161346E-3</v>
      </c>
      <c r="D115">
        <v>40</v>
      </c>
      <c r="E115">
        <v>660.5</v>
      </c>
      <c r="F115">
        <v>-580.5</v>
      </c>
      <c r="G115">
        <v>0</v>
      </c>
      <c r="H115">
        <v>0</v>
      </c>
      <c r="I115">
        <v>0</v>
      </c>
      <c r="J115">
        <v>0</v>
      </c>
      <c r="K115">
        <v>1.4645249088475185E-2</v>
      </c>
      <c r="L115">
        <v>5.203411000400502E-2</v>
      </c>
      <c r="M115">
        <v>9.5378717046552278E-2</v>
      </c>
      <c r="N115">
        <v>0.13692197568331838</v>
      </c>
      <c r="O115">
        <v>0.17595266246771812</v>
      </c>
      <c r="P115">
        <v>0.22585659173496481</v>
      </c>
      <c r="Q115">
        <v>0.2508850411190458</v>
      </c>
      <c r="R115">
        <v>0.25539289120728459</v>
      </c>
      <c r="S115">
        <v>0.25539289120728459</v>
      </c>
      <c r="T115">
        <v>0.25539289120728459</v>
      </c>
      <c r="U115">
        <v>0.25539289120728459</v>
      </c>
      <c r="V115">
        <v>0.25539289120728459</v>
      </c>
      <c r="W115">
        <v>0.25539289120728459</v>
      </c>
      <c r="X115">
        <v>0.25539289120728459</v>
      </c>
      <c r="Y115">
        <v>0.25539289120728459</v>
      </c>
      <c r="Z115">
        <v>0.25539289120728459</v>
      </c>
      <c r="AA115">
        <v>0.25539289120728459</v>
      </c>
      <c r="AB115">
        <v>0.25539289120728459</v>
      </c>
      <c r="AC115">
        <v>0.25539289120728459</v>
      </c>
      <c r="AD115">
        <v>0.25539289120728459</v>
      </c>
      <c r="AE115">
        <v>0.25539289120728459</v>
      </c>
      <c r="AF115">
        <v>0.25539289120728459</v>
      </c>
      <c r="AG115">
        <v>0.25539289120728459</v>
      </c>
      <c r="AH115">
        <v>0.25539289120728459</v>
      </c>
      <c r="AI115">
        <v>0.25539289120728459</v>
      </c>
      <c r="AJ115">
        <v>0.25539289120728459</v>
      </c>
      <c r="AK115">
        <v>0.25539289120728459</v>
      </c>
      <c r="AL115">
        <v>0.25539289120728459</v>
      </c>
      <c r="AM115">
        <v>0.25539289120728459</v>
      </c>
      <c r="AN115">
        <v>0.25539289120728459</v>
      </c>
      <c r="AO115">
        <v>0.25539289120728459</v>
      </c>
      <c r="AP115">
        <v>0.25539289120728459</v>
      </c>
      <c r="AQ115">
        <v>0.25539289120728459</v>
      </c>
      <c r="AR115">
        <v>0.25539289120728459</v>
      </c>
      <c r="AS115">
        <v>0.25539289120728459</v>
      </c>
      <c r="AT115">
        <v>0.25539289120728459</v>
      </c>
      <c r="AU115">
        <v>0.25539289120728459</v>
      </c>
      <c r="AV115">
        <v>0.25539289120728459</v>
      </c>
      <c r="AW115">
        <v>0.25539289120728459</v>
      </c>
      <c r="AX115">
        <v>0.25539289120728459</v>
      </c>
      <c r="AY115">
        <v>0.25539289120728459</v>
      </c>
      <c r="AZ115">
        <v>0.25539289120728459</v>
      </c>
      <c r="BA115">
        <v>0.25539289120728459</v>
      </c>
      <c r="BB115">
        <v>0.25539289120728459</v>
      </c>
      <c r="BC115">
        <v>0.25539289120728459</v>
      </c>
      <c r="BD115">
        <v>0.25539289120728459</v>
      </c>
      <c r="BE115">
        <v>0.25539289120728459</v>
      </c>
      <c r="BF115">
        <v>0.25539289120728459</v>
      </c>
      <c r="BG115">
        <v>0.25539289120728459</v>
      </c>
      <c r="BH115">
        <v>0.25539289120728459</v>
      </c>
      <c r="BI115">
        <v>0.25296124128262903</v>
      </c>
      <c r="BJ115">
        <v>0.22907859897232535</v>
      </c>
      <c r="BK115">
        <v>0.17772291371018267</v>
      </c>
      <c r="BL115">
        <v>0.1213323612475504</v>
      </c>
      <c r="BM115">
        <v>8.1163869796771745E-2</v>
      </c>
      <c r="BN115">
        <v>4.6666980844914094E-2</v>
      </c>
      <c r="BO115">
        <v>2.0156630603368177E-2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3.773093783589973E-2</v>
      </c>
    </row>
    <row r="116" spans="1:73" x14ac:dyDescent="0.25">
      <c r="A116">
        <v>1241</v>
      </c>
      <c r="B116">
        <v>761.86565589842075</v>
      </c>
      <c r="C116">
        <v>2.5843216577315182E-3</v>
      </c>
      <c r="D116">
        <v>30</v>
      </c>
      <c r="E116">
        <v>650.5</v>
      </c>
      <c r="F116">
        <v>-590.5</v>
      </c>
      <c r="G116">
        <v>0</v>
      </c>
      <c r="H116">
        <v>0</v>
      </c>
      <c r="I116">
        <v>0</v>
      </c>
      <c r="J116">
        <v>0</v>
      </c>
      <c r="K116">
        <v>1.4645249088475185E-2</v>
      </c>
      <c r="L116">
        <v>5.203411000400502E-2</v>
      </c>
      <c r="M116">
        <v>9.5378717046552278E-2</v>
      </c>
      <c r="N116">
        <v>0.13692197568331838</v>
      </c>
      <c r="O116">
        <v>0.17595266246771812</v>
      </c>
      <c r="P116">
        <v>0.22585659173496481</v>
      </c>
      <c r="Q116">
        <v>0.25346936277677734</v>
      </c>
      <c r="R116">
        <v>0.25797721286501613</v>
      </c>
      <c r="S116">
        <v>0.25797721286501613</v>
      </c>
      <c r="T116">
        <v>0.25797721286501613</v>
      </c>
      <c r="U116">
        <v>0.25797721286501613</v>
      </c>
      <c r="V116">
        <v>0.25797721286501613</v>
      </c>
      <c r="W116">
        <v>0.25797721286501613</v>
      </c>
      <c r="X116">
        <v>0.25797721286501613</v>
      </c>
      <c r="Y116">
        <v>0.25797721286501613</v>
      </c>
      <c r="Z116">
        <v>0.25797721286501613</v>
      </c>
      <c r="AA116">
        <v>0.25797721286501613</v>
      </c>
      <c r="AB116">
        <v>0.25797721286501613</v>
      </c>
      <c r="AC116">
        <v>0.25797721286501613</v>
      </c>
      <c r="AD116">
        <v>0.25797721286501613</v>
      </c>
      <c r="AE116">
        <v>0.25797721286501613</v>
      </c>
      <c r="AF116">
        <v>0.25797721286501613</v>
      </c>
      <c r="AG116">
        <v>0.25797721286501613</v>
      </c>
      <c r="AH116">
        <v>0.25797721286501613</v>
      </c>
      <c r="AI116">
        <v>0.25797721286501613</v>
      </c>
      <c r="AJ116">
        <v>0.25797721286501613</v>
      </c>
      <c r="AK116">
        <v>0.25797721286501613</v>
      </c>
      <c r="AL116">
        <v>0.25797721286501613</v>
      </c>
      <c r="AM116">
        <v>0.25797721286501613</v>
      </c>
      <c r="AN116">
        <v>0.25797721286501613</v>
      </c>
      <c r="AO116">
        <v>0.25797721286501613</v>
      </c>
      <c r="AP116">
        <v>0.25797721286501613</v>
      </c>
      <c r="AQ116">
        <v>0.25797721286501613</v>
      </c>
      <c r="AR116">
        <v>0.25797721286501613</v>
      </c>
      <c r="AS116">
        <v>0.25797721286501613</v>
      </c>
      <c r="AT116">
        <v>0.25797721286501613</v>
      </c>
      <c r="AU116">
        <v>0.25797721286501613</v>
      </c>
      <c r="AV116">
        <v>0.25797721286501613</v>
      </c>
      <c r="AW116">
        <v>0.25797721286501613</v>
      </c>
      <c r="AX116">
        <v>0.25797721286501613</v>
      </c>
      <c r="AY116">
        <v>0.25797721286501613</v>
      </c>
      <c r="AZ116">
        <v>0.25797721286501613</v>
      </c>
      <c r="BA116">
        <v>0.25797721286501613</v>
      </c>
      <c r="BB116">
        <v>0.25797721286501613</v>
      </c>
      <c r="BC116">
        <v>0.25797721286501613</v>
      </c>
      <c r="BD116">
        <v>0.25797721286501613</v>
      </c>
      <c r="BE116">
        <v>0.25797721286501613</v>
      </c>
      <c r="BF116">
        <v>0.25797721286501613</v>
      </c>
      <c r="BG116">
        <v>0.25797721286501613</v>
      </c>
      <c r="BH116">
        <v>0.25797721286501613</v>
      </c>
      <c r="BI116">
        <v>0.25554556294036057</v>
      </c>
      <c r="BJ116">
        <v>0.23166292063005686</v>
      </c>
      <c r="BK116">
        <v>0.18030723536791418</v>
      </c>
      <c r="BL116">
        <v>0.1213323612475504</v>
      </c>
      <c r="BM116">
        <v>8.1163869796771745E-2</v>
      </c>
      <c r="BN116">
        <v>4.6666980844914094E-2</v>
      </c>
      <c r="BO116">
        <v>2.0156630603368177E-2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2.2685417692300924E-2</v>
      </c>
    </row>
    <row r="117" spans="1:73" x14ac:dyDescent="0.25">
      <c r="A117">
        <v>1239</v>
      </c>
      <c r="B117">
        <v>613.43941317594829</v>
      </c>
      <c r="C117">
        <v>2.0808455518410806E-3</v>
      </c>
      <c r="D117">
        <v>20</v>
      </c>
      <c r="E117">
        <v>639.5</v>
      </c>
      <c r="F117">
        <v>-599.5</v>
      </c>
      <c r="G117">
        <v>0</v>
      </c>
      <c r="H117">
        <v>0</v>
      </c>
      <c r="I117">
        <v>0</v>
      </c>
      <c r="J117">
        <v>0</v>
      </c>
      <c r="K117">
        <v>1.4645249088475185E-2</v>
      </c>
      <c r="L117">
        <v>5.203411000400502E-2</v>
      </c>
      <c r="M117">
        <v>9.5378717046552278E-2</v>
      </c>
      <c r="N117">
        <v>0.13692197568331838</v>
      </c>
      <c r="O117">
        <v>0.17595266246771812</v>
      </c>
      <c r="P117">
        <v>0.22585659173496481</v>
      </c>
      <c r="Q117">
        <v>0.25555020832861841</v>
      </c>
      <c r="R117">
        <v>0.2600580584168572</v>
      </c>
      <c r="S117">
        <v>0.2600580584168572</v>
      </c>
      <c r="T117">
        <v>0.2600580584168572</v>
      </c>
      <c r="U117">
        <v>0.2600580584168572</v>
      </c>
      <c r="V117">
        <v>0.2600580584168572</v>
      </c>
      <c r="W117">
        <v>0.2600580584168572</v>
      </c>
      <c r="X117">
        <v>0.2600580584168572</v>
      </c>
      <c r="Y117">
        <v>0.2600580584168572</v>
      </c>
      <c r="Z117">
        <v>0.2600580584168572</v>
      </c>
      <c r="AA117">
        <v>0.2600580584168572</v>
      </c>
      <c r="AB117">
        <v>0.2600580584168572</v>
      </c>
      <c r="AC117">
        <v>0.2600580584168572</v>
      </c>
      <c r="AD117">
        <v>0.2600580584168572</v>
      </c>
      <c r="AE117">
        <v>0.2600580584168572</v>
      </c>
      <c r="AF117">
        <v>0.2600580584168572</v>
      </c>
      <c r="AG117">
        <v>0.2600580584168572</v>
      </c>
      <c r="AH117">
        <v>0.2600580584168572</v>
      </c>
      <c r="AI117">
        <v>0.2600580584168572</v>
      </c>
      <c r="AJ117">
        <v>0.2600580584168572</v>
      </c>
      <c r="AK117">
        <v>0.2600580584168572</v>
      </c>
      <c r="AL117">
        <v>0.2600580584168572</v>
      </c>
      <c r="AM117">
        <v>0.2600580584168572</v>
      </c>
      <c r="AN117">
        <v>0.2600580584168572</v>
      </c>
      <c r="AO117">
        <v>0.2600580584168572</v>
      </c>
      <c r="AP117">
        <v>0.2600580584168572</v>
      </c>
      <c r="AQ117">
        <v>0.2600580584168572</v>
      </c>
      <c r="AR117">
        <v>0.2600580584168572</v>
      </c>
      <c r="AS117">
        <v>0.2600580584168572</v>
      </c>
      <c r="AT117">
        <v>0.2600580584168572</v>
      </c>
      <c r="AU117">
        <v>0.2600580584168572</v>
      </c>
      <c r="AV117">
        <v>0.2600580584168572</v>
      </c>
      <c r="AW117">
        <v>0.2600580584168572</v>
      </c>
      <c r="AX117">
        <v>0.2600580584168572</v>
      </c>
      <c r="AY117">
        <v>0.2600580584168572</v>
      </c>
      <c r="AZ117">
        <v>0.2600580584168572</v>
      </c>
      <c r="BA117">
        <v>0.2600580584168572</v>
      </c>
      <c r="BB117">
        <v>0.2600580584168572</v>
      </c>
      <c r="BC117">
        <v>0.2600580584168572</v>
      </c>
      <c r="BD117">
        <v>0.2600580584168572</v>
      </c>
      <c r="BE117">
        <v>0.2600580584168572</v>
      </c>
      <c r="BF117">
        <v>0.2600580584168572</v>
      </c>
      <c r="BG117">
        <v>0.2600580584168572</v>
      </c>
      <c r="BH117">
        <v>0.2600580584168572</v>
      </c>
      <c r="BI117">
        <v>0.25762640849220164</v>
      </c>
      <c r="BJ117">
        <v>0.23374376618189793</v>
      </c>
      <c r="BK117">
        <v>0.18030723536791418</v>
      </c>
      <c r="BL117">
        <v>0.1213323612475504</v>
      </c>
      <c r="BM117">
        <v>8.1163869796771745E-2</v>
      </c>
      <c r="BN117">
        <v>4.6666980844914094E-2</v>
      </c>
      <c r="BO117">
        <v>2.0156630603368177E-2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1.2853491591502231E-2</v>
      </c>
    </row>
    <row r="118" spans="1:73" x14ac:dyDescent="0.25">
      <c r="A118">
        <v>1234</v>
      </c>
      <c r="B118">
        <v>636.43840403218803</v>
      </c>
      <c r="C118">
        <v>2.158860343183341E-3</v>
      </c>
      <c r="D118">
        <v>10</v>
      </c>
      <c r="E118">
        <v>627</v>
      </c>
      <c r="F118">
        <v>-607</v>
      </c>
      <c r="G118">
        <v>0</v>
      </c>
      <c r="H118">
        <v>0</v>
      </c>
      <c r="I118">
        <v>0</v>
      </c>
      <c r="J118">
        <v>0</v>
      </c>
      <c r="K118">
        <v>1.4645249088475185E-2</v>
      </c>
      <c r="L118">
        <v>5.203411000400502E-2</v>
      </c>
      <c r="M118">
        <v>9.5378717046552278E-2</v>
      </c>
      <c r="N118">
        <v>0.13692197568331838</v>
      </c>
      <c r="O118">
        <v>0.17595266246771812</v>
      </c>
      <c r="P118">
        <v>0.22585659173496481</v>
      </c>
      <c r="Q118">
        <v>0.25770906867180177</v>
      </c>
      <c r="R118">
        <v>0.26221691876004055</v>
      </c>
      <c r="S118">
        <v>0.26221691876004055</v>
      </c>
      <c r="T118">
        <v>0.26221691876004055</v>
      </c>
      <c r="U118">
        <v>0.26221691876004055</v>
      </c>
      <c r="V118">
        <v>0.26221691876004055</v>
      </c>
      <c r="W118">
        <v>0.26221691876004055</v>
      </c>
      <c r="X118">
        <v>0.26221691876004055</v>
      </c>
      <c r="Y118">
        <v>0.26221691876004055</v>
      </c>
      <c r="Z118">
        <v>0.26221691876004055</v>
      </c>
      <c r="AA118">
        <v>0.26221691876004055</v>
      </c>
      <c r="AB118">
        <v>0.26221691876004055</v>
      </c>
      <c r="AC118">
        <v>0.26221691876004055</v>
      </c>
      <c r="AD118">
        <v>0.26221691876004055</v>
      </c>
      <c r="AE118">
        <v>0.26221691876004055</v>
      </c>
      <c r="AF118">
        <v>0.26221691876004055</v>
      </c>
      <c r="AG118">
        <v>0.26221691876004055</v>
      </c>
      <c r="AH118">
        <v>0.26221691876004055</v>
      </c>
      <c r="AI118">
        <v>0.26221691876004055</v>
      </c>
      <c r="AJ118">
        <v>0.26221691876004055</v>
      </c>
      <c r="AK118">
        <v>0.26221691876004055</v>
      </c>
      <c r="AL118">
        <v>0.26221691876004055</v>
      </c>
      <c r="AM118">
        <v>0.26221691876004055</v>
      </c>
      <c r="AN118">
        <v>0.26221691876004055</v>
      </c>
      <c r="AO118">
        <v>0.26221691876004055</v>
      </c>
      <c r="AP118">
        <v>0.26221691876004055</v>
      </c>
      <c r="AQ118">
        <v>0.26221691876004055</v>
      </c>
      <c r="AR118">
        <v>0.26221691876004055</v>
      </c>
      <c r="AS118">
        <v>0.26221691876004055</v>
      </c>
      <c r="AT118">
        <v>0.26221691876004055</v>
      </c>
      <c r="AU118">
        <v>0.26221691876004055</v>
      </c>
      <c r="AV118">
        <v>0.26221691876004055</v>
      </c>
      <c r="AW118">
        <v>0.26221691876004055</v>
      </c>
      <c r="AX118">
        <v>0.26221691876004055</v>
      </c>
      <c r="AY118">
        <v>0.26221691876004055</v>
      </c>
      <c r="AZ118">
        <v>0.26221691876004055</v>
      </c>
      <c r="BA118">
        <v>0.26221691876004055</v>
      </c>
      <c r="BB118">
        <v>0.26221691876004055</v>
      </c>
      <c r="BC118">
        <v>0.26221691876004055</v>
      </c>
      <c r="BD118">
        <v>0.26221691876004055</v>
      </c>
      <c r="BE118">
        <v>0.26221691876004055</v>
      </c>
      <c r="BF118">
        <v>0.26221691876004055</v>
      </c>
      <c r="BG118">
        <v>0.26221691876004055</v>
      </c>
      <c r="BH118">
        <v>0.26221691876004055</v>
      </c>
      <c r="BI118">
        <v>0.259785268835385</v>
      </c>
      <c r="BJ118">
        <v>0.23590262652508126</v>
      </c>
      <c r="BK118">
        <v>0.18030723536791418</v>
      </c>
      <c r="BL118">
        <v>0.1213323612475504</v>
      </c>
      <c r="BM118">
        <v>8.1163869796771745E-2</v>
      </c>
      <c r="BN118">
        <v>4.6666980844914094E-2</v>
      </c>
      <c r="BO118">
        <v>2.0156630603368177E-2</v>
      </c>
      <c r="BP118">
        <v>0</v>
      </c>
      <c r="BQ118">
        <v>0</v>
      </c>
      <c r="BR118">
        <v>0</v>
      </c>
      <c r="BS118">
        <v>0</v>
      </c>
      <c r="BT118">
        <v>9.9199695055557369E-4</v>
      </c>
      <c r="BU118">
        <v>2.3552058401978271E-3</v>
      </c>
    </row>
    <row r="119" spans="1:73" x14ac:dyDescent="0.25">
      <c r="A119">
        <v>1234</v>
      </c>
      <c r="B119">
        <v>593.9908980638088</v>
      </c>
      <c r="C119">
        <v>2.0148743160649375E-3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1.4645249088475185E-2</v>
      </c>
      <c r="L119">
        <v>5.203411000400502E-2</v>
      </c>
      <c r="M119">
        <v>9.5378717046552278E-2</v>
      </c>
      <c r="N119">
        <v>0.13692197568331838</v>
      </c>
      <c r="O119">
        <v>0.17595266246771812</v>
      </c>
      <c r="P119">
        <v>0.22787146605102973</v>
      </c>
      <c r="Q119">
        <v>0.25972394298786672</v>
      </c>
      <c r="R119">
        <v>0.2642317930761055</v>
      </c>
      <c r="S119">
        <v>0.2642317930761055</v>
      </c>
      <c r="T119">
        <v>0.2642317930761055</v>
      </c>
      <c r="U119">
        <v>0.2642317930761055</v>
      </c>
      <c r="V119">
        <v>0.2642317930761055</v>
      </c>
      <c r="W119">
        <v>0.2642317930761055</v>
      </c>
      <c r="X119">
        <v>0.2642317930761055</v>
      </c>
      <c r="Y119">
        <v>0.2642317930761055</v>
      </c>
      <c r="Z119">
        <v>0.2642317930761055</v>
      </c>
      <c r="AA119">
        <v>0.2642317930761055</v>
      </c>
      <c r="AB119">
        <v>0.2642317930761055</v>
      </c>
      <c r="AC119">
        <v>0.2642317930761055</v>
      </c>
      <c r="AD119">
        <v>0.2642317930761055</v>
      </c>
      <c r="AE119">
        <v>0.2642317930761055</v>
      </c>
      <c r="AF119">
        <v>0.2642317930761055</v>
      </c>
      <c r="AG119">
        <v>0.2642317930761055</v>
      </c>
      <c r="AH119">
        <v>0.2642317930761055</v>
      </c>
      <c r="AI119">
        <v>0.2642317930761055</v>
      </c>
      <c r="AJ119">
        <v>0.2642317930761055</v>
      </c>
      <c r="AK119">
        <v>0.2642317930761055</v>
      </c>
      <c r="AL119">
        <v>0.2642317930761055</v>
      </c>
      <c r="AM119">
        <v>0.2642317930761055</v>
      </c>
      <c r="AN119">
        <v>0.2642317930761055</v>
      </c>
      <c r="AO119">
        <v>0.2642317930761055</v>
      </c>
      <c r="AP119">
        <v>0.2642317930761055</v>
      </c>
      <c r="AQ119">
        <v>0.2642317930761055</v>
      </c>
      <c r="AR119">
        <v>0.2642317930761055</v>
      </c>
      <c r="AS119">
        <v>0.2642317930761055</v>
      </c>
      <c r="AT119">
        <v>0.2642317930761055</v>
      </c>
      <c r="AU119">
        <v>0.2642317930761055</v>
      </c>
      <c r="AV119">
        <v>0.2642317930761055</v>
      </c>
      <c r="AW119">
        <v>0.2642317930761055</v>
      </c>
      <c r="AX119">
        <v>0.2642317930761055</v>
      </c>
      <c r="AY119">
        <v>0.2642317930761055</v>
      </c>
      <c r="AZ119">
        <v>0.2642317930761055</v>
      </c>
      <c r="BA119">
        <v>0.2642317930761055</v>
      </c>
      <c r="BB119">
        <v>0.2642317930761055</v>
      </c>
      <c r="BC119">
        <v>0.2642317930761055</v>
      </c>
      <c r="BD119">
        <v>0.2642317930761055</v>
      </c>
      <c r="BE119">
        <v>0.2642317930761055</v>
      </c>
      <c r="BF119">
        <v>0.2642317930761055</v>
      </c>
      <c r="BG119">
        <v>0.2642317930761055</v>
      </c>
      <c r="BH119">
        <v>0.2642317930761055</v>
      </c>
      <c r="BI119">
        <v>0.26180014315144995</v>
      </c>
      <c r="BJ119">
        <v>0.23791750084114618</v>
      </c>
      <c r="BK119">
        <v>0.18030723536791418</v>
      </c>
      <c r="BL119">
        <v>0.1213323612475504</v>
      </c>
      <c r="BM119">
        <v>8.1163869796771745E-2</v>
      </c>
      <c r="BN119">
        <v>4.6666980844914094E-2</v>
      </c>
      <c r="BO119">
        <v>2.0156630603368177E-2</v>
      </c>
      <c r="BP119">
        <v>0</v>
      </c>
      <c r="BQ119">
        <v>0</v>
      </c>
      <c r="BR119">
        <v>0</v>
      </c>
      <c r="BS119">
        <v>0</v>
      </c>
      <c r="BT119">
        <v>2.6790665943575154E-3</v>
      </c>
      <c r="BU119">
        <v>1.4451572157009873E-3</v>
      </c>
    </row>
    <row r="120" spans="1:73" x14ac:dyDescent="0.25">
      <c r="A120">
        <v>1234</v>
      </c>
      <c r="B120">
        <v>659.14977434730963</v>
      </c>
      <c r="C120">
        <v>2.2358994979578346E-3</v>
      </c>
      <c r="D120">
        <v>-10</v>
      </c>
      <c r="E120">
        <v>607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1.4645249088475185E-2</v>
      </c>
      <c r="L120">
        <v>5.203411000400502E-2</v>
      </c>
      <c r="M120">
        <v>9.5378717046552278E-2</v>
      </c>
      <c r="N120">
        <v>0.13692197568331838</v>
      </c>
      <c r="O120">
        <v>0.17595266246771812</v>
      </c>
      <c r="P120">
        <v>0.23010736554898756</v>
      </c>
      <c r="Q120">
        <v>0.26195984248582455</v>
      </c>
      <c r="R120">
        <v>0.26646769257406333</v>
      </c>
      <c r="S120">
        <v>0.26646769257406333</v>
      </c>
      <c r="T120">
        <v>0.26646769257406333</v>
      </c>
      <c r="U120">
        <v>0.26646769257406333</v>
      </c>
      <c r="V120">
        <v>0.26646769257406333</v>
      </c>
      <c r="W120">
        <v>0.26646769257406333</v>
      </c>
      <c r="X120">
        <v>0.26646769257406333</v>
      </c>
      <c r="Y120">
        <v>0.26646769257406333</v>
      </c>
      <c r="Z120">
        <v>0.26646769257406333</v>
      </c>
      <c r="AA120">
        <v>0.26646769257406333</v>
      </c>
      <c r="AB120">
        <v>0.26646769257406333</v>
      </c>
      <c r="AC120">
        <v>0.26646769257406333</v>
      </c>
      <c r="AD120">
        <v>0.26646769257406333</v>
      </c>
      <c r="AE120">
        <v>0.26646769257406333</v>
      </c>
      <c r="AF120">
        <v>0.26646769257406333</v>
      </c>
      <c r="AG120">
        <v>0.26646769257406333</v>
      </c>
      <c r="AH120">
        <v>0.26646769257406333</v>
      </c>
      <c r="AI120">
        <v>0.26646769257406333</v>
      </c>
      <c r="AJ120">
        <v>0.26646769257406333</v>
      </c>
      <c r="AK120">
        <v>0.26646769257406333</v>
      </c>
      <c r="AL120">
        <v>0.26646769257406333</v>
      </c>
      <c r="AM120">
        <v>0.26646769257406333</v>
      </c>
      <c r="AN120">
        <v>0.26646769257406333</v>
      </c>
      <c r="AO120">
        <v>0.26646769257406333</v>
      </c>
      <c r="AP120">
        <v>0.26646769257406333</v>
      </c>
      <c r="AQ120">
        <v>0.26646769257406333</v>
      </c>
      <c r="AR120">
        <v>0.26646769257406333</v>
      </c>
      <c r="AS120">
        <v>0.26646769257406333</v>
      </c>
      <c r="AT120">
        <v>0.26646769257406333</v>
      </c>
      <c r="AU120">
        <v>0.26646769257406333</v>
      </c>
      <c r="AV120">
        <v>0.26646769257406333</v>
      </c>
      <c r="AW120">
        <v>0.26646769257406333</v>
      </c>
      <c r="AX120">
        <v>0.26646769257406333</v>
      </c>
      <c r="AY120">
        <v>0.26646769257406333</v>
      </c>
      <c r="AZ120">
        <v>0.26646769257406333</v>
      </c>
      <c r="BA120">
        <v>0.26646769257406333</v>
      </c>
      <c r="BB120">
        <v>0.26646769257406333</v>
      </c>
      <c r="BC120">
        <v>0.26646769257406333</v>
      </c>
      <c r="BD120">
        <v>0.26646769257406333</v>
      </c>
      <c r="BE120">
        <v>0.26646769257406333</v>
      </c>
      <c r="BF120">
        <v>0.26646769257406333</v>
      </c>
      <c r="BG120">
        <v>0.26646769257406333</v>
      </c>
      <c r="BH120">
        <v>0.26646769257406333</v>
      </c>
      <c r="BI120">
        <v>0.26403604264940778</v>
      </c>
      <c r="BJ120">
        <v>0.23791750084114618</v>
      </c>
      <c r="BK120">
        <v>0.18030723536791418</v>
      </c>
      <c r="BL120">
        <v>0.1213323612475504</v>
      </c>
      <c r="BM120">
        <v>8.1163869796771745E-2</v>
      </c>
      <c r="BN120">
        <v>4.6666980844914094E-2</v>
      </c>
      <c r="BO120">
        <v>2.0156630603368177E-2</v>
      </c>
      <c r="BP120">
        <v>0</v>
      </c>
      <c r="BQ120">
        <v>0</v>
      </c>
      <c r="BR120">
        <v>0</v>
      </c>
      <c r="BS120">
        <v>0</v>
      </c>
      <c r="BT120">
        <v>4.3661362381594571E-3</v>
      </c>
      <c r="BU120">
        <v>5.3510859120414755E-4</v>
      </c>
    </row>
    <row r="121" spans="1:73" x14ac:dyDescent="0.25">
      <c r="A121">
        <v>1239</v>
      </c>
      <c r="B121">
        <v>596.54491519285716</v>
      </c>
      <c r="C121">
        <v>2.0235377880691106E-3</v>
      </c>
      <c r="D121">
        <v>-20</v>
      </c>
      <c r="E121">
        <v>599.5</v>
      </c>
      <c r="F121">
        <v>-639.5</v>
      </c>
      <c r="G121">
        <v>0</v>
      </c>
      <c r="H121">
        <v>0</v>
      </c>
      <c r="I121">
        <v>0</v>
      </c>
      <c r="J121">
        <v>0</v>
      </c>
      <c r="K121">
        <v>1.4645249088475185E-2</v>
      </c>
      <c r="L121">
        <v>5.203411000400502E-2</v>
      </c>
      <c r="M121">
        <v>9.5378717046552278E-2</v>
      </c>
      <c r="N121">
        <v>0.13692197568331838</v>
      </c>
      <c r="O121">
        <v>0.17595266246771812</v>
      </c>
      <c r="P121">
        <v>0.23213090333705666</v>
      </c>
      <c r="Q121">
        <v>0.26398338027389368</v>
      </c>
      <c r="R121">
        <v>0.26849123036213246</v>
      </c>
      <c r="S121">
        <v>0.26849123036213246</v>
      </c>
      <c r="T121">
        <v>0.26849123036213246</v>
      </c>
      <c r="U121">
        <v>0.26849123036213246</v>
      </c>
      <c r="V121">
        <v>0.26849123036213246</v>
      </c>
      <c r="W121">
        <v>0.26849123036213246</v>
      </c>
      <c r="X121">
        <v>0.26849123036213246</v>
      </c>
      <c r="Y121">
        <v>0.26849123036213246</v>
      </c>
      <c r="Z121">
        <v>0.26849123036213246</v>
      </c>
      <c r="AA121">
        <v>0.26849123036213246</v>
      </c>
      <c r="AB121">
        <v>0.26849123036213246</v>
      </c>
      <c r="AC121">
        <v>0.26849123036213246</v>
      </c>
      <c r="AD121">
        <v>0.26849123036213246</v>
      </c>
      <c r="AE121">
        <v>0.26849123036213246</v>
      </c>
      <c r="AF121">
        <v>0.26849123036213246</v>
      </c>
      <c r="AG121">
        <v>0.26849123036213246</v>
      </c>
      <c r="AH121">
        <v>0.26849123036213246</v>
      </c>
      <c r="AI121">
        <v>0.26849123036213246</v>
      </c>
      <c r="AJ121">
        <v>0.26849123036213246</v>
      </c>
      <c r="AK121">
        <v>0.26849123036213246</v>
      </c>
      <c r="AL121">
        <v>0.26849123036213246</v>
      </c>
      <c r="AM121">
        <v>0.26849123036213246</v>
      </c>
      <c r="AN121">
        <v>0.26849123036213246</v>
      </c>
      <c r="AO121">
        <v>0.26849123036213246</v>
      </c>
      <c r="AP121">
        <v>0.26849123036213246</v>
      </c>
      <c r="AQ121">
        <v>0.26849123036213246</v>
      </c>
      <c r="AR121">
        <v>0.26849123036213246</v>
      </c>
      <c r="AS121">
        <v>0.26849123036213246</v>
      </c>
      <c r="AT121">
        <v>0.26849123036213246</v>
      </c>
      <c r="AU121">
        <v>0.26849123036213246</v>
      </c>
      <c r="AV121">
        <v>0.26849123036213246</v>
      </c>
      <c r="AW121">
        <v>0.26849123036213246</v>
      </c>
      <c r="AX121">
        <v>0.26849123036213246</v>
      </c>
      <c r="AY121">
        <v>0.26849123036213246</v>
      </c>
      <c r="AZ121">
        <v>0.26849123036213246</v>
      </c>
      <c r="BA121">
        <v>0.26849123036213246</v>
      </c>
      <c r="BB121">
        <v>0.26849123036213246</v>
      </c>
      <c r="BC121">
        <v>0.26849123036213246</v>
      </c>
      <c r="BD121">
        <v>0.26849123036213246</v>
      </c>
      <c r="BE121">
        <v>0.26849123036213246</v>
      </c>
      <c r="BF121">
        <v>0.26849123036213246</v>
      </c>
      <c r="BG121">
        <v>0.26849123036213246</v>
      </c>
      <c r="BH121">
        <v>0.26849123036213246</v>
      </c>
      <c r="BI121">
        <v>0.26605958043747691</v>
      </c>
      <c r="BJ121">
        <v>0.23791750084114618</v>
      </c>
      <c r="BK121">
        <v>0.18030723536791418</v>
      </c>
      <c r="BL121">
        <v>0.1213323612475504</v>
      </c>
      <c r="BM121">
        <v>8.1163869796771745E-2</v>
      </c>
      <c r="BN121">
        <v>4.6666980844914094E-2</v>
      </c>
      <c r="BO121">
        <v>2.0156630603368177E-2</v>
      </c>
      <c r="BP121">
        <v>0</v>
      </c>
      <c r="BQ121">
        <v>0</v>
      </c>
      <c r="BR121">
        <v>0</v>
      </c>
      <c r="BS121">
        <v>0</v>
      </c>
      <c r="BT121">
        <v>1.8407546236574146E-2</v>
      </c>
      <c r="BU121">
        <v>0</v>
      </c>
    </row>
    <row r="122" spans="1:73" x14ac:dyDescent="0.25">
      <c r="A122">
        <v>1234</v>
      </c>
      <c r="B122">
        <v>654.68232169367911</v>
      </c>
      <c r="C122">
        <v>2.220745468427454E-3</v>
      </c>
      <c r="D122">
        <v>-30</v>
      </c>
      <c r="E122">
        <v>587</v>
      </c>
      <c r="F122">
        <v>-647</v>
      </c>
      <c r="G122">
        <v>0</v>
      </c>
      <c r="H122">
        <v>0</v>
      </c>
      <c r="I122">
        <v>0</v>
      </c>
      <c r="J122">
        <v>0</v>
      </c>
      <c r="K122">
        <v>1.4645249088475185E-2</v>
      </c>
      <c r="L122">
        <v>5.203411000400502E-2</v>
      </c>
      <c r="M122">
        <v>9.5378717046552278E-2</v>
      </c>
      <c r="N122">
        <v>0.13692197568331838</v>
      </c>
      <c r="O122">
        <v>0.17817340793614558</v>
      </c>
      <c r="P122">
        <v>0.23435164880548412</v>
      </c>
      <c r="Q122">
        <v>0.26620412574232111</v>
      </c>
      <c r="R122">
        <v>0.27071197583055989</v>
      </c>
      <c r="S122">
        <v>0.27071197583055989</v>
      </c>
      <c r="T122">
        <v>0.27071197583055989</v>
      </c>
      <c r="U122">
        <v>0.27071197583055989</v>
      </c>
      <c r="V122">
        <v>0.27071197583055989</v>
      </c>
      <c r="W122">
        <v>0.27071197583055989</v>
      </c>
      <c r="X122">
        <v>0.27071197583055989</v>
      </c>
      <c r="Y122">
        <v>0.27071197583055989</v>
      </c>
      <c r="Z122">
        <v>0.27071197583055989</v>
      </c>
      <c r="AA122">
        <v>0.27071197583055989</v>
      </c>
      <c r="AB122">
        <v>0.27071197583055989</v>
      </c>
      <c r="AC122">
        <v>0.27071197583055989</v>
      </c>
      <c r="AD122">
        <v>0.27071197583055989</v>
      </c>
      <c r="AE122">
        <v>0.27071197583055989</v>
      </c>
      <c r="AF122">
        <v>0.27071197583055989</v>
      </c>
      <c r="AG122">
        <v>0.27071197583055989</v>
      </c>
      <c r="AH122">
        <v>0.27071197583055989</v>
      </c>
      <c r="AI122">
        <v>0.27071197583055989</v>
      </c>
      <c r="AJ122">
        <v>0.27071197583055989</v>
      </c>
      <c r="AK122">
        <v>0.27071197583055989</v>
      </c>
      <c r="AL122">
        <v>0.27071197583055989</v>
      </c>
      <c r="AM122">
        <v>0.27071197583055989</v>
      </c>
      <c r="AN122">
        <v>0.27071197583055989</v>
      </c>
      <c r="AO122">
        <v>0.27071197583055989</v>
      </c>
      <c r="AP122">
        <v>0.27071197583055989</v>
      </c>
      <c r="AQ122">
        <v>0.27071197583055989</v>
      </c>
      <c r="AR122">
        <v>0.27071197583055989</v>
      </c>
      <c r="AS122">
        <v>0.27071197583055989</v>
      </c>
      <c r="AT122">
        <v>0.27071197583055989</v>
      </c>
      <c r="AU122">
        <v>0.27071197583055989</v>
      </c>
      <c r="AV122">
        <v>0.27071197583055989</v>
      </c>
      <c r="AW122">
        <v>0.27071197583055989</v>
      </c>
      <c r="AX122">
        <v>0.27071197583055989</v>
      </c>
      <c r="AY122">
        <v>0.27071197583055989</v>
      </c>
      <c r="AZ122">
        <v>0.27071197583055989</v>
      </c>
      <c r="BA122">
        <v>0.27071197583055989</v>
      </c>
      <c r="BB122">
        <v>0.27071197583055989</v>
      </c>
      <c r="BC122">
        <v>0.27071197583055989</v>
      </c>
      <c r="BD122">
        <v>0.27071197583055989</v>
      </c>
      <c r="BE122">
        <v>0.27071197583055989</v>
      </c>
      <c r="BF122">
        <v>0.27071197583055989</v>
      </c>
      <c r="BG122">
        <v>0.27071197583055989</v>
      </c>
      <c r="BH122">
        <v>0.27071197583055989</v>
      </c>
      <c r="BI122">
        <v>0.26605958043747691</v>
      </c>
      <c r="BJ122">
        <v>0.23791750084114618</v>
      </c>
      <c r="BK122">
        <v>0.18030723536791418</v>
      </c>
      <c r="BL122">
        <v>0.1213323612475504</v>
      </c>
      <c r="BM122">
        <v>8.1163869796771745E-2</v>
      </c>
      <c r="BN122">
        <v>4.6666980844914094E-2</v>
      </c>
      <c r="BO122">
        <v>2.0156630603368177E-2</v>
      </c>
      <c r="BP122">
        <v>0</v>
      </c>
      <c r="BQ122">
        <v>0</v>
      </c>
      <c r="BR122">
        <v>0</v>
      </c>
      <c r="BS122">
        <v>0</v>
      </c>
      <c r="BT122">
        <v>2.7348174119294105E-2</v>
      </c>
      <c r="BU122">
        <v>0</v>
      </c>
    </row>
    <row r="123" spans="1:73" x14ac:dyDescent="0.25">
      <c r="A123">
        <v>1239</v>
      </c>
      <c r="B123">
        <v>626.7137713798063</v>
      </c>
      <c r="C123">
        <v>2.1258734529324644E-3</v>
      </c>
      <c r="D123">
        <v>-40</v>
      </c>
      <c r="E123">
        <v>579.5</v>
      </c>
      <c r="F123">
        <v>-659.5</v>
      </c>
      <c r="G123">
        <v>0</v>
      </c>
      <c r="H123">
        <v>0</v>
      </c>
      <c r="I123">
        <v>0</v>
      </c>
      <c r="J123">
        <v>0</v>
      </c>
      <c r="K123">
        <v>1.4645249088475185E-2</v>
      </c>
      <c r="L123">
        <v>5.203411000400502E-2</v>
      </c>
      <c r="M123">
        <v>9.5378717046552278E-2</v>
      </c>
      <c r="N123">
        <v>0.13692197568331838</v>
      </c>
      <c r="O123">
        <v>0.18029928138907805</v>
      </c>
      <c r="P123">
        <v>0.23647752225841659</v>
      </c>
      <c r="Q123">
        <v>0.26832999919525358</v>
      </c>
      <c r="R123">
        <v>0.27283784928349236</v>
      </c>
      <c r="S123">
        <v>0.27283784928349236</v>
      </c>
      <c r="T123">
        <v>0.27283784928349236</v>
      </c>
      <c r="U123">
        <v>0.27283784928349236</v>
      </c>
      <c r="V123">
        <v>0.27283784928349236</v>
      </c>
      <c r="W123">
        <v>0.27283784928349236</v>
      </c>
      <c r="X123">
        <v>0.27283784928349236</v>
      </c>
      <c r="Y123">
        <v>0.27283784928349236</v>
      </c>
      <c r="Z123">
        <v>0.27283784928349236</v>
      </c>
      <c r="AA123">
        <v>0.27283784928349236</v>
      </c>
      <c r="AB123">
        <v>0.27283784928349236</v>
      </c>
      <c r="AC123">
        <v>0.27283784928349236</v>
      </c>
      <c r="AD123">
        <v>0.27283784928349236</v>
      </c>
      <c r="AE123">
        <v>0.27283784928349236</v>
      </c>
      <c r="AF123">
        <v>0.27283784928349236</v>
      </c>
      <c r="AG123">
        <v>0.27283784928349236</v>
      </c>
      <c r="AH123">
        <v>0.27283784928349236</v>
      </c>
      <c r="AI123">
        <v>0.27283784928349236</v>
      </c>
      <c r="AJ123">
        <v>0.27283784928349236</v>
      </c>
      <c r="AK123">
        <v>0.27283784928349236</v>
      </c>
      <c r="AL123">
        <v>0.27283784928349236</v>
      </c>
      <c r="AM123">
        <v>0.27283784928349236</v>
      </c>
      <c r="AN123">
        <v>0.27283784928349236</v>
      </c>
      <c r="AO123">
        <v>0.27283784928349236</v>
      </c>
      <c r="AP123">
        <v>0.27283784928349236</v>
      </c>
      <c r="AQ123">
        <v>0.27283784928349236</v>
      </c>
      <c r="AR123">
        <v>0.27283784928349236</v>
      </c>
      <c r="AS123">
        <v>0.27283784928349236</v>
      </c>
      <c r="AT123">
        <v>0.27283784928349236</v>
      </c>
      <c r="AU123">
        <v>0.27283784928349236</v>
      </c>
      <c r="AV123">
        <v>0.27283784928349236</v>
      </c>
      <c r="AW123">
        <v>0.27283784928349236</v>
      </c>
      <c r="AX123">
        <v>0.27283784928349236</v>
      </c>
      <c r="AY123">
        <v>0.27283784928349236</v>
      </c>
      <c r="AZ123">
        <v>0.27283784928349236</v>
      </c>
      <c r="BA123">
        <v>0.27283784928349236</v>
      </c>
      <c r="BB123">
        <v>0.27283784928349236</v>
      </c>
      <c r="BC123">
        <v>0.27283784928349236</v>
      </c>
      <c r="BD123">
        <v>0.27283784928349236</v>
      </c>
      <c r="BE123">
        <v>0.27283784928349236</v>
      </c>
      <c r="BF123">
        <v>0.27283784928349236</v>
      </c>
      <c r="BG123">
        <v>0.27283784928349236</v>
      </c>
      <c r="BH123">
        <v>0.27283784928349236</v>
      </c>
      <c r="BI123">
        <v>0.26605958043747691</v>
      </c>
      <c r="BJ123">
        <v>0.23791750084114618</v>
      </c>
      <c r="BK123">
        <v>0.18030723536791418</v>
      </c>
      <c r="BL123">
        <v>0.1213323612475504</v>
      </c>
      <c r="BM123">
        <v>8.1163869796771745E-2</v>
      </c>
      <c r="BN123">
        <v>4.6666980844914094E-2</v>
      </c>
      <c r="BO123">
        <v>2.0156630603368177E-2</v>
      </c>
      <c r="BP123">
        <v>0</v>
      </c>
      <c r="BQ123">
        <v>0</v>
      </c>
      <c r="BR123">
        <v>0</v>
      </c>
      <c r="BS123">
        <v>0</v>
      </c>
      <c r="BT123">
        <v>4.674657365286522E-2</v>
      </c>
      <c r="BU123">
        <v>0</v>
      </c>
    </row>
    <row r="124" spans="1:73" x14ac:dyDescent="0.25">
      <c r="A124">
        <v>1239</v>
      </c>
      <c r="B124">
        <v>648.86951999503628</v>
      </c>
      <c r="C124">
        <v>2.2010278854053046E-3</v>
      </c>
      <c r="D124">
        <v>-30</v>
      </c>
      <c r="E124">
        <v>589.5</v>
      </c>
      <c r="F124">
        <v>-649.5</v>
      </c>
      <c r="G124">
        <v>0</v>
      </c>
      <c r="H124">
        <v>0</v>
      </c>
      <c r="I124">
        <v>0</v>
      </c>
      <c r="J124">
        <v>0</v>
      </c>
      <c r="K124">
        <v>1.4645249088475185E-2</v>
      </c>
      <c r="L124">
        <v>5.203411000400502E-2</v>
      </c>
      <c r="M124">
        <v>9.5378717046552278E-2</v>
      </c>
      <c r="N124">
        <v>0.13692197568331838</v>
      </c>
      <c r="O124">
        <v>0.18250030927448335</v>
      </c>
      <c r="P124">
        <v>0.23867855014382189</v>
      </c>
      <c r="Q124">
        <v>0.2705310270806589</v>
      </c>
      <c r="R124">
        <v>0.27503887716889769</v>
      </c>
      <c r="S124">
        <v>0.27503887716889769</v>
      </c>
      <c r="T124">
        <v>0.27503887716889769</v>
      </c>
      <c r="U124">
        <v>0.27503887716889769</v>
      </c>
      <c r="V124">
        <v>0.27503887716889769</v>
      </c>
      <c r="W124">
        <v>0.27503887716889769</v>
      </c>
      <c r="X124">
        <v>0.27503887716889769</v>
      </c>
      <c r="Y124">
        <v>0.27503887716889769</v>
      </c>
      <c r="Z124">
        <v>0.27503887716889769</v>
      </c>
      <c r="AA124">
        <v>0.27503887716889769</v>
      </c>
      <c r="AB124">
        <v>0.27503887716889769</v>
      </c>
      <c r="AC124">
        <v>0.27503887716889769</v>
      </c>
      <c r="AD124">
        <v>0.27503887716889769</v>
      </c>
      <c r="AE124">
        <v>0.27503887716889769</v>
      </c>
      <c r="AF124">
        <v>0.27503887716889769</v>
      </c>
      <c r="AG124">
        <v>0.27503887716889769</v>
      </c>
      <c r="AH124">
        <v>0.27503887716889769</v>
      </c>
      <c r="AI124">
        <v>0.27503887716889769</v>
      </c>
      <c r="AJ124">
        <v>0.27503887716889769</v>
      </c>
      <c r="AK124">
        <v>0.27503887716889769</v>
      </c>
      <c r="AL124">
        <v>0.27503887716889769</v>
      </c>
      <c r="AM124">
        <v>0.27503887716889769</v>
      </c>
      <c r="AN124">
        <v>0.27503887716889769</v>
      </c>
      <c r="AO124">
        <v>0.27503887716889769</v>
      </c>
      <c r="AP124">
        <v>0.27503887716889769</v>
      </c>
      <c r="AQ124">
        <v>0.27503887716889769</v>
      </c>
      <c r="AR124">
        <v>0.27503887716889769</v>
      </c>
      <c r="AS124">
        <v>0.27503887716889769</v>
      </c>
      <c r="AT124">
        <v>0.27503887716889769</v>
      </c>
      <c r="AU124">
        <v>0.27503887716889769</v>
      </c>
      <c r="AV124">
        <v>0.27503887716889769</v>
      </c>
      <c r="AW124">
        <v>0.27503887716889769</v>
      </c>
      <c r="AX124">
        <v>0.27503887716889769</v>
      </c>
      <c r="AY124">
        <v>0.27503887716889769</v>
      </c>
      <c r="AZ124">
        <v>0.27503887716889769</v>
      </c>
      <c r="BA124">
        <v>0.27503887716889769</v>
      </c>
      <c r="BB124">
        <v>0.27503887716889769</v>
      </c>
      <c r="BC124">
        <v>0.27503887716889769</v>
      </c>
      <c r="BD124">
        <v>0.27503887716889769</v>
      </c>
      <c r="BE124">
        <v>0.27503887716889769</v>
      </c>
      <c r="BF124">
        <v>0.27503887716889769</v>
      </c>
      <c r="BG124">
        <v>0.27503887716889769</v>
      </c>
      <c r="BH124">
        <v>0.27503887716889769</v>
      </c>
      <c r="BI124">
        <v>0.26826060832288223</v>
      </c>
      <c r="BJ124">
        <v>0.23791750084114618</v>
      </c>
      <c r="BK124">
        <v>0.18030723536791418</v>
      </c>
      <c r="BL124">
        <v>0.1213323612475504</v>
      </c>
      <c r="BM124">
        <v>8.1163869796771745E-2</v>
      </c>
      <c r="BN124">
        <v>4.6666980844914094E-2</v>
      </c>
      <c r="BO124">
        <v>2.0156630603368177E-2</v>
      </c>
      <c r="BP124">
        <v>0</v>
      </c>
      <c r="BQ124">
        <v>0</v>
      </c>
      <c r="BR124">
        <v>0</v>
      </c>
      <c r="BS124">
        <v>0</v>
      </c>
      <c r="BT124">
        <v>3.0328383413534138E-2</v>
      </c>
      <c r="BU124">
        <v>0</v>
      </c>
    </row>
    <row r="125" spans="1:73" x14ac:dyDescent="0.25">
      <c r="A125">
        <v>1239</v>
      </c>
      <c r="B125">
        <v>633.7705892946974</v>
      </c>
      <c r="C125">
        <v>2.1498108587348235E-3</v>
      </c>
      <c r="D125">
        <v>-20</v>
      </c>
      <c r="E125">
        <v>599.5</v>
      </c>
      <c r="F125">
        <v>-639.5</v>
      </c>
      <c r="G125">
        <v>0</v>
      </c>
      <c r="H125">
        <v>0</v>
      </c>
      <c r="I125">
        <v>0</v>
      </c>
      <c r="J125">
        <v>0</v>
      </c>
      <c r="K125">
        <v>1.4645249088475185E-2</v>
      </c>
      <c r="L125">
        <v>5.203411000400502E-2</v>
      </c>
      <c r="M125">
        <v>9.5378717046552278E-2</v>
      </c>
      <c r="N125">
        <v>0.13692197568331838</v>
      </c>
      <c r="O125">
        <v>0.18250030927448335</v>
      </c>
      <c r="P125">
        <v>0.24082836100255672</v>
      </c>
      <c r="Q125">
        <v>0.27268083793939374</v>
      </c>
      <c r="R125">
        <v>0.27718868802763252</v>
      </c>
      <c r="S125">
        <v>0.27718868802763252</v>
      </c>
      <c r="T125">
        <v>0.27718868802763252</v>
      </c>
      <c r="U125">
        <v>0.27718868802763252</v>
      </c>
      <c r="V125">
        <v>0.27718868802763252</v>
      </c>
      <c r="W125">
        <v>0.27718868802763252</v>
      </c>
      <c r="X125">
        <v>0.27718868802763252</v>
      </c>
      <c r="Y125">
        <v>0.27718868802763252</v>
      </c>
      <c r="Z125">
        <v>0.27718868802763252</v>
      </c>
      <c r="AA125">
        <v>0.27718868802763252</v>
      </c>
      <c r="AB125">
        <v>0.27718868802763252</v>
      </c>
      <c r="AC125">
        <v>0.27718868802763252</v>
      </c>
      <c r="AD125">
        <v>0.27718868802763252</v>
      </c>
      <c r="AE125">
        <v>0.27718868802763252</v>
      </c>
      <c r="AF125">
        <v>0.27718868802763252</v>
      </c>
      <c r="AG125">
        <v>0.27718868802763252</v>
      </c>
      <c r="AH125">
        <v>0.27718868802763252</v>
      </c>
      <c r="AI125">
        <v>0.27718868802763252</v>
      </c>
      <c r="AJ125">
        <v>0.27718868802763252</v>
      </c>
      <c r="AK125">
        <v>0.27718868802763252</v>
      </c>
      <c r="AL125">
        <v>0.27718868802763252</v>
      </c>
      <c r="AM125">
        <v>0.27718868802763252</v>
      </c>
      <c r="AN125">
        <v>0.27718868802763252</v>
      </c>
      <c r="AO125">
        <v>0.27718868802763252</v>
      </c>
      <c r="AP125">
        <v>0.27718868802763252</v>
      </c>
      <c r="AQ125">
        <v>0.27718868802763252</v>
      </c>
      <c r="AR125">
        <v>0.27718868802763252</v>
      </c>
      <c r="AS125">
        <v>0.27718868802763252</v>
      </c>
      <c r="AT125">
        <v>0.27718868802763252</v>
      </c>
      <c r="AU125">
        <v>0.27718868802763252</v>
      </c>
      <c r="AV125">
        <v>0.27718868802763252</v>
      </c>
      <c r="AW125">
        <v>0.27718868802763252</v>
      </c>
      <c r="AX125">
        <v>0.27718868802763252</v>
      </c>
      <c r="AY125">
        <v>0.27718868802763252</v>
      </c>
      <c r="AZ125">
        <v>0.27718868802763252</v>
      </c>
      <c r="BA125">
        <v>0.27718868802763252</v>
      </c>
      <c r="BB125">
        <v>0.27718868802763252</v>
      </c>
      <c r="BC125">
        <v>0.27718868802763252</v>
      </c>
      <c r="BD125">
        <v>0.27718868802763252</v>
      </c>
      <c r="BE125">
        <v>0.27718868802763252</v>
      </c>
      <c r="BF125">
        <v>0.27718868802763252</v>
      </c>
      <c r="BG125">
        <v>0.27718868802763252</v>
      </c>
      <c r="BH125">
        <v>0.27718868802763252</v>
      </c>
      <c r="BI125">
        <v>0.27041041918161707</v>
      </c>
      <c r="BJ125">
        <v>0.23791750084114618</v>
      </c>
      <c r="BK125">
        <v>0.18030723536791418</v>
      </c>
      <c r="BL125">
        <v>0.1213323612475504</v>
      </c>
      <c r="BM125">
        <v>8.1163869796771745E-2</v>
      </c>
      <c r="BN125">
        <v>4.6666980844914094E-2</v>
      </c>
      <c r="BO125">
        <v>2.0156630603368177E-2</v>
      </c>
      <c r="BP125">
        <v>0</v>
      </c>
      <c r="BQ125">
        <v>0</v>
      </c>
      <c r="BR125">
        <v>0</v>
      </c>
      <c r="BS125">
        <v>0</v>
      </c>
      <c r="BT125">
        <v>1.8407546236574146E-2</v>
      </c>
      <c r="BU125">
        <v>0</v>
      </c>
    </row>
    <row r="126" spans="1:73" x14ac:dyDescent="0.25">
      <c r="A126">
        <v>1232</v>
      </c>
      <c r="B126">
        <v>627.63514432409897</v>
      </c>
      <c r="C126">
        <v>2.1289988386698957E-3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0</v>
      </c>
      <c r="J126">
        <v>0</v>
      </c>
      <c r="K126">
        <v>1.4645249088475185E-2</v>
      </c>
      <c r="L126">
        <v>5.203411000400502E-2</v>
      </c>
      <c r="M126">
        <v>9.5378717046552278E-2</v>
      </c>
      <c r="N126">
        <v>0.13692197568331838</v>
      </c>
      <c r="O126">
        <v>0.18250030927448335</v>
      </c>
      <c r="P126">
        <v>0.24295735984122663</v>
      </c>
      <c r="Q126">
        <v>0.27480983677806364</v>
      </c>
      <c r="R126">
        <v>0.27931768686630243</v>
      </c>
      <c r="S126">
        <v>0.27931768686630243</v>
      </c>
      <c r="T126">
        <v>0.27931768686630243</v>
      </c>
      <c r="U126">
        <v>0.27931768686630243</v>
      </c>
      <c r="V126">
        <v>0.27931768686630243</v>
      </c>
      <c r="W126">
        <v>0.27931768686630243</v>
      </c>
      <c r="X126">
        <v>0.27931768686630243</v>
      </c>
      <c r="Y126">
        <v>0.27931768686630243</v>
      </c>
      <c r="Z126">
        <v>0.27931768686630243</v>
      </c>
      <c r="AA126">
        <v>0.27931768686630243</v>
      </c>
      <c r="AB126">
        <v>0.27931768686630243</v>
      </c>
      <c r="AC126">
        <v>0.27931768686630243</v>
      </c>
      <c r="AD126">
        <v>0.27931768686630243</v>
      </c>
      <c r="AE126">
        <v>0.27931768686630243</v>
      </c>
      <c r="AF126">
        <v>0.27931768686630243</v>
      </c>
      <c r="AG126">
        <v>0.27931768686630243</v>
      </c>
      <c r="AH126">
        <v>0.27931768686630243</v>
      </c>
      <c r="AI126">
        <v>0.27931768686630243</v>
      </c>
      <c r="AJ126">
        <v>0.27931768686630243</v>
      </c>
      <c r="AK126">
        <v>0.27931768686630243</v>
      </c>
      <c r="AL126">
        <v>0.27931768686630243</v>
      </c>
      <c r="AM126">
        <v>0.27931768686630243</v>
      </c>
      <c r="AN126">
        <v>0.27931768686630243</v>
      </c>
      <c r="AO126">
        <v>0.27931768686630243</v>
      </c>
      <c r="AP126">
        <v>0.27931768686630243</v>
      </c>
      <c r="AQ126">
        <v>0.27931768686630243</v>
      </c>
      <c r="AR126">
        <v>0.27931768686630243</v>
      </c>
      <c r="AS126">
        <v>0.27931768686630243</v>
      </c>
      <c r="AT126">
        <v>0.27931768686630243</v>
      </c>
      <c r="AU126">
        <v>0.27931768686630243</v>
      </c>
      <c r="AV126">
        <v>0.27931768686630243</v>
      </c>
      <c r="AW126">
        <v>0.27931768686630243</v>
      </c>
      <c r="AX126">
        <v>0.27931768686630243</v>
      </c>
      <c r="AY126">
        <v>0.27931768686630243</v>
      </c>
      <c r="AZ126">
        <v>0.27931768686630243</v>
      </c>
      <c r="BA126">
        <v>0.27931768686630243</v>
      </c>
      <c r="BB126">
        <v>0.27931768686630243</v>
      </c>
      <c r="BC126">
        <v>0.27931768686630243</v>
      </c>
      <c r="BD126">
        <v>0.27931768686630243</v>
      </c>
      <c r="BE126">
        <v>0.27931768686630243</v>
      </c>
      <c r="BF126">
        <v>0.27931768686630243</v>
      </c>
      <c r="BG126">
        <v>0.27931768686630243</v>
      </c>
      <c r="BH126">
        <v>0.27931768686630243</v>
      </c>
      <c r="BI126">
        <v>0.27253941802028697</v>
      </c>
      <c r="BJ126">
        <v>0.23791750084114618</v>
      </c>
      <c r="BK126">
        <v>0.18030723536791418</v>
      </c>
      <c r="BL126">
        <v>0.1213323612475504</v>
      </c>
      <c r="BM126">
        <v>8.1163869796771745E-2</v>
      </c>
      <c r="BN126">
        <v>4.6666980844914094E-2</v>
      </c>
      <c r="BO126">
        <v>2.0156630603368177E-2</v>
      </c>
      <c r="BP126">
        <v>0</v>
      </c>
      <c r="BQ126">
        <v>0</v>
      </c>
      <c r="BR126">
        <v>0</v>
      </c>
      <c r="BS126">
        <v>0</v>
      </c>
      <c r="BT126">
        <v>4.1974292737792518E-3</v>
      </c>
      <c r="BU126">
        <v>1.2379473042123945E-3</v>
      </c>
    </row>
    <row r="127" spans="1:73" x14ac:dyDescent="0.25">
      <c r="A127">
        <v>1234</v>
      </c>
      <c r="B127">
        <v>637.30659049399515</v>
      </c>
      <c r="C127">
        <v>2.1618053152513516E-3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1.4645249088475185E-2</v>
      </c>
      <c r="L127">
        <v>5.203411000400502E-2</v>
      </c>
      <c r="M127">
        <v>9.5378717046552278E-2</v>
      </c>
      <c r="N127">
        <v>0.13692197568331838</v>
      </c>
      <c r="O127">
        <v>0.18250030927448335</v>
      </c>
      <c r="P127">
        <v>0.24511916515647797</v>
      </c>
      <c r="Q127">
        <v>0.27697164209331498</v>
      </c>
      <c r="R127">
        <v>0.28147949218155377</v>
      </c>
      <c r="S127">
        <v>0.28147949218155377</v>
      </c>
      <c r="T127">
        <v>0.28147949218155377</v>
      </c>
      <c r="U127">
        <v>0.28147949218155377</v>
      </c>
      <c r="V127">
        <v>0.28147949218155377</v>
      </c>
      <c r="W127">
        <v>0.28147949218155377</v>
      </c>
      <c r="X127">
        <v>0.28147949218155377</v>
      </c>
      <c r="Y127">
        <v>0.28147949218155377</v>
      </c>
      <c r="Z127">
        <v>0.28147949218155377</v>
      </c>
      <c r="AA127">
        <v>0.28147949218155377</v>
      </c>
      <c r="AB127">
        <v>0.28147949218155377</v>
      </c>
      <c r="AC127">
        <v>0.28147949218155377</v>
      </c>
      <c r="AD127">
        <v>0.28147949218155377</v>
      </c>
      <c r="AE127">
        <v>0.28147949218155377</v>
      </c>
      <c r="AF127">
        <v>0.28147949218155377</v>
      </c>
      <c r="AG127">
        <v>0.28147949218155377</v>
      </c>
      <c r="AH127">
        <v>0.28147949218155377</v>
      </c>
      <c r="AI127">
        <v>0.28147949218155377</v>
      </c>
      <c r="AJ127">
        <v>0.28147949218155377</v>
      </c>
      <c r="AK127">
        <v>0.28147949218155377</v>
      </c>
      <c r="AL127">
        <v>0.28147949218155377</v>
      </c>
      <c r="AM127">
        <v>0.28147949218155377</v>
      </c>
      <c r="AN127">
        <v>0.28147949218155377</v>
      </c>
      <c r="AO127">
        <v>0.28147949218155377</v>
      </c>
      <c r="AP127">
        <v>0.28147949218155377</v>
      </c>
      <c r="AQ127">
        <v>0.28147949218155377</v>
      </c>
      <c r="AR127">
        <v>0.28147949218155377</v>
      </c>
      <c r="AS127">
        <v>0.28147949218155377</v>
      </c>
      <c r="AT127">
        <v>0.28147949218155377</v>
      </c>
      <c r="AU127">
        <v>0.28147949218155377</v>
      </c>
      <c r="AV127">
        <v>0.28147949218155377</v>
      </c>
      <c r="AW127">
        <v>0.28147949218155377</v>
      </c>
      <c r="AX127">
        <v>0.28147949218155377</v>
      </c>
      <c r="AY127">
        <v>0.28147949218155377</v>
      </c>
      <c r="AZ127">
        <v>0.28147949218155377</v>
      </c>
      <c r="BA127">
        <v>0.28147949218155377</v>
      </c>
      <c r="BB127">
        <v>0.28147949218155377</v>
      </c>
      <c r="BC127">
        <v>0.28147949218155377</v>
      </c>
      <c r="BD127">
        <v>0.28147949218155377</v>
      </c>
      <c r="BE127">
        <v>0.28147949218155377</v>
      </c>
      <c r="BF127">
        <v>0.28147949218155377</v>
      </c>
      <c r="BG127">
        <v>0.28147949218155377</v>
      </c>
      <c r="BH127">
        <v>0.28147949218155377</v>
      </c>
      <c r="BI127">
        <v>0.27470122333553831</v>
      </c>
      <c r="BJ127">
        <v>0.24007930615639753</v>
      </c>
      <c r="BK127">
        <v>0.18030723536791418</v>
      </c>
      <c r="BL127">
        <v>0.1213323612475504</v>
      </c>
      <c r="BM127">
        <v>8.1163869796771745E-2</v>
      </c>
      <c r="BN127">
        <v>4.6666980844914094E-2</v>
      </c>
      <c r="BO127">
        <v>2.0156630603368177E-2</v>
      </c>
      <c r="BP127">
        <v>0</v>
      </c>
      <c r="BQ127">
        <v>0</v>
      </c>
      <c r="BR127">
        <v>0</v>
      </c>
      <c r="BS127">
        <v>0</v>
      </c>
      <c r="BT127">
        <v>2.6790665943575154E-3</v>
      </c>
      <c r="BU127">
        <v>4.0284022932157715E-3</v>
      </c>
    </row>
    <row r="128" spans="1:73" x14ac:dyDescent="0.25">
      <c r="A128">
        <v>1108</v>
      </c>
      <c r="B128">
        <v>597.2478528151895</v>
      </c>
      <c r="C128">
        <v>2.0259222201633562E-3</v>
      </c>
      <c r="D128">
        <v>10</v>
      </c>
      <c r="E128">
        <v>564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1.4645249088475185E-2</v>
      </c>
      <c r="L128">
        <v>5.203411000400502E-2</v>
      </c>
      <c r="M128">
        <v>9.5378717046552278E-2</v>
      </c>
      <c r="N128">
        <v>0.13692197568331838</v>
      </c>
      <c r="O128">
        <v>0.18250030927448335</v>
      </c>
      <c r="P128">
        <v>0.24511916515647797</v>
      </c>
      <c r="Q128">
        <v>0.27697164209331498</v>
      </c>
      <c r="R128">
        <v>0.28147949218155377</v>
      </c>
      <c r="S128">
        <v>0.28350541440171712</v>
      </c>
      <c r="T128">
        <v>0.28350541440171712</v>
      </c>
      <c r="U128">
        <v>0.28350541440171712</v>
      </c>
      <c r="V128">
        <v>0.28350541440171712</v>
      </c>
      <c r="W128">
        <v>0.28350541440171712</v>
      </c>
      <c r="X128">
        <v>0.28350541440171712</v>
      </c>
      <c r="Y128">
        <v>0.28350541440171712</v>
      </c>
      <c r="Z128">
        <v>0.28350541440171712</v>
      </c>
      <c r="AA128">
        <v>0.28350541440171712</v>
      </c>
      <c r="AB128">
        <v>0.28350541440171712</v>
      </c>
      <c r="AC128">
        <v>0.28350541440171712</v>
      </c>
      <c r="AD128">
        <v>0.28350541440171712</v>
      </c>
      <c r="AE128">
        <v>0.28350541440171712</v>
      </c>
      <c r="AF128">
        <v>0.28350541440171712</v>
      </c>
      <c r="AG128">
        <v>0.28350541440171712</v>
      </c>
      <c r="AH128">
        <v>0.28350541440171712</v>
      </c>
      <c r="AI128">
        <v>0.28350541440171712</v>
      </c>
      <c r="AJ128">
        <v>0.28350541440171712</v>
      </c>
      <c r="AK128">
        <v>0.28350541440171712</v>
      </c>
      <c r="AL128">
        <v>0.28350541440171712</v>
      </c>
      <c r="AM128">
        <v>0.28350541440171712</v>
      </c>
      <c r="AN128">
        <v>0.28350541440171712</v>
      </c>
      <c r="AO128">
        <v>0.28350541440171712</v>
      </c>
      <c r="AP128">
        <v>0.28350541440171712</v>
      </c>
      <c r="AQ128">
        <v>0.28350541440171712</v>
      </c>
      <c r="AR128">
        <v>0.28350541440171712</v>
      </c>
      <c r="AS128">
        <v>0.28350541440171712</v>
      </c>
      <c r="AT128">
        <v>0.28350541440171712</v>
      </c>
      <c r="AU128">
        <v>0.28350541440171712</v>
      </c>
      <c r="AV128">
        <v>0.28350541440171712</v>
      </c>
      <c r="AW128">
        <v>0.28350541440171712</v>
      </c>
      <c r="AX128">
        <v>0.28350541440171712</v>
      </c>
      <c r="AY128">
        <v>0.28350541440171712</v>
      </c>
      <c r="AZ128">
        <v>0.28350541440171712</v>
      </c>
      <c r="BA128">
        <v>0.28350541440171712</v>
      </c>
      <c r="BB128">
        <v>0.28350541440171712</v>
      </c>
      <c r="BC128">
        <v>0.28350541440171712</v>
      </c>
      <c r="BD128">
        <v>0.28350541440171712</v>
      </c>
      <c r="BE128">
        <v>0.28350541440171712</v>
      </c>
      <c r="BF128">
        <v>0.28350541440171712</v>
      </c>
      <c r="BG128">
        <v>0.28350541440171712</v>
      </c>
      <c r="BH128">
        <v>0.28350541440171712</v>
      </c>
      <c r="BI128">
        <v>0.27470122333553831</v>
      </c>
      <c r="BJ128">
        <v>0.24007930615639753</v>
      </c>
      <c r="BK128">
        <v>0.18030723536791418</v>
      </c>
      <c r="BL128">
        <v>0.1213323612475504</v>
      </c>
      <c r="BM128">
        <v>8.1163869796771745E-2</v>
      </c>
      <c r="BN128">
        <v>4.6666980844914094E-2</v>
      </c>
      <c r="BO128">
        <v>2.0156630603368177E-2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1108</v>
      </c>
      <c r="B129">
        <v>649.79593344490979</v>
      </c>
      <c r="C129">
        <v>2.204170369022969E-3</v>
      </c>
      <c r="D129">
        <v>20</v>
      </c>
      <c r="E129">
        <v>574</v>
      </c>
      <c r="F129">
        <v>-534</v>
      </c>
      <c r="G129">
        <v>0</v>
      </c>
      <c r="H129">
        <v>0</v>
      </c>
      <c r="I129">
        <v>0</v>
      </c>
      <c r="J129">
        <v>0</v>
      </c>
      <c r="K129">
        <v>1.4645249088475185E-2</v>
      </c>
      <c r="L129">
        <v>5.203411000400502E-2</v>
      </c>
      <c r="M129">
        <v>9.5378717046552278E-2</v>
      </c>
      <c r="N129">
        <v>0.13692197568331838</v>
      </c>
      <c r="O129">
        <v>0.18250030927448335</v>
      </c>
      <c r="P129">
        <v>0.24511916515647797</v>
      </c>
      <c r="Q129">
        <v>0.27697164209331498</v>
      </c>
      <c r="R129">
        <v>0.28147949218155377</v>
      </c>
      <c r="S129">
        <v>0.28350541440171712</v>
      </c>
      <c r="T129">
        <v>0.2857095847707401</v>
      </c>
      <c r="U129">
        <v>0.2857095847707401</v>
      </c>
      <c r="V129">
        <v>0.2857095847707401</v>
      </c>
      <c r="W129">
        <v>0.2857095847707401</v>
      </c>
      <c r="X129">
        <v>0.2857095847707401</v>
      </c>
      <c r="Y129">
        <v>0.2857095847707401</v>
      </c>
      <c r="Z129">
        <v>0.2857095847707401</v>
      </c>
      <c r="AA129">
        <v>0.2857095847707401</v>
      </c>
      <c r="AB129">
        <v>0.2857095847707401</v>
      </c>
      <c r="AC129">
        <v>0.2857095847707401</v>
      </c>
      <c r="AD129">
        <v>0.2857095847707401</v>
      </c>
      <c r="AE129">
        <v>0.2857095847707401</v>
      </c>
      <c r="AF129">
        <v>0.2857095847707401</v>
      </c>
      <c r="AG129">
        <v>0.2857095847707401</v>
      </c>
      <c r="AH129">
        <v>0.2857095847707401</v>
      </c>
      <c r="AI129">
        <v>0.2857095847707401</v>
      </c>
      <c r="AJ129">
        <v>0.2857095847707401</v>
      </c>
      <c r="AK129">
        <v>0.2857095847707401</v>
      </c>
      <c r="AL129">
        <v>0.2857095847707401</v>
      </c>
      <c r="AM129">
        <v>0.2857095847707401</v>
      </c>
      <c r="AN129">
        <v>0.2857095847707401</v>
      </c>
      <c r="AO129">
        <v>0.2857095847707401</v>
      </c>
      <c r="AP129">
        <v>0.2857095847707401</v>
      </c>
      <c r="AQ129">
        <v>0.2857095847707401</v>
      </c>
      <c r="AR129">
        <v>0.2857095847707401</v>
      </c>
      <c r="AS129">
        <v>0.2857095847707401</v>
      </c>
      <c r="AT129">
        <v>0.2857095847707401</v>
      </c>
      <c r="AU129">
        <v>0.2857095847707401</v>
      </c>
      <c r="AV129">
        <v>0.2857095847707401</v>
      </c>
      <c r="AW129">
        <v>0.2857095847707401</v>
      </c>
      <c r="AX129">
        <v>0.2857095847707401</v>
      </c>
      <c r="AY129">
        <v>0.2857095847707401</v>
      </c>
      <c r="AZ129">
        <v>0.2857095847707401</v>
      </c>
      <c r="BA129">
        <v>0.2857095847707401</v>
      </c>
      <c r="BB129">
        <v>0.2857095847707401</v>
      </c>
      <c r="BC129">
        <v>0.2857095847707401</v>
      </c>
      <c r="BD129">
        <v>0.2857095847707401</v>
      </c>
      <c r="BE129">
        <v>0.2857095847707401</v>
      </c>
      <c r="BF129">
        <v>0.2857095847707401</v>
      </c>
      <c r="BG129">
        <v>0.2857095847707401</v>
      </c>
      <c r="BH129">
        <v>0.2857095847707401</v>
      </c>
      <c r="BI129">
        <v>0.27470122333553831</v>
      </c>
      <c r="BJ129">
        <v>0.24007930615639753</v>
      </c>
      <c r="BK129">
        <v>0.18030723536791418</v>
      </c>
      <c r="BL129">
        <v>0.1213323612475504</v>
      </c>
      <c r="BM129">
        <v>8.1163869796771745E-2</v>
      </c>
      <c r="BN129">
        <v>4.6666980844914094E-2</v>
      </c>
      <c r="BO129">
        <v>2.0156630603368177E-2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1108</v>
      </c>
      <c r="B130">
        <v>614.3390517901986</v>
      </c>
      <c r="C130">
        <v>2.0838972126384124E-3</v>
      </c>
      <c r="D130">
        <v>30</v>
      </c>
      <c r="E130">
        <v>584</v>
      </c>
      <c r="F130">
        <v>-524</v>
      </c>
      <c r="G130">
        <v>0</v>
      </c>
      <c r="H130">
        <v>0</v>
      </c>
      <c r="I130">
        <v>0</v>
      </c>
      <c r="J130">
        <v>0</v>
      </c>
      <c r="K130">
        <v>1.4645249088475185E-2</v>
      </c>
      <c r="L130">
        <v>5.203411000400502E-2</v>
      </c>
      <c r="M130">
        <v>9.5378717046552278E-2</v>
      </c>
      <c r="N130">
        <v>0.13692197568331838</v>
      </c>
      <c r="O130">
        <v>0.18250030927448335</v>
      </c>
      <c r="P130">
        <v>0.24511916515647797</v>
      </c>
      <c r="Q130">
        <v>0.27697164209331498</v>
      </c>
      <c r="R130">
        <v>0.28147949218155377</v>
      </c>
      <c r="S130">
        <v>0.28350541440171712</v>
      </c>
      <c r="T130">
        <v>0.28779348198337851</v>
      </c>
      <c r="U130">
        <v>0.28779348198337851</v>
      </c>
      <c r="V130">
        <v>0.28779348198337851</v>
      </c>
      <c r="W130">
        <v>0.28779348198337851</v>
      </c>
      <c r="X130">
        <v>0.28779348198337851</v>
      </c>
      <c r="Y130">
        <v>0.28779348198337851</v>
      </c>
      <c r="Z130">
        <v>0.28779348198337851</v>
      </c>
      <c r="AA130">
        <v>0.28779348198337851</v>
      </c>
      <c r="AB130">
        <v>0.28779348198337851</v>
      </c>
      <c r="AC130">
        <v>0.28779348198337851</v>
      </c>
      <c r="AD130">
        <v>0.28779348198337851</v>
      </c>
      <c r="AE130">
        <v>0.28779348198337851</v>
      </c>
      <c r="AF130">
        <v>0.28779348198337851</v>
      </c>
      <c r="AG130">
        <v>0.28779348198337851</v>
      </c>
      <c r="AH130">
        <v>0.28779348198337851</v>
      </c>
      <c r="AI130">
        <v>0.28779348198337851</v>
      </c>
      <c r="AJ130">
        <v>0.28779348198337851</v>
      </c>
      <c r="AK130">
        <v>0.28779348198337851</v>
      </c>
      <c r="AL130">
        <v>0.28779348198337851</v>
      </c>
      <c r="AM130">
        <v>0.28779348198337851</v>
      </c>
      <c r="AN130">
        <v>0.28779348198337851</v>
      </c>
      <c r="AO130">
        <v>0.28779348198337851</v>
      </c>
      <c r="AP130">
        <v>0.28779348198337851</v>
      </c>
      <c r="AQ130">
        <v>0.28779348198337851</v>
      </c>
      <c r="AR130">
        <v>0.28779348198337851</v>
      </c>
      <c r="AS130">
        <v>0.28779348198337851</v>
      </c>
      <c r="AT130">
        <v>0.28779348198337851</v>
      </c>
      <c r="AU130">
        <v>0.28779348198337851</v>
      </c>
      <c r="AV130">
        <v>0.28779348198337851</v>
      </c>
      <c r="AW130">
        <v>0.28779348198337851</v>
      </c>
      <c r="AX130">
        <v>0.28779348198337851</v>
      </c>
      <c r="AY130">
        <v>0.28779348198337851</v>
      </c>
      <c r="AZ130">
        <v>0.28779348198337851</v>
      </c>
      <c r="BA130">
        <v>0.28779348198337851</v>
      </c>
      <c r="BB130">
        <v>0.28779348198337851</v>
      </c>
      <c r="BC130">
        <v>0.28779348198337851</v>
      </c>
      <c r="BD130">
        <v>0.28779348198337851</v>
      </c>
      <c r="BE130">
        <v>0.28779348198337851</v>
      </c>
      <c r="BF130">
        <v>0.28779348198337851</v>
      </c>
      <c r="BG130">
        <v>0.28779348198337851</v>
      </c>
      <c r="BH130">
        <v>0.28779348198337851</v>
      </c>
      <c r="BI130">
        <v>0.27470122333553831</v>
      </c>
      <c r="BJ130">
        <v>0.24007930615639753</v>
      </c>
      <c r="BK130">
        <v>0.18030723536791418</v>
      </c>
      <c r="BL130">
        <v>0.1213323612475504</v>
      </c>
      <c r="BM130">
        <v>8.1163869796771745E-2</v>
      </c>
      <c r="BN130">
        <v>4.6666980844914094E-2</v>
      </c>
      <c r="BO130">
        <v>2.0156630603368177E-2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1064</v>
      </c>
      <c r="B131">
        <v>595.07660034634398</v>
      </c>
      <c r="C131">
        <v>2.0185571227394235E-3</v>
      </c>
      <c r="D131">
        <v>40</v>
      </c>
      <c r="E131">
        <v>572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1.4645249088475185E-2</v>
      </c>
      <c r="L131">
        <v>5.203411000400502E-2</v>
      </c>
      <c r="M131">
        <v>9.5378717046552278E-2</v>
      </c>
      <c r="N131">
        <v>0.13692197568331838</v>
      </c>
      <c r="O131">
        <v>0.18250030927448335</v>
      </c>
      <c r="P131">
        <v>0.24511916515647797</v>
      </c>
      <c r="Q131">
        <v>0.27697164209331498</v>
      </c>
      <c r="R131">
        <v>0.28147949218155377</v>
      </c>
      <c r="S131">
        <v>0.28350541440171712</v>
      </c>
      <c r="T131">
        <v>0.28779348198337851</v>
      </c>
      <c r="U131">
        <v>0.28981203910611791</v>
      </c>
      <c r="V131">
        <v>0.28981203910611791</v>
      </c>
      <c r="W131">
        <v>0.28981203910611791</v>
      </c>
      <c r="X131">
        <v>0.28981203910611791</v>
      </c>
      <c r="Y131">
        <v>0.28981203910611791</v>
      </c>
      <c r="Z131">
        <v>0.28981203910611791</v>
      </c>
      <c r="AA131">
        <v>0.28981203910611791</v>
      </c>
      <c r="AB131">
        <v>0.28981203910611791</v>
      </c>
      <c r="AC131">
        <v>0.28981203910611791</v>
      </c>
      <c r="AD131">
        <v>0.28981203910611791</v>
      </c>
      <c r="AE131">
        <v>0.28981203910611791</v>
      </c>
      <c r="AF131">
        <v>0.28981203910611791</v>
      </c>
      <c r="AG131">
        <v>0.28981203910611791</v>
      </c>
      <c r="AH131">
        <v>0.28981203910611791</v>
      </c>
      <c r="AI131">
        <v>0.28981203910611791</v>
      </c>
      <c r="AJ131">
        <v>0.28981203910611791</v>
      </c>
      <c r="AK131">
        <v>0.28981203910611791</v>
      </c>
      <c r="AL131">
        <v>0.28981203910611791</v>
      </c>
      <c r="AM131">
        <v>0.28981203910611791</v>
      </c>
      <c r="AN131">
        <v>0.28981203910611791</v>
      </c>
      <c r="AO131">
        <v>0.28981203910611791</v>
      </c>
      <c r="AP131">
        <v>0.28981203910611791</v>
      </c>
      <c r="AQ131">
        <v>0.28981203910611791</v>
      </c>
      <c r="AR131">
        <v>0.28981203910611791</v>
      </c>
      <c r="AS131">
        <v>0.28981203910611791</v>
      </c>
      <c r="AT131">
        <v>0.28981203910611791</v>
      </c>
      <c r="AU131">
        <v>0.28981203910611791</v>
      </c>
      <c r="AV131">
        <v>0.28981203910611791</v>
      </c>
      <c r="AW131">
        <v>0.28981203910611791</v>
      </c>
      <c r="AX131">
        <v>0.28981203910611791</v>
      </c>
      <c r="AY131">
        <v>0.28981203910611791</v>
      </c>
      <c r="AZ131">
        <v>0.28981203910611791</v>
      </c>
      <c r="BA131">
        <v>0.28981203910611791</v>
      </c>
      <c r="BB131">
        <v>0.28981203910611791</v>
      </c>
      <c r="BC131">
        <v>0.28981203910611791</v>
      </c>
      <c r="BD131">
        <v>0.28981203910611791</v>
      </c>
      <c r="BE131">
        <v>0.28981203910611791</v>
      </c>
      <c r="BF131">
        <v>0.28981203910611791</v>
      </c>
      <c r="BG131">
        <v>0.28981203910611791</v>
      </c>
      <c r="BH131">
        <v>0.28981203910611791</v>
      </c>
      <c r="BI131">
        <v>0.27470122333553831</v>
      </c>
      <c r="BJ131">
        <v>0.24007930615639753</v>
      </c>
      <c r="BK131">
        <v>0.18030723536791418</v>
      </c>
      <c r="BL131">
        <v>0.1213323612475504</v>
      </c>
      <c r="BM131">
        <v>8.1163869796771745E-2</v>
      </c>
      <c r="BN131">
        <v>4.6666980844914094E-2</v>
      </c>
      <c r="BO131">
        <v>2.0156630603368177E-2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1067</v>
      </c>
      <c r="B132">
        <v>592.37710286529523</v>
      </c>
      <c r="C132">
        <v>2.0094001673743212E-3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1.4645249088475185E-2</v>
      </c>
      <c r="L132">
        <v>5.203411000400502E-2</v>
      </c>
      <c r="M132">
        <v>9.5378717046552278E-2</v>
      </c>
      <c r="N132">
        <v>0.13692197568331838</v>
      </c>
      <c r="O132">
        <v>0.18250030927448335</v>
      </c>
      <c r="P132">
        <v>0.24511916515647797</v>
      </c>
      <c r="Q132">
        <v>0.27697164209331498</v>
      </c>
      <c r="R132">
        <v>0.28147949218155377</v>
      </c>
      <c r="S132">
        <v>0.28350541440171712</v>
      </c>
      <c r="T132">
        <v>0.28779348198337851</v>
      </c>
      <c r="U132">
        <v>0.29182143927349224</v>
      </c>
      <c r="V132">
        <v>0.29182143927349224</v>
      </c>
      <c r="W132">
        <v>0.29182143927349224</v>
      </c>
      <c r="X132">
        <v>0.29182143927349224</v>
      </c>
      <c r="Y132">
        <v>0.29182143927349224</v>
      </c>
      <c r="Z132">
        <v>0.29182143927349224</v>
      </c>
      <c r="AA132">
        <v>0.29182143927349224</v>
      </c>
      <c r="AB132">
        <v>0.29182143927349224</v>
      </c>
      <c r="AC132">
        <v>0.29182143927349224</v>
      </c>
      <c r="AD132">
        <v>0.29182143927349224</v>
      </c>
      <c r="AE132">
        <v>0.29182143927349224</v>
      </c>
      <c r="AF132">
        <v>0.29182143927349224</v>
      </c>
      <c r="AG132">
        <v>0.29182143927349224</v>
      </c>
      <c r="AH132">
        <v>0.29182143927349224</v>
      </c>
      <c r="AI132">
        <v>0.29182143927349224</v>
      </c>
      <c r="AJ132">
        <v>0.29182143927349224</v>
      </c>
      <c r="AK132">
        <v>0.29182143927349224</v>
      </c>
      <c r="AL132">
        <v>0.29182143927349224</v>
      </c>
      <c r="AM132">
        <v>0.29182143927349224</v>
      </c>
      <c r="AN132">
        <v>0.29182143927349224</v>
      </c>
      <c r="AO132">
        <v>0.29182143927349224</v>
      </c>
      <c r="AP132">
        <v>0.29182143927349224</v>
      </c>
      <c r="AQ132">
        <v>0.29182143927349224</v>
      </c>
      <c r="AR132">
        <v>0.29182143927349224</v>
      </c>
      <c r="AS132">
        <v>0.29182143927349224</v>
      </c>
      <c r="AT132">
        <v>0.29182143927349224</v>
      </c>
      <c r="AU132">
        <v>0.29182143927349224</v>
      </c>
      <c r="AV132">
        <v>0.29182143927349224</v>
      </c>
      <c r="AW132">
        <v>0.29182143927349224</v>
      </c>
      <c r="AX132">
        <v>0.29182143927349224</v>
      </c>
      <c r="AY132">
        <v>0.29182143927349224</v>
      </c>
      <c r="AZ132">
        <v>0.29182143927349224</v>
      </c>
      <c r="BA132">
        <v>0.29182143927349224</v>
      </c>
      <c r="BB132">
        <v>0.29182143927349224</v>
      </c>
      <c r="BC132">
        <v>0.29182143927349224</v>
      </c>
      <c r="BD132">
        <v>0.29182143927349224</v>
      </c>
      <c r="BE132">
        <v>0.29182143927349224</v>
      </c>
      <c r="BF132">
        <v>0.29182143927349224</v>
      </c>
      <c r="BG132">
        <v>0.29182143927349224</v>
      </c>
      <c r="BH132">
        <v>0.29182143927349224</v>
      </c>
      <c r="BI132">
        <v>0.27470122333553831</v>
      </c>
      <c r="BJ132">
        <v>0.24007930615639753</v>
      </c>
      <c r="BK132">
        <v>0.18030723536791418</v>
      </c>
      <c r="BL132">
        <v>0.1213323612475504</v>
      </c>
      <c r="BM132">
        <v>8.1163869796771745E-2</v>
      </c>
      <c r="BN132">
        <v>4.6666980844914094E-2</v>
      </c>
      <c r="BO132">
        <v>2.0156630603368177E-2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1064</v>
      </c>
      <c r="B133">
        <v>511.92595717409773</v>
      </c>
      <c r="C133">
        <v>1.7365021353008081E-3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1.4645249088475185E-2</v>
      </c>
      <c r="L133">
        <v>5.203411000400502E-2</v>
      </c>
      <c r="M133">
        <v>9.5378717046552278E-2</v>
      </c>
      <c r="N133">
        <v>0.13692197568331838</v>
      </c>
      <c r="O133">
        <v>0.18250030927448335</v>
      </c>
      <c r="P133">
        <v>0.24511916515647797</v>
      </c>
      <c r="Q133">
        <v>0.27697164209331498</v>
      </c>
      <c r="R133">
        <v>0.28147949218155377</v>
      </c>
      <c r="S133">
        <v>0.28350541440171712</v>
      </c>
      <c r="T133">
        <v>0.28952998411867931</v>
      </c>
      <c r="U133">
        <v>0.29355794140879304</v>
      </c>
      <c r="V133">
        <v>0.29355794140879304</v>
      </c>
      <c r="W133">
        <v>0.29355794140879304</v>
      </c>
      <c r="X133">
        <v>0.29355794140879304</v>
      </c>
      <c r="Y133">
        <v>0.29355794140879304</v>
      </c>
      <c r="Z133">
        <v>0.29355794140879304</v>
      </c>
      <c r="AA133">
        <v>0.29355794140879304</v>
      </c>
      <c r="AB133">
        <v>0.29355794140879304</v>
      </c>
      <c r="AC133">
        <v>0.29355794140879304</v>
      </c>
      <c r="AD133">
        <v>0.29355794140879304</v>
      </c>
      <c r="AE133">
        <v>0.29355794140879304</v>
      </c>
      <c r="AF133">
        <v>0.29355794140879304</v>
      </c>
      <c r="AG133">
        <v>0.29355794140879304</v>
      </c>
      <c r="AH133">
        <v>0.29355794140879304</v>
      </c>
      <c r="AI133">
        <v>0.29355794140879304</v>
      </c>
      <c r="AJ133">
        <v>0.29355794140879304</v>
      </c>
      <c r="AK133">
        <v>0.29355794140879304</v>
      </c>
      <c r="AL133">
        <v>0.29355794140879304</v>
      </c>
      <c r="AM133">
        <v>0.29355794140879304</v>
      </c>
      <c r="AN133">
        <v>0.29355794140879304</v>
      </c>
      <c r="AO133">
        <v>0.29355794140879304</v>
      </c>
      <c r="AP133">
        <v>0.29355794140879304</v>
      </c>
      <c r="AQ133">
        <v>0.29355794140879304</v>
      </c>
      <c r="AR133">
        <v>0.29355794140879304</v>
      </c>
      <c r="AS133">
        <v>0.29355794140879304</v>
      </c>
      <c r="AT133">
        <v>0.29355794140879304</v>
      </c>
      <c r="AU133">
        <v>0.29355794140879304</v>
      </c>
      <c r="AV133">
        <v>0.29355794140879304</v>
      </c>
      <c r="AW133">
        <v>0.29355794140879304</v>
      </c>
      <c r="AX133">
        <v>0.29355794140879304</v>
      </c>
      <c r="AY133">
        <v>0.29355794140879304</v>
      </c>
      <c r="AZ133">
        <v>0.29355794140879304</v>
      </c>
      <c r="BA133">
        <v>0.29355794140879304</v>
      </c>
      <c r="BB133">
        <v>0.29355794140879304</v>
      </c>
      <c r="BC133">
        <v>0.29355794140879304</v>
      </c>
      <c r="BD133">
        <v>0.29355794140879304</v>
      </c>
      <c r="BE133">
        <v>0.29355794140879304</v>
      </c>
      <c r="BF133">
        <v>0.29355794140879304</v>
      </c>
      <c r="BG133">
        <v>0.29355794140879304</v>
      </c>
      <c r="BH133">
        <v>0.29182143927349224</v>
      </c>
      <c r="BI133">
        <v>0.27470122333553831</v>
      </c>
      <c r="BJ133">
        <v>0.24007930615639753</v>
      </c>
      <c r="BK133">
        <v>0.18030723536791418</v>
      </c>
      <c r="BL133">
        <v>0.1213323612475504</v>
      </c>
      <c r="BM133">
        <v>8.1163869796771745E-2</v>
      </c>
      <c r="BN133">
        <v>4.6666980844914094E-2</v>
      </c>
      <c r="BO133">
        <v>2.0156630603368177E-2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1064</v>
      </c>
      <c r="B134">
        <v>534.45551242144745</v>
      </c>
      <c r="C134">
        <v>1.8129245558601457E-3</v>
      </c>
      <c r="D134">
        <v>10</v>
      </c>
      <c r="E134">
        <v>542</v>
      </c>
      <c r="F134">
        <v>-522</v>
      </c>
      <c r="G134">
        <v>0</v>
      </c>
      <c r="H134">
        <v>0</v>
      </c>
      <c r="I134">
        <v>0</v>
      </c>
      <c r="J134">
        <v>0</v>
      </c>
      <c r="K134">
        <v>1.4645249088475185E-2</v>
      </c>
      <c r="L134">
        <v>5.203411000400502E-2</v>
      </c>
      <c r="M134">
        <v>9.5378717046552278E-2</v>
      </c>
      <c r="N134">
        <v>0.13692197568331838</v>
      </c>
      <c r="O134">
        <v>0.18250030927448335</v>
      </c>
      <c r="P134">
        <v>0.24511916515647797</v>
      </c>
      <c r="Q134">
        <v>0.27697164209331498</v>
      </c>
      <c r="R134">
        <v>0.28147949218155377</v>
      </c>
      <c r="S134">
        <v>0.28350541440171712</v>
      </c>
      <c r="T134">
        <v>0.29134290867453944</v>
      </c>
      <c r="U134">
        <v>0.29537086596465317</v>
      </c>
      <c r="V134">
        <v>0.29537086596465317</v>
      </c>
      <c r="W134">
        <v>0.29537086596465317</v>
      </c>
      <c r="X134">
        <v>0.29537086596465317</v>
      </c>
      <c r="Y134">
        <v>0.29537086596465317</v>
      </c>
      <c r="Z134">
        <v>0.29537086596465317</v>
      </c>
      <c r="AA134">
        <v>0.29537086596465317</v>
      </c>
      <c r="AB134">
        <v>0.29537086596465317</v>
      </c>
      <c r="AC134">
        <v>0.29537086596465317</v>
      </c>
      <c r="AD134">
        <v>0.29537086596465317</v>
      </c>
      <c r="AE134">
        <v>0.29537086596465317</v>
      </c>
      <c r="AF134">
        <v>0.29537086596465317</v>
      </c>
      <c r="AG134">
        <v>0.29537086596465317</v>
      </c>
      <c r="AH134">
        <v>0.29537086596465317</v>
      </c>
      <c r="AI134">
        <v>0.29537086596465317</v>
      </c>
      <c r="AJ134">
        <v>0.29537086596465317</v>
      </c>
      <c r="AK134">
        <v>0.29537086596465317</v>
      </c>
      <c r="AL134">
        <v>0.29537086596465317</v>
      </c>
      <c r="AM134">
        <v>0.29537086596465317</v>
      </c>
      <c r="AN134">
        <v>0.29537086596465317</v>
      </c>
      <c r="AO134">
        <v>0.29537086596465317</v>
      </c>
      <c r="AP134">
        <v>0.29537086596465317</v>
      </c>
      <c r="AQ134">
        <v>0.29537086596465317</v>
      </c>
      <c r="AR134">
        <v>0.29537086596465317</v>
      </c>
      <c r="AS134">
        <v>0.29537086596465317</v>
      </c>
      <c r="AT134">
        <v>0.29537086596465317</v>
      </c>
      <c r="AU134">
        <v>0.29537086596465317</v>
      </c>
      <c r="AV134">
        <v>0.29537086596465317</v>
      </c>
      <c r="AW134">
        <v>0.29537086596465317</v>
      </c>
      <c r="AX134">
        <v>0.29537086596465317</v>
      </c>
      <c r="AY134">
        <v>0.29537086596465317</v>
      </c>
      <c r="AZ134">
        <v>0.29537086596465317</v>
      </c>
      <c r="BA134">
        <v>0.29537086596465317</v>
      </c>
      <c r="BB134">
        <v>0.29537086596465317</v>
      </c>
      <c r="BC134">
        <v>0.29537086596465317</v>
      </c>
      <c r="BD134">
        <v>0.29537086596465317</v>
      </c>
      <c r="BE134">
        <v>0.29537086596465317</v>
      </c>
      <c r="BF134">
        <v>0.29537086596465317</v>
      </c>
      <c r="BG134">
        <v>0.29537086596465317</v>
      </c>
      <c r="BH134">
        <v>0.29182143927349224</v>
      </c>
      <c r="BI134">
        <v>0.27470122333553831</v>
      </c>
      <c r="BJ134">
        <v>0.24007930615639753</v>
      </c>
      <c r="BK134">
        <v>0.18030723536791418</v>
      </c>
      <c r="BL134">
        <v>0.1213323612475504</v>
      </c>
      <c r="BM134">
        <v>8.1163869796771745E-2</v>
      </c>
      <c r="BN134">
        <v>4.6666980844914094E-2</v>
      </c>
      <c r="BO134">
        <v>2.0156630603368177E-2</v>
      </c>
      <c r="BP134">
        <v>0</v>
      </c>
      <c r="BQ134">
        <v>0</v>
      </c>
      <c r="BR134">
        <v>0</v>
      </c>
      <c r="BS134">
        <v>0</v>
      </c>
      <c r="BT134">
        <v>1.5677678075293189E-4</v>
      </c>
      <c r="BU134">
        <v>0</v>
      </c>
    </row>
    <row r="135" spans="1:73" x14ac:dyDescent="0.25">
      <c r="A135">
        <v>1064</v>
      </c>
      <c r="B135">
        <v>556.43430888157889</v>
      </c>
      <c r="C135">
        <v>1.8874787495858222E-3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1.4645249088475185E-2</v>
      </c>
      <c r="L135">
        <v>5.203411000400502E-2</v>
      </c>
      <c r="M135">
        <v>9.5378717046552278E-2</v>
      </c>
      <c r="N135">
        <v>0.13692197568331838</v>
      </c>
      <c r="O135">
        <v>0.18250030927448335</v>
      </c>
      <c r="P135">
        <v>0.24511916515647797</v>
      </c>
      <c r="Q135">
        <v>0.27697164209331498</v>
      </c>
      <c r="R135">
        <v>0.28147949218155377</v>
      </c>
      <c r="S135">
        <v>0.28350541440171712</v>
      </c>
      <c r="T135">
        <v>0.29323038742412527</v>
      </c>
      <c r="U135">
        <v>0.29725834471423901</v>
      </c>
      <c r="V135">
        <v>0.29725834471423901</v>
      </c>
      <c r="W135">
        <v>0.29725834471423901</v>
      </c>
      <c r="X135">
        <v>0.29725834471423901</v>
      </c>
      <c r="Y135">
        <v>0.29725834471423901</v>
      </c>
      <c r="Z135">
        <v>0.29725834471423901</v>
      </c>
      <c r="AA135">
        <v>0.29725834471423901</v>
      </c>
      <c r="AB135">
        <v>0.29725834471423901</v>
      </c>
      <c r="AC135">
        <v>0.29725834471423901</v>
      </c>
      <c r="AD135">
        <v>0.29725834471423901</v>
      </c>
      <c r="AE135">
        <v>0.29725834471423901</v>
      </c>
      <c r="AF135">
        <v>0.29725834471423901</v>
      </c>
      <c r="AG135">
        <v>0.29725834471423901</v>
      </c>
      <c r="AH135">
        <v>0.29725834471423901</v>
      </c>
      <c r="AI135">
        <v>0.29725834471423901</v>
      </c>
      <c r="AJ135">
        <v>0.29725834471423901</v>
      </c>
      <c r="AK135">
        <v>0.29725834471423901</v>
      </c>
      <c r="AL135">
        <v>0.29725834471423901</v>
      </c>
      <c r="AM135">
        <v>0.29725834471423901</v>
      </c>
      <c r="AN135">
        <v>0.29725834471423901</v>
      </c>
      <c r="AO135">
        <v>0.29725834471423901</v>
      </c>
      <c r="AP135">
        <v>0.29725834471423901</v>
      </c>
      <c r="AQ135">
        <v>0.29725834471423901</v>
      </c>
      <c r="AR135">
        <v>0.29725834471423901</v>
      </c>
      <c r="AS135">
        <v>0.29725834471423901</v>
      </c>
      <c r="AT135">
        <v>0.29725834471423901</v>
      </c>
      <c r="AU135">
        <v>0.29725834471423901</v>
      </c>
      <c r="AV135">
        <v>0.29725834471423901</v>
      </c>
      <c r="AW135">
        <v>0.29725834471423901</v>
      </c>
      <c r="AX135">
        <v>0.29725834471423901</v>
      </c>
      <c r="AY135">
        <v>0.29725834471423901</v>
      </c>
      <c r="AZ135">
        <v>0.29725834471423901</v>
      </c>
      <c r="BA135">
        <v>0.29725834471423901</v>
      </c>
      <c r="BB135">
        <v>0.29725834471423901</v>
      </c>
      <c r="BC135">
        <v>0.29725834471423901</v>
      </c>
      <c r="BD135">
        <v>0.29725834471423901</v>
      </c>
      <c r="BE135">
        <v>0.29725834471423901</v>
      </c>
      <c r="BF135">
        <v>0.29725834471423901</v>
      </c>
      <c r="BG135">
        <v>0.29537086596465317</v>
      </c>
      <c r="BH135">
        <v>0.29182143927349224</v>
      </c>
      <c r="BI135">
        <v>0.27470122333553831</v>
      </c>
      <c r="BJ135">
        <v>0.24007930615639753</v>
      </c>
      <c r="BK135">
        <v>0.18030723536791418</v>
      </c>
      <c r="BL135">
        <v>0.1213323612475504</v>
      </c>
      <c r="BM135">
        <v>8.1163869796771745E-2</v>
      </c>
      <c r="BN135">
        <v>4.6666980844914094E-2</v>
      </c>
      <c r="BO135">
        <v>2.0156630603368177E-2</v>
      </c>
      <c r="BP135">
        <v>0</v>
      </c>
      <c r="BQ135">
        <v>0</v>
      </c>
      <c r="BR135">
        <v>0</v>
      </c>
      <c r="BS135">
        <v>0</v>
      </c>
      <c r="BT135">
        <v>1.6642458264541915E-3</v>
      </c>
      <c r="BU135">
        <v>0</v>
      </c>
    </row>
    <row r="136" spans="1:73" x14ac:dyDescent="0.25">
      <c r="A136">
        <v>1076</v>
      </c>
      <c r="B136">
        <v>769.10578102566922</v>
      </c>
      <c r="C136">
        <v>2.6088808592471314E-3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0</v>
      </c>
      <c r="K136">
        <v>1.4645249088475185E-2</v>
      </c>
      <c r="L136">
        <v>5.203411000400502E-2</v>
      </c>
      <c r="M136">
        <v>9.5378717046552278E-2</v>
      </c>
      <c r="N136">
        <v>0.13692197568331838</v>
      </c>
      <c r="O136">
        <v>0.18250030927448335</v>
      </c>
      <c r="P136">
        <v>0.24511916515647797</v>
      </c>
      <c r="Q136">
        <v>0.27697164209331498</v>
      </c>
      <c r="R136">
        <v>0.28147949218155377</v>
      </c>
      <c r="S136">
        <v>0.28611429526096427</v>
      </c>
      <c r="T136">
        <v>0.29583926828337243</v>
      </c>
      <c r="U136">
        <v>0.29986722557348616</v>
      </c>
      <c r="V136">
        <v>0.29986722557348616</v>
      </c>
      <c r="W136">
        <v>0.29986722557348616</v>
      </c>
      <c r="X136">
        <v>0.29986722557348616</v>
      </c>
      <c r="Y136">
        <v>0.29986722557348616</v>
      </c>
      <c r="Z136">
        <v>0.29986722557348616</v>
      </c>
      <c r="AA136">
        <v>0.29986722557348616</v>
      </c>
      <c r="AB136">
        <v>0.29986722557348616</v>
      </c>
      <c r="AC136">
        <v>0.29986722557348616</v>
      </c>
      <c r="AD136">
        <v>0.29986722557348616</v>
      </c>
      <c r="AE136">
        <v>0.29986722557348616</v>
      </c>
      <c r="AF136">
        <v>0.29986722557348616</v>
      </c>
      <c r="AG136">
        <v>0.29986722557348616</v>
      </c>
      <c r="AH136">
        <v>0.29986722557348616</v>
      </c>
      <c r="AI136">
        <v>0.29986722557348616</v>
      </c>
      <c r="AJ136">
        <v>0.29986722557348616</v>
      </c>
      <c r="AK136">
        <v>0.29986722557348616</v>
      </c>
      <c r="AL136">
        <v>0.29986722557348616</v>
      </c>
      <c r="AM136">
        <v>0.29986722557348616</v>
      </c>
      <c r="AN136">
        <v>0.29986722557348616</v>
      </c>
      <c r="AO136">
        <v>0.29986722557348616</v>
      </c>
      <c r="AP136">
        <v>0.29986722557348616</v>
      </c>
      <c r="AQ136">
        <v>0.29986722557348616</v>
      </c>
      <c r="AR136">
        <v>0.29986722557348616</v>
      </c>
      <c r="AS136">
        <v>0.29986722557348616</v>
      </c>
      <c r="AT136">
        <v>0.29986722557348616</v>
      </c>
      <c r="AU136">
        <v>0.29986722557348616</v>
      </c>
      <c r="AV136">
        <v>0.29986722557348616</v>
      </c>
      <c r="AW136">
        <v>0.29986722557348616</v>
      </c>
      <c r="AX136">
        <v>0.29986722557348616</v>
      </c>
      <c r="AY136">
        <v>0.29986722557348616</v>
      </c>
      <c r="AZ136">
        <v>0.29986722557348616</v>
      </c>
      <c r="BA136">
        <v>0.29986722557348616</v>
      </c>
      <c r="BB136">
        <v>0.29986722557348616</v>
      </c>
      <c r="BC136">
        <v>0.29986722557348616</v>
      </c>
      <c r="BD136">
        <v>0.29986722557348616</v>
      </c>
      <c r="BE136">
        <v>0.29986722557348616</v>
      </c>
      <c r="BF136">
        <v>0.29986722557348616</v>
      </c>
      <c r="BG136">
        <v>0.29537086596465317</v>
      </c>
      <c r="BH136">
        <v>0.29182143927349224</v>
      </c>
      <c r="BI136">
        <v>0.27470122333553831</v>
      </c>
      <c r="BJ136">
        <v>0.24007930615639753</v>
      </c>
      <c r="BK136">
        <v>0.18030723536791418</v>
      </c>
      <c r="BL136">
        <v>0.1213323612475504</v>
      </c>
      <c r="BM136">
        <v>8.1163869796771745E-2</v>
      </c>
      <c r="BN136">
        <v>4.6666980844914094E-2</v>
      </c>
      <c r="BO136">
        <v>2.0156630603368177E-2</v>
      </c>
      <c r="BP136">
        <v>0</v>
      </c>
      <c r="BQ136">
        <v>0</v>
      </c>
      <c r="BR136">
        <v>0</v>
      </c>
      <c r="BS136">
        <v>0</v>
      </c>
      <c r="BT136">
        <v>4.1444240328970539E-3</v>
      </c>
      <c r="BU136">
        <v>0</v>
      </c>
    </row>
    <row r="137" spans="1:73" x14ac:dyDescent="0.25">
      <c r="A137">
        <v>1064</v>
      </c>
      <c r="B137">
        <v>519.2183284595676</v>
      </c>
      <c r="C137">
        <v>1.7612385608154031E-3</v>
      </c>
      <c r="D137">
        <v>-20</v>
      </c>
      <c r="E137">
        <v>512</v>
      </c>
      <c r="F137">
        <v>-552</v>
      </c>
      <c r="G137">
        <v>0</v>
      </c>
      <c r="H137">
        <v>0</v>
      </c>
      <c r="I137">
        <v>0</v>
      </c>
      <c r="J137">
        <v>0</v>
      </c>
      <c r="K137">
        <v>1.4645249088475185E-2</v>
      </c>
      <c r="L137">
        <v>5.203411000400502E-2</v>
      </c>
      <c r="M137">
        <v>9.5378717046552278E-2</v>
      </c>
      <c r="N137">
        <v>0.13692197568331838</v>
      </c>
      <c r="O137">
        <v>0.18250030927448335</v>
      </c>
      <c r="P137">
        <v>0.24511916515647797</v>
      </c>
      <c r="Q137">
        <v>0.27697164209331498</v>
      </c>
      <c r="R137">
        <v>0.28147949218155377</v>
      </c>
      <c r="S137">
        <v>0.28787553382177966</v>
      </c>
      <c r="T137">
        <v>0.29760050684418782</v>
      </c>
      <c r="U137">
        <v>0.30162846413430155</v>
      </c>
      <c r="V137">
        <v>0.30162846413430155</v>
      </c>
      <c r="W137">
        <v>0.30162846413430155</v>
      </c>
      <c r="X137">
        <v>0.30162846413430155</v>
      </c>
      <c r="Y137">
        <v>0.30162846413430155</v>
      </c>
      <c r="Z137">
        <v>0.30162846413430155</v>
      </c>
      <c r="AA137">
        <v>0.30162846413430155</v>
      </c>
      <c r="AB137">
        <v>0.30162846413430155</v>
      </c>
      <c r="AC137">
        <v>0.30162846413430155</v>
      </c>
      <c r="AD137">
        <v>0.30162846413430155</v>
      </c>
      <c r="AE137">
        <v>0.30162846413430155</v>
      </c>
      <c r="AF137">
        <v>0.30162846413430155</v>
      </c>
      <c r="AG137">
        <v>0.30162846413430155</v>
      </c>
      <c r="AH137">
        <v>0.30162846413430155</v>
      </c>
      <c r="AI137">
        <v>0.30162846413430155</v>
      </c>
      <c r="AJ137">
        <v>0.30162846413430155</v>
      </c>
      <c r="AK137">
        <v>0.30162846413430155</v>
      </c>
      <c r="AL137">
        <v>0.30162846413430155</v>
      </c>
      <c r="AM137">
        <v>0.30162846413430155</v>
      </c>
      <c r="AN137">
        <v>0.30162846413430155</v>
      </c>
      <c r="AO137">
        <v>0.30162846413430155</v>
      </c>
      <c r="AP137">
        <v>0.30162846413430155</v>
      </c>
      <c r="AQ137">
        <v>0.30162846413430155</v>
      </c>
      <c r="AR137">
        <v>0.30162846413430155</v>
      </c>
      <c r="AS137">
        <v>0.30162846413430155</v>
      </c>
      <c r="AT137">
        <v>0.30162846413430155</v>
      </c>
      <c r="AU137">
        <v>0.30162846413430155</v>
      </c>
      <c r="AV137">
        <v>0.30162846413430155</v>
      </c>
      <c r="AW137">
        <v>0.30162846413430155</v>
      </c>
      <c r="AX137">
        <v>0.30162846413430155</v>
      </c>
      <c r="AY137">
        <v>0.30162846413430155</v>
      </c>
      <c r="AZ137">
        <v>0.30162846413430155</v>
      </c>
      <c r="BA137">
        <v>0.30162846413430155</v>
      </c>
      <c r="BB137">
        <v>0.30162846413430155</v>
      </c>
      <c r="BC137">
        <v>0.30162846413430155</v>
      </c>
      <c r="BD137">
        <v>0.30162846413430155</v>
      </c>
      <c r="BE137">
        <v>0.30162846413430155</v>
      </c>
      <c r="BF137">
        <v>0.30162846413430155</v>
      </c>
      <c r="BG137">
        <v>0.29537086596465317</v>
      </c>
      <c r="BH137">
        <v>0.29182143927349224</v>
      </c>
      <c r="BI137">
        <v>0.27470122333553831</v>
      </c>
      <c r="BJ137">
        <v>0.24007930615639753</v>
      </c>
      <c r="BK137">
        <v>0.18030723536791418</v>
      </c>
      <c r="BL137">
        <v>0.1213323612475504</v>
      </c>
      <c r="BM137">
        <v>8.1163869796771745E-2</v>
      </c>
      <c r="BN137">
        <v>4.6666980844914094E-2</v>
      </c>
      <c r="BO137">
        <v>2.0156630603368177E-2</v>
      </c>
      <c r="BP137">
        <v>0</v>
      </c>
      <c r="BQ137">
        <v>0</v>
      </c>
      <c r="BR137">
        <v>0</v>
      </c>
      <c r="BS137">
        <v>0</v>
      </c>
      <c r="BT137">
        <v>5.6002583176887333E-3</v>
      </c>
      <c r="BU137">
        <v>0</v>
      </c>
    </row>
    <row r="138" spans="1:73" x14ac:dyDescent="0.25">
      <c r="A138">
        <v>1064</v>
      </c>
      <c r="B138">
        <v>549.0335910037029</v>
      </c>
      <c r="C138">
        <v>1.8623748019981051E-3</v>
      </c>
      <c r="D138">
        <v>-30</v>
      </c>
      <c r="E138">
        <v>502</v>
      </c>
      <c r="F138">
        <v>-562</v>
      </c>
      <c r="G138">
        <v>0</v>
      </c>
      <c r="H138">
        <v>0</v>
      </c>
      <c r="I138">
        <v>0</v>
      </c>
      <c r="J138">
        <v>0</v>
      </c>
      <c r="K138">
        <v>1.4645249088475185E-2</v>
      </c>
      <c r="L138">
        <v>5.203411000400502E-2</v>
      </c>
      <c r="M138">
        <v>9.5378717046552278E-2</v>
      </c>
      <c r="N138">
        <v>0.13692197568331838</v>
      </c>
      <c r="O138">
        <v>0.18250030927448335</v>
      </c>
      <c r="P138">
        <v>0.24511916515647797</v>
      </c>
      <c r="Q138">
        <v>0.27697164209331498</v>
      </c>
      <c r="R138">
        <v>0.28334186698355185</v>
      </c>
      <c r="S138">
        <v>0.28973790862377774</v>
      </c>
      <c r="T138">
        <v>0.2994628816461859</v>
      </c>
      <c r="U138">
        <v>0.30349083893629963</v>
      </c>
      <c r="V138">
        <v>0.30349083893629963</v>
      </c>
      <c r="W138">
        <v>0.30349083893629963</v>
      </c>
      <c r="X138">
        <v>0.30349083893629963</v>
      </c>
      <c r="Y138">
        <v>0.30349083893629963</v>
      </c>
      <c r="Z138">
        <v>0.30349083893629963</v>
      </c>
      <c r="AA138">
        <v>0.30349083893629963</v>
      </c>
      <c r="AB138">
        <v>0.30349083893629963</v>
      </c>
      <c r="AC138">
        <v>0.30349083893629963</v>
      </c>
      <c r="AD138">
        <v>0.30349083893629963</v>
      </c>
      <c r="AE138">
        <v>0.30349083893629963</v>
      </c>
      <c r="AF138">
        <v>0.30349083893629963</v>
      </c>
      <c r="AG138">
        <v>0.30349083893629963</v>
      </c>
      <c r="AH138">
        <v>0.30349083893629963</v>
      </c>
      <c r="AI138">
        <v>0.30349083893629963</v>
      </c>
      <c r="AJ138">
        <v>0.30349083893629963</v>
      </c>
      <c r="AK138">
        <v>0.30349083893629963</v>
      </c>
      <c r="AL138">
        <v>0.30349083893629963</v>
      </c>
      <c r="AM138">
        <v>0.30349083893629963</v>
      </c>
      <c r="AN138">
        <v>0.30349083893629963</v>
      </c>
      <c r="AO138">
        <v>0.30349083893629963</v>
      </c>
      <c r="AP138">
        <v>0.30349083893629963</v>
      </c>
      <c r="AQ138">
        <v>0.30349083893629963</v>
      </c>
      <c r="AR138">
        <v>0.30349083893629963</v>
      </c>
      <c r="AS138">
        <v>0.30349083893629963</v>
      </c>
      <c r="AT138">
        <v>0.30349083893629963</v>
      </c>
      <c r="AU138">
        <v>0.30349083893629963</v>
      </c>
      <c r="AV138">
        <v>0.30349083893629963</v>
      </c>
      <c r="AW138">
        <v>0.30349083893629963</v>
      </c>
      <c r="AX138">
        <v>0.30349083893629963</v>
      </c>
      <c r="AY138">
        <v>0.30349083893629963</v>
      </c>
      <c r="AZ138">
        <v>0.30349083893629963</v>
      </c>
      <c r="BA138">
        <v>0.30349083893629963</v>
      </c>
      <c r="BB138">
        <v>0.30349083893629963</v>
      </c>
      <c r="BC138">
        <v>0.30349083893629963</v>
      </c>
      <c r="BD138">
        <v>0.30349083893629963</v>
      </c>
      <c r="BE138">
        <v>0.30349083893629963</v>
      </c>
      <c r="BF138">
        <v>0.30162846413430155</v>
      </c>
      <c r="BG138">
        <v>0.29537086596465317</v>
      </c>
      <c r="BH138">
        <v>0.29182143927349224</v>
      </c>
      <c r="BI138">
        <v>0.27470122333553831</v>
      </c>
      <c r="BJ138">
        <v>0.24007930615639753</v>
      </c>
      <c r="BK138">
        <v>0.18030723536791418</v>
      </c>
      <c r="BL138">
        <v>0.1213323612475504</v>
      </c>
      <c r="BM138">
        <v>8.1163869796771745E-2</v>
      </c>
      <c r="BN138">
        <v>4.6666980844914094E-2</v>
      </c>
      <c r="BO138">
        <v>2.0156630603368177E-2</v>
      </c>
      <c r="BP138">
        <v>0</v>
      </c>
      <c r="BQ138">
        <v>0</v>
      </c>
      <c r="BR138">
        <v>0</v>
      </c>
      <c r="BS138">
        <v>0</v>
      </c>
      <c r="BT138">
        <v>9.2398440296678208E-3</v>
      </c>
      <c r="BU138">
        <v>0</v>
      </c>
    </row>
    <row r="139" spans="1:73" x14ac:dyDescent="0.25">
      <c r="A139">
        <v>1064</v>
      </c>
      <c r="B139">
        <v>539.4049691357236</v>
      </c>
      <c r="C139">
        <v>1.8297135895719028E-3</v>
      </c>
      <c r="D139">
        <v>-40</v>
      </c>
      <c r="E139">
        <v>492</v>
      </c>
      <c r="F139">
        <v>-572</v>
      </c>
      <c r="G139">
        <v>0</v>
      </c>
      <c r="H139">
        <v>0</v>
      </c>
      <c r="I139">
        <v>0</v>
      </c>
      <c r="J139">
        <v>0</v>
      </c>
      <c r="K139">
        <v>1.4645249088475185E-2</v>
      </c>
      <c r="L139">
        <v>5.203411000400502E-2</v>
      </c>
      <c r="M139">
        <v>9.5378717046552278E-2</v>
      </c>
      <c r="N139">
        <v>0.13692197568331838</v>
      </c>
      <c r="O139">
        <v>0.18250030927448335</v>
      </c>
      <c r="P139">
        <v>0.24511916515647797</v>
      </c>
      <c r="Q139">
        <v>0.27697164209331498</v>
      </c>
      <c r="R139">
        <v>0.28517158057312375</v>
      </c>
      <c r="S139">
        <v>0.29156762221334964</v>
      </c>
      <c r="T139">
        <v>0.3012925952357578</v>
      </c>
      <c r="U139">
        <v>0.30532055252587154</v>
      </c>
      <c r="V139">
        <v>0.30532055252587154</v>
      </c>
      <c r="W139">
        <v>0.30532055252587154</v>
      </c>
      <c r="X139">
        <v>0.30532055252587154</v>
      </c>
      <c r="Y139">
        <v>0.30532055252587154</v>
      </c>
      <c r="Z139">
        <v>0.30532055252587154</v>
      </c>
      <c r="AA139">
        <v>0.30532055252587154</v>
      </c>
      <c r="AB139">
        <v>0.30532055252587154</v>
      </c>
      <c r="AC139">
        <v>0.30532055252587154</v>
      </c>
      <c r="AD139">
        <v>0.30532055252587154</v>
      </c>
      <c r="AE139">
        <v>0.30532055252587154</v>
      </c>
      <c r="AF139">
        <v>0.30532055252587154</v>
      </c>
      <c r="AG139">
        <v>0.30532055252587154</v>
      </c>
      <c r="AH139">
        <v>0.30532055252587154</v>
      </c>
      <c r="AI139">
        <v>0.30532055252587154</v>
      </c>
      <c r="AJ139">
        <v>0.30532055252587154</v>
      </c>
      <c r="AK139">
        <v>0.30532055252587154</v>
      </c>
      <c r="AL139">
        <v>0.30532055252587154</v>
      </c>
      <c r="AM139">
        <v>0.30532055252587154</v>
      </c>
      <c r="AN139">
        <v>0.30532055252587154</v>
      </c>
      <c r="AO139">
        <v>0.30532055252587154</v>
      </c>
      <c r="AP139">
        <v>0.30532055252587154</v>
      </c>
      <c r="AQ139">
        <v>0.30532055252587154</v>
      </c>
      <c r="AR139">
        <v>0.30532055252587154</v>
      </c>
      <c r="AS139">
        <v>0.30532055252587154</v>
      </c>
      <c r="AT139">
        <v>0.30532055252587154</v>
      </c>
      <c r="AU139">
        <v>0.30532055252587154</v>
      </c>
      <c r="AV139">
        <v>0.30532055252587154</v>
      </c>
      <c r="AW139">
        <v>0.30532055252587154</v>
      </c>
      <c r="AX139">
        <v>0.30532055252587154</v>
      </c>
      <c r="AY139">
        <v>0.30532055252587154</v>
      </c>
      <c r="AZ139">
        <v>0.30532055252587154</v>
      </c>
      <c r="BA139">
        <v>0.30532055252587154</v>
      </c>
      <c r="BB139">
        <v>0.30532055252587154</v>
      </c>
      <c r="BC139">
        <v>0.30532055252587154</v>
      </c>
      <c r="BD139">
        <v>0.30532055252587154</v>
      </c>
      <c r="BE139">
        <v>0.30532055252587154</v>
      </c>
      <c r="BF139">
        <v>0.30162846413430155</v>
      </c>
      <c r="BG139">
        <v>0.29537086596465317</v>
      </c>
      <c r="BH139">
        <v>0.29182143927349224</v>
      </c>
      <c r="BI139">
        <v>0.27470122333553831</v>
      </c>
      <c r="BJ139">
        <v>0.24007930615639753</v>
      </c>
      <c r="BK139">
        <v>0.18030723536791418</v>
      </c>
      <c r="BL139">
        <v>0.1213323612475504</v>
      </c>
      <c r="BM139">
        <v>8.1163869796771745E-2</v>
      </c>
      <c r="BN139">
        <v>4.6666980844914094E-2</v>
      </c>
      <c r="BO139">
        <v>2.0156630603368177E-2</v>
      </c>
      <c r="BP139">
        <v>0</v>
      </c>
      <c r="BQ139">
        <v>0</v>
      </c>
      <c r="BR139">
        <v>0</v>
      </c>
      <c r="BS139">
        <v>0</v>
      </c>
      <c r="BT139">
        <v>1.2879429741646908E-2</v>
      </c>
      <c r="BU139">
        <v>0</v>
      </c>
    </row>
    <row r="140" spans="1:73" x14ac:dyDescent="0.25">
      <c r="A140">
        <v>1066</v>
      </c>
      <c r="B140">
        <v>536.97091162288928</v>
      </c>
      <c r="C140">
        <v>1.821457032135718E-3</v>
      </c>
      <c r="D140">
        <v>-30</v>
      </c>
      <c r="E140">
        <v>503</v>
      </c>
      <c r="F140">
        <v>-563</v>
      </c>
      <c r="G140">
        <v>0</v>
      </c>
      <c r="H140">
        <v>0</v>
      </c>
      <c r="I140">
        <v>0</v>
      </c>
      <c r="J140">
        <v>0</v>
      </c>
      <c r="K140">
        <v>1.4645249088475185E-2</v>
      </c>
      <c r="L140">
        <v>5.203411000400502E-2</v>
      </c>
      <c r="M140">
        <v>9.5378717046552278E-2</v>
      </c>
      <c r="N140">
        <v>0.13692197568331838</v>
      </c>
      <c r="O140">
        <v>0.18250030927448335</v>
      </c>
      <c r="P140">
        <v>0.24511916515647797</v>
      </c>
      <c r="Q140">
        <v>0.27697164209331498</v>
      </c>
      <c r="R140">
        <v>0.28699303760525946</v>
      </c>
      <c r="S140">
        <v>0.29338907924548535</v>
      </c>
      <c r="T140">
        <v>0.30311405226789351</v>
      </c>
      <c r="U140">
        <v>0.30714200955800725</v>
      </c>
      <c r="V140">
        <v>0.30714200955800725</v>
      </c>
      <c r="W140">
        <v>0.30714200955800725</v>
      </c>
      <c r="X140">
        <v>0.30714200955800725</v>
      </c>
      <c r="Y140">
        <v>0.30714200955800725</v>
      </c>
      <c r="Z140">
        <v>0.30714200955800725</v>
      </c>
      <c r="AA140">
        <v>0.30714200955800725</v>
      </c>
      <c r="AB140">
        <v>0.30714200955800725</v>
      </c>
      <c r="AC140">
        <v>0.30714200955800725</v>
      </c>
      <c r="AD140">
        <v>0.30714200955800725</v>
      </c>
      <c r="AE140">
        <v>0.30714200955800725</v>
      </c>
      <c r="AF140">
        <v>0.30714200955800725</v>
      </c>
      <c r="AG140">
        <v>0.30714200955800725</v>
      </c>
      <c r="AH140">
        <v>0.30714200955800725</v>
      </c>
      <c r="AI140">
        <v>0.30714200955800725</v>
      </c>
      <c r="AJ140">
        <v>0.30714200955800725</v>
      </c>
      <c r="AK140">
        <v>0.30714200955800725</v>
      </c>
      <c r="AL140">
        <v>0.30714200955800725</v>
      </c>
      <c r="AM140">
        <v>0.30714200955800725</v>
      </c>
      <c r="AN140">
        <v>0.30714200955800725</v>
      </c>
      <c r="AO140">
        <v>0.30714200955800725</v>
      </c>
      <c r="AP140">
        <v>0.30714200955800725</v>
      </c>
      <c r="AQ140">
        <v>0.30714200955800725</v>
      </c>
      <c r="AR140">
        <v>0.30714200955800725</v>
      </c>
      <c r="AS140">
        <v>0.30714200955800725</v>
      </c>
      <c r="AT140">
        <v>0.30714200955800725</v>
      </c>
      <c r="AU140">
        <v>0.30714200955800725</v>
      </c>
      <c r="AV140">
        <v>0.30714200955800725</v>
      </c>
      <c r="AW140">
        <v>0.30714200955800725</v>
      </c>
      <c r="AX140">
        <v>0.30714200955800725</v>
      </c>
      <c r="AY140">
        <v>0.30714200955800725</v>
      </c>
      <c r="AZ140">
        <v>0.30714200955800725</v>
      </c>
      <c r="BA140">
        <v>0.30714200955800725</v>
      </c>
      <c r="BB140">
        <v>0.30714200955800725</v>
      </c>
      <c r="BC140">
        <v>0.30714200955800725</v>
      </c>
      <c r="BD140">
        <v>0.30714200955800725</v>
      </c>
      <c r="BE140">
        <v>0.30714200955800725</v>
      </c>
      <c r="BF140">
        <v>0.30162846413430155</v>
      </c>
      <c r="BG140">
        <v>0.29537086596465317</v>
      </c>
      <c r="BH140">
        <v>0.29182143927349224</v>
      </c>
      <c r="BI140">
        <v>0.27470122333553831</v>
      </c>
      <c r="BJ140">
        <v>0.24007930615639753</v>
      </c>
      <c r="BK140">
        <v>0.18030723536791418</v>
      </c>
      <c r="BL140">
        <v>0.1213323612475504</v>
      </c>
      <c r="BM140">
        <v>8.1163869796771745E-2</v>
      </c>
      <c r="BN140">
        <v>4.6666980844914094E-2</v>
      </c>
      <c r="BO140">
        <v>2.0156630603368177E-2</v>
      </c>
      <c r="BP140">
        <v>0</v>
      </c>
      <c r="BQ140">
        <v>0</v>
      </c>
      <c r="BR140">
        <v>0</v>
      </c>
      <c r="BS140">
        <v>0</v>
      </c>
      <c r="BT140">
        <v>9.6038026008657407E-3</v>
      </c>
      <c r="BU140">
        <v>0</v>
      </c>
    </row>
    <row r="141" spans="1:73" x14ac:dyDescent="0.25">
      <c r="A141">
        <v>1064</v>
      </c>
      <c r="B141">
        <v>508.39286787043233</v>
      </c>
      <c r="C141">
        <v>1.7245175562146241E-3</v>
      </c>
      <c r="D141">
        <v>-20</v>
      </c>
      <c r="E141">
        <v>512</v>
      </c>
      <c r="F141">
        <v>-552</v>
      </c>
      <c r="G141">
        <v>0</v>
      </c>
      <c r="H141">
        <v>0</v>
      </c>
      <c r="I141">
        <v>0</v>
      </c>
      <c r="J141">
        <v>0</v>
      </c>
      <c r="K141">
        <v>1.4645249088475185E-2</v>
      </c>
      <c r="L141">
        <v>5.203411000400502E-2</v>
      </c>
      <c r="M141">
        <v>9.5378717046552278E-2</v>
      </c>
      <c r="N141">
        <v>0.13692197568331838</v>
      </c>
      <c r="O141">
        <v>0.18250030927448335</v>
      </c>
      <c r="P141">
        <v>0.24511916515647797</v>
      </c>
      <c r="Q141">
        <v>0.27697164209331498</v>
      </c>
      <c r="R141">
        <v>0.28699303760525946</v>
      </c>
      <c r="S141">
        <v>0.29511359680169996</v>
      </c>
      <c r="T141">
        <v>0.30483856982410812</v>
      </c>
      <c r="U141">
        <v>0.30886652711422186</v>
      </c>
      <c r="V141">
        <v>0.30886652711422186</v>
      </c>
      <c r="W141">
        <v>0.30886652711422186</v>
      </c>
      <c r="X141">
        <v>0.30886652711422186</v>
      </c>
      <c r="Y141">
        <v>0.30886652711422186</v>
      </c>
      <c r="Z141">
        <v>0.30886652711422186</v>
      </c>
      <c r="AA141">
        <v>0.30886652711422186</v>
      </c>
      <c r="AB141">
        <v>0.30886652711422186</v>
      </c>
      <c r="AC141">
        <v>0.30886652711422186</v>
      </c>
      <c r="AD141">
        <v>0.30886652711422186</v>
      </c>
      <c r="AE141">
        <v>0.30886652711422186</v>
      </c>
      <c r="AF141">
        <v>0.30886652711422186</v>
      </c>
      <c r="AG141">
        <v>0.30886652711422186</v>
      </c>
      <c r="AH141">
        <v>0.30886652711422186</v>
      </c>
      <c r="AI141">
        <v>0.30886652711422186</v>
      </c>
      <c r="AJ141">
        <v>0.30886652711422186</v>
      </c>
      <c r="AK141">
        <v>0.30886652711422186</v>
      </c>
      <c r="AL141">
        <v>0.30886652711422186</v>
      </c>
      <c r="AM141">
        <v>0.30886652711422186</v>
      </c>
      <c r="AN141">
        <v>0.30886652711422186</v>
      </c>
      <c r="AO141">
        <v>0.30886652711422186</v>
      </c>
      <c r="AP141">
        <v>0.30886652711422186</v>
      </c>
      <c r="AQ141">
        <v>0.30886652711422186</v>
      </c>
      <c r="AR141">
        <v>0.30886652711422186</v>
      </c>
      <c r="AS141">
        <v>0.30886652711422186</v>
      </c>
      <c r="AT141">
        <v>0.30886652711422186</v>
      </c>
      <c r="AU141">
        <v>0.30886652711422186</v>
      </c>
      <c r="AV141">
        <v>0.30886652711422186</v>
      </c>
      <c r="AW141">
        <v>0.30886652711422186</v>
      </c>
      <c r="AX141">
        <v>0.30886652711422186</v>
      </c>
      <c r="AY141">
        <v>0.30886652711422186</v>
      </c>
      <c r="AZ141">
        <v>0.30886652711422186</v>
      </c>
      <c r="BA141">
        <v>0.30886652711422186</v>
      </c>
      <c r="BB141">
        <v>0.30886652711422186</v>
      </c>
      <c r="BC141">
        <v>0.30886652711422186</v>
      </c>
      <c r="BD141">
        <v>0.30886652711422186</v>
      </c>
      <c r="BE141">
        <v>0.30886652711422186</v>
      </c>
      <c r="BF141">
        <v>0.30335298169051617</v>
      </c>
      <c r="BG141">
        <v>0.29537086596465317</v>
      </c>
      <c r="BH141">
        <v>0.29182143927349224</v>
      </c>
      <c r="BI141">
        <v>0.27470122333553831</v>
      </c>
      <c r="BJ141">
        <v>0.24007930615639753</v>
      </c>
      <c r="BK141">
        <v>0.18030723536791418</v>
      </c>
      <c r="BL141">
        <v>0.1213323612475504</v>
      </c>
      <c r="BM141">
        <v>8.1163869796771745E-2</v>
      </c>
      <c r="BN141">
        <v>4.6666980844914094E-2</v>
      </c>
      <c r="BO141">
        <v>2.0156630603368177E-2</v>
      </c>
      <c r="BP141">
        <v>0</v>
      </c>
      <c r="BQ141">
        <v>0</v>
      </c>
      <c r="BR141">
        <v>0</v>
      </c>
      <c r="BS141">
        <v>0</v>
      </c>
      <c r="BT141">
        <v>5.6002583176887333E-3</v>
      </c>
      <c r="BU141">
        <v>0</v>
      </c>
    </row>
    <row r="142" spans="1:73" x14ac:dyDescent="0.25">
      <c r="A142">
        <v>1064</v>
      </c>
      <c r="B142">
        <v>593.45920595890971</v>
      </c>
      <c r="C142">
        <v>2.0130707652534557E-3</v>
      </c>
      <c r="D142">
        <v>-10</v>
      </c>
      <c r="E142">
        <v>522</v>
      </c>
      <c r="F142">
        <v>-542</v>
      </c>
      <c r="G142">
        <v>0</v>
      </c>
      <c r="H142">
        <v>0</v>
      </c>
      <c r="I142">
        <v>0</v>
      </c>
      <c r="J142">
        <v>0</v>
      </c>
      <c r="K142">
        <v>1.4645249088475185E-2</v>
      </c>
      <c r="L142">
        <v>5.203411000400502E-2</v>
      </c>
      <c r="M142">
        <v>9.5378717046552278E-2</v>
      </c>
      <c r="N142">
        <v>0.13692197568331838</v>
      </c>
      <c r="O142">
        <v>0.18250030927448335</v>
      </c>
      <c r="P142">
        <v>0.24511916515647797</v>
      </c>
      <c r="Q142">
        <v>0.27697164209331498</v>
      </c>
      <c r="R142">
        <v>0.28699303760525946</v>
      </c>
      <c r="S142">
        <v>0.29712666756695344</v>
      </c>
      <c r="T142">
        <v>0.3068516405893616</v>
      </c>
      <c r="U142">
        <v>0.31087959787947533</v>
      </c>
      <c r="V142">
        <v>0.31087959787947533</v>
      </c>
      <c r="W142">
        <v>0.31087959787947533</v>
      </c>
      <c r="X142">
        <v>0.31087959787947533</v>
      </c>
      <c r="Y142">
        <v>0.31087959787947533</v>
      </c>
      <c r="Z142">
        <v>0.31087959787947533</v>
      </c>
      <c r="AA142">
        <v>0.31087959787947533</v>
      </c>
      <c r="AB142">
        <v>0.31087959787947533</v>
      </c>
      <c r="AC142">
        <v>0.31087959787947533</v>
      </c>
      <c r="AD142">
        <v>0.31087959787947533</v>
      </c>
      <c r="AE142">
        <v>0.31087959787947533</v>
      </c>
      <c r="AF142">
        <v>0.31087959787947533</v>
      </c>
      <c r="AG142">
        <v>0.31087959787947533</v>
      </c>
      <c r="AH142">
        <v>0.31087959787947533</v>
      </c>
      <c r="AI142">
        <v>0.31087959787947533</v>
      </c>
      <c r="AJ142">
        <v>0.31087959787947533</v>
      </c>
      <c r="AK142">
        <v>0.31087959787947533</v>
      </c>
      <c r="AL142">
        <v>0.31087959787947533</v>
      </c>
      <c r="AM142">
        <v>0.31087959787947533</v>
      </c>
      <c r="AN142">
        <v>0.31087959787947533</v>
      </c>
      <c r="AO142">
        <v>0.31087959787947533</v>
      </c>
      <c r="AP142">
        <v>0.31087959787947533</v>
      </c>
      <c r="AQ142">
        <v>0.31087959787947533</v>
      </c>
      <c r="AR142">
        <v>0.31087959787947533</v>
      </c>
      <c r="AS142">
        <v>0.31087959787947533</v>
      </c>
      <c r="AT142">
        <v>0.31087959787947533</v>
      </c>
      <c r="AU142">
        <v>0.31087959787947533</v>
      </c>
      <c r="AV142">
        <v>0.31087959787947533</v>
      </c>
      <c r="AW142">
        <v>0.31087959787947533</v>
      </c>
      <c r="AX142">
        <v>0.31087959787947533</v>
      </c>
      <c r="AY142">
        <v>0.31087959787947533</v>
      </c>
      <c r="AZ142">
        <v>0.31087959787947533</v>
      </c>
      <c r="BA142">
        <v>0.31087959787947533</v>
      </c>
      <c r="BB142">
        <v>0.31087959787947533</v>
      </c>
      <c r="BC142">
        <v>0.31087959787947533</v>
      </c>
      <c r="BD142">
        <v>0.31087959787947533</v>
      </c>
      <c r="BE142">
        <v>0.31087959787947533</v>
      </c>
      <c r="BF142">
        <v>0.30536605245576964</v>
      </c>
      <c r="BG142">
        <v>0.29537086596465317</v>
      </c>
      <c r="BH142">
        <v>0.29182143927349224</v>
      </c>
      <c r="BI142">
        <v>0.27470122333553831</v>
      </c>
      <c r="BJ142">
        <v>0.24007930615639753</v>
      </c>
      <c r="BK142">
        <v>0.18030723536791418</v>
      </c>
      <c r="BL142">
        <v>0.1213323612475504</v>
      </c>
      <c r="BM142">
        <v>8.1163869796771745E-2</v>
      </c>
      <c r="BN142">
        <v>4.6666980844914094E-2</v>
      </c>
      <c r="BO142">
        <v>2.0156630603368177E-2</v>
      </c>
      <c r="BP142">
        <v>0</v>
      </c>
      <c r="BQ142">
        <v>0</v>
      </c>
      <c r="BR142">
        <v>0</v>
      </c>
      <c r="BS142">
        <v>0</v>
      </c>
      <c r="BT142">
        <v>3.1717148721554511E-3</v>
      </c>
      <c r="BU142">
        <v>2.1459907337778583E-4</v>
      </c>
    </row>
    <row r="143" spans="1:73" x14ac:dyDescent="0.25">
      <c r="A143">
        <v>1064</v>
      </c>
      <c r="B143">
        <v>631.15379529071436</v>
      </c>
      <c r="C143">
        <v>2.1409344415266734E-3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1.4645249088475185E-2</v>
      </c>
      <c r="L143">
        <v>5.203411000400502E-2</v>
      </c>
      <c r="M143">
        <v>9.5378717046552278E-2</v>
      </c>
      <c r="N143">
        <v>0.13692197568331838</v>
      </c>
      <c r="O143">
        <v>0.18250030927448335</v>
      </c>
      <c r="P143">
        <v>0.24511916515647797</v>
      </c>
      <c r="Q143">
        <v>0.27697164209331498</v>
      </c>
      <c r="R143">
        <v>0.28699303760525946</v>
      </c>
      <c r="S143">
        <v>0.29712666756695344</v>
      </c>
      <c r="T143">
        <v>0.30899257503088828</v>
      </c>
      <c r="U143">
        <v>0.31302053232100202</v>
      </c>
      <c r="V143">
        <v>0.31302053232100202</v>
      </c>
      <c r="W143">
        <v>0.31302053232100202</v>
      </c>
      <c r="X143">
        <v>0.31302053232100202</v>
      </c>
      <c r="Y143">
        <v>0.31302053232100202</v>
      </c>
      <c r="Z143">
        <v>0.31302053232100202</v>
      </c>
      <c r="AA143">
        <v>0.31302053232100202</v>
      </c>
      <c r="AB143">
        <v>0.31302053232100202</v>
      </c>
      <c r="AC143">
        <v>0.31302053232100202</v>
      </c>
      <c r="AD143">
        <v>0.31302053232100202</v>
      </c>
      <c r="AE143">
        <v>0.31302053232100202</v>
      </c>
      <c r="AF143">
        <v>0.31302053232100202</v>
      </c>
      <c r="AG143">
        <v>0.31302053232100202</v>
      </c>
      <c r="AH143">
        <v>0.31302053232100202</v>
      </c>
      <c r="AI143">
        <v>0.31302053232100202</v>
      </c>
      <c r="AJ143">
        <v>0.31302053232100202</v>
      </c>
      <c r="AK143">
        <v>0.31302053232100202</v>
      </c>
      <c r="AL143">
        <v>0.31302053232100202</v>
      </c>
      <c r="AM143">
        <v>0.31302053232100202</v>
      </c>
      <c r="AN143">
        <v>0.31302053232100202</v>
      </c>
      <c r="AO143">
        <v>0.31302053232100202</v>
      </c>
      <c r="AP143">
        <v>0.31302053232100202</v>
      </c>
      <c r="AQ143">
        <v>0.31302053232100202</v>
      </c>
      <c r="AR143">
        <v>0.31302053232100202</v>
      </c>
      <c r="AS143">
        <v>0.31302053232100202</v>
      </c>
      <c r="AT143">
        <v>0.31302053232100202</v>
      </c>
      <c r="AU143">
        <v>0.31302053232100202</v>
      </c>
      <c r="AV143">
        <v>0.31302053232100202</v>
      </c>
      <c r="AW143">
        <v>0.31302053232100202</v>
      </c>
      <c r="AX143">
        <v>0.31302053232100202</v>
      </c>
      <c r="AY143">
        <v>0.31302053232100202</v>
      </c>
      <c r="AZ143">
        <v>0.31302053232100202</v>
      </c>
      <c r="BA143">
        <v>0.31302053232100202</v>
      </c>
      <c r="BB143">
        <v>0.31302053232100202</v>
      </c>
      <c r="BC143">
        <v>0.31302053232100202</v>
      </c>
      <c r="BD143">
        <v>0.31302053232100202</v>
      </c>
      <c r="BE143">
        <v>0.31302053232100202</v>
      </c>
      <c r="BF143">
        <v>0.30750698689729633</v>
      </c>
      <c r="BG143">
        <v>0.29537086596465317</v>
      </c>
      <c r="BH143">
        <v>0.29182143927349224</v>
      </c>
      <c r="BI143">
        <v>0.27470122333553831</v>
      </c>
      <c r="BJ143">
        <v>0.24007930615639753</v>
      </c>
      <c r="BK143">
        <v>0.18030723536791418</v>
      </c>
      <c r="BL143">
        <v>0.1213323612475504</v>
      </c>
      <c r="BM143">
        <v>8.1163869796771745E-2</v>
      </c>
      <c r="BN143">
        <v>4.6666980844914094E-2</v>
      </c>
      <c r="BO143">
        <v>2.0156630603368177E-2</v>
      </c>
      <c r="BP143">
        <v>0</v>
      </c>
      <c r="BQ143">
        <v>0</v>
      </c>
      <c r="BR143">
        <v>0</v>
      </c>
      <c r="BS143">
        <v>0</v>
      </c>
      <c r="BT143">
        <v>1.6642458264541915E-3</v>
      </c>
      <c r="BU143">
        <v>2.2780517020101199E-3</v>
      </c>
    </row>
    <row r="144" spans="1:73" x14ac:dyDescent="0.25">
      <c r="A144">
        <v>1064</v>
      </c>
      <c r="B144">
        <v>627.52112427166355</v>
      </c>
      <c r="C144">
        <v>2.1286120716741091E-3</v>
      </c>
      <c r="D144">
        <v>10</v>
      </c>
      <c r="E144">
        <v>542</v>
      </c>
      <c r="F144">
        <v>-522</v>
      </c>
      <c r="G144">
        <v>0</v>
      </c>
      <c r="H144">
        <v>0</v>
      </c>
      <c r="I144">
        <v>0</v>
      </c>
      <c r="J144">
        <v>0</v>
      </c>
      <c r="K144">
        <v>1.4645249088475185E-2</v>
      </c>
      <c r="L144">
        <v>5.203411000400502E-2</v>
      </c>
      <c r="M144">
        <v>9.5378717046552278E-2</v>
      </c>
      <c r="N144">
        <v>0.13692197568331838</v>
      </c>
      <c r="O144">
        <v>0.18250030927448335</v>
      </c>
      <c r="P144">
        <v>0.24511916515647797</v>
      </c>
      <c r="Q144">
        <v>0.27697164209331498</v>
      </c>
      <c r="R144">
        <v>0.28699303760525946</v>
      </c>
      <c r="S144">
        <v>0.29712666756695344</v>
      </c>
      <c r="T144">
        <v>0.31112118710256237</v>
      </c>
      <c r="U144">
        <v>0.31514914439267611</v>
      </c>
      <c r="V144">
        <v>0.31514914439267611</v>
      </c>
      <c r="W144">
        <v>0.31514914439267611</v>
      </c>
      <c r="X144">
        <v>0.31514914439267611</v>
      </c>
      <c r="Y144">
        <v>0.31514914439267611</v>
      </c>
      <c r="Z144">
        <v>0.31514914439267611</v>
      </c>
      <c r="AA144">
        <v>0.31514914439267611</v>
      </c>
      <c r="AB144">
        <v>0.31514914439267611</v>
      </c>
      <c r="AC144">
        <v>0.31514914439267611</v>
      </c>
      <c r="AD144">
        <v>0.31514914439267611</v>
      </c>
      <c r="AE144">
        <v>0.31514914439267611</v>
      </c>
      <c r="AF144">
        <v>0.31514914439267611</v>
      </c>
      <c r="AG144">
        <v>0.31514914439267611</v>
      </c>
      <c r="AH144">
        <v>0.31514914439267611</v>
      </c>
      <c r="AI144">
        <v>0.31514914439267611</v>
      </c>
      <c r="AJ144">
        <v>0.31514914439267611</v>
      </c>
      <c r="AK144">
        <v>0.31514914439267611</v>
      </c>
      <c r="AL144">
        <v>0.31514914439267611</v>
      </c>
      <c r="AM144">
        <v>0.31514914439267611</v>
      </c>
      <c r="AN144">
        <v>0.31514914439267611</v>
      </c>
      <c r="AO144">
        <v>0.31514914439267611</v>
      </c>
      <c r="AP144">
        <v>0.31514914439267611</v>
      </c>
      <c r="AQ144">
        <v>0.31514914439267611</v>
      </c>
      <c r="AR144">
        <v>0.31514914439267611</v>
      </c>
      <c r="AS144">
        <v>0.31514914439267611</v>
      </c>
      <c r="AT144">
        <v>0.31514914439267611</v>
      </c>
      <c r="AU144">
        <v>0.31514914439267611</v>
      </c>
      <c r="AV144">
        <v>0.31514914439267611</v>
      </c>
      <c r="AW144">
        <v>0.31514914439267611</v>
      </c>
      <c r="AX144">
        <v>0.31514914439267611</v>
      </c>
      <c r="AY144">
        <v>0.31514914439267611</v>
      </c>
      <c r="AZ144">
        <v>0.31514914439267611</v>
      </c>
      <c r="BA144">
        <v>0.31514914439267611</v>
      </c>
      <c r="BB144">
        <v>0.31514914439267611</v>
      </c>
      <c r="BC144">
        <v>0.31514914439267611</v>
      </c>
      <c r="BD144">
        <v>0.31514914439267611</v>
      </c>
      <c r="BE144">
        <v>0.31514914439267611</v>
      </c>
      <c r="BF144">
        <v>0.30963559896897042</v>
      </c>
      <c r="BG144">
        <v>0.29749947803632726</v>
      </c>
      <c r="BH144">
        <v>0.29182143927349224</v>
      </c>
      <c r="BI144">
        <v>0.27470122333553831</v>
      </c>
      <c r="BJ144">
        <v>0.24007930615639753</v>
      </c>
      <c r="BK144">
        <v>0.18030723536791418</v>
      </c>
      <c r="BL144">
        <v>0.1213323612475504</v>
      </c>
      <c r="BM144">
        <v>8.1163869796771745E-2</v>
      </c>
      <c r="BN144">
        <v>4.6666980844914094E-2</v>
      </c>
      <c r="BO144">
        <v>2.0156630603368177E-2</v>
      </c>
      <c r="BP144">
        <v>0</v>
      </c>
      <c r="BQ144">
        <v>0</v>
      </c>
      <c r="BR144">
        <v>0</v>
      </c>
      <c r="BS144">
        <v>0</v>
      </c>
      <c r="BT144">
        <v>1.5677678075293189E-4</v>
      </c>
      <c r="BU144">
        <v>4.3415043306425094E-3</v>
      </c>
    </row>
    <row r="145" spans="1:73" x14ac:dyDescent="0.25">
      <c r="A145">
        <v>1064</v>
      </c>
      <c r="B145">
        <v>621.1756685150375</v>
      </c>
      <c r="C145">
        <v>2.1070876748029996E-3</v>
      </c>
      <c r="D145">
        <v>20</v>
      </c>
      <c r="E145">
        <v>552</v>
      </c>
      <c r="F145">
        <v>-512</v>
      </c>
      <c r="G145">
        <v>0</v>
      </c>
      <c r="H145">
        <v>0</v>
      </c>
      <c r="I145">
        <v>0</v>
      </c>
      <c r="J145">
        <v>0</v>
      </c>
      <c r="K145">
        <v>1.4645249088475185E-2</v>
      </c>
      <c r="L145">
        <v>5.203411000400502E-2</v>
      </c>
      <c r="M145">
        <v>9.5378717046552278E-2</v>
      </c>
      <c r="N145">
        <v>0.13692197568331838</v>
      </c>
      <c r="O145">
        <v>0.18250030927448335</v>
      </c>
      <c r="P145">
        <v>0.24511916515647797</v>
      </c>
      <c r="Q145">
        <v>0.27697164209331498</v>
      </c>
      <c r="R145">
        <v>0.28699303760525946</v>
      </c>
      <c r="S145">
        <v>0.29712666756695344</v>
      </c>
      <c r="T145">
        <v>0.31322827477736537</v>
      </c>
      <c r="U145">
        <v>0.3172562320674791</v>
      </c>
      <c r="V145">
        <v>0.3172562320674791</v>
      </c>
      <c r="W145">
        <v>0.3172562320674791</v>
      </c>
      <c r="X145">
        <v>0.3172562320674791</v>
      </c>
      <c r="Y145">
        <v>0.3172562320674791</v>
      </c>
      <c r="Z145">
        <v>0.3172562320674791</v>
      </c>
      <c r="AA145">
        <v>0.3172562320674791</v>
      </c>
      <c r="AB145">
        <v>0.3172562320674791</v>
      </c>
      <c r="AC145">
        <v>0.3172562320674791</v>
      </c>
      <c r="AD145">
        <v>0.3172562320674791</v>
      </c>
      <c r="AE145">
        <v>0.3172562320674791</v>
      </c>
      <c r="AF145">
        <v>0.3172562320674791</v>
      </c>
      <c r="AG145">
        <v>0.3172562320674791</v>
      </c>
      <c r="AH145">
        <v>0.3172562320674791</v>
      </c>
      <c r="AI145">
        <v>0.3172562320674791</v>
      </c>
      <c r="AJ145">
        <v>0.3172562320674791</v>
      </c>
      <c r="AK145">
        <v>0.3172562320674791</v>
      </c>
      <c r="AL145">
        <v>0.3172562320674791</v>
      </c>
      <c r="AM145">
        <v>0.3172562320674791</v>
      </c>
      <c r="AN145">
        <v>0.3172562320674791</v>
      </c>
      <c r="AO145">
        <v>0.3172562320674791</v>
      </c>
      <c r="AP145">
        <v>0.3172562320674791</v>
      </c>
      <c r="AQ145">
        <v>0.3172562320674791</v>
      </c>
      <c r="AR145">
        <v>0.3172562320674791</v>
      </c>
      <c r="AS145">
        <v>0.3172562320674791</v>
      </c>
      <c r="AT145">
        <v>0.3172562320674791</v>
      </c>
      <c r="AU145">
        <v>0.3172562320674791</v>
      </c>
      <c r="AV145">
        <v>0.3172562320674791</v>
      </c>
      <c r="AW145">
        <v>0.3172562320674791</v>
      </c>
      <c r="AX145">
        <v>0.3172562320674791</v>
      </c>
      <c r="AY145">
        <v>0.3172562320674791</v>
      </c>
      <c r="AZ145">
        <v>0.3172562320674791</v>
      </c>
      <c r="BA145">
        <v>0.3172562320674791</v>
      </c>
      <c r="BB145">
        <v>0.3172562320674791</v>
      </c>
      <c r="BC145">
        <v>0.3172562320674791</v>
      </c>
      <c r="BD145">
        <v>0.3172562320674791</v>
      </c>
      <c r="BE145">
        <v>0.3172562320674791</v>
      </c>
      <c r="BF145">
        <v>0.31174268664377341</v>
      </c>
      <c r="BG145">
        <v>0.29960656571113026</v>
      </c>
      <c r="BH145">
        <v>0.29182143927349224</v>
      </c>
      <c r="BI145">
        <v>0.27470122333553831</v>
      </c>
      <c r="BJ145">
        <v>0.24007930615639753</v>
      </c>
      <c r="BK145">
        <v>0.18030723536791418</v>
      </c>
      <c r="BL145">
        <v>0.1213323612475504</v>
      </c>
      <c r="BM145">
        <v>8.1163869796771745E-2</v>
      </c>
      <c r="BN145">
        <v>4.6666980844914094E-2</v>
      </c>
      <c r="BO145">
        <v>2.0156630603368177E-2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7.475672760121066E-3</v>
      </c>
    </row>
    <row r="146" spans="1:73" x14ac:dyDescent="0.25">
      <c r="A146">
        <v>1064</v>
      </c>
      <c r="B146">
        <v>579.19303928571435</v>
      </c>
      <c r="C146">
        <v>1.9646785543421109E-3</v>
      </c>
      <c r="D146">
        <v>30</v>
      </c>
      <c r="E146">
        <v>562</v>
      </c>
      <c r="F146">
        <v>-502</v>
      </c>
      <c r="G146">
        <v>0</v>
      </c>
      <c r="H146">
        <v>0</v>
      </c>
      <c r="I146">
        <v>0</v>
      </c>
      <c r="J146">
        <v>0</v>
      </c>
      <c r="K146">
        <v>1.4645249088475185E-2</v>
      </c>
      <c r="L146">
        <v>5.203411000400502E-2</v>
      </c>
      <c r="M146">
        <v>9.5378717046552278E-2</v>
      </c>
      <c r="N146">
        <v>0.13692197568331838</v>
      </c>
      <c r="O146">
        <v>0.18250030927448335</v>
      </c>
      <c r="P146">
        <v>0.24511916515647797</v>
      </c>
      <c r="Q146">
        <v>0.27697164209331498</v>
      </c>
      <c r="R146">
        <v>0.28699303760525946</v>
      </c>
      <c r="S146">
        <v>0.29712666756695344</v>
      </c>
      <c r="T146">
        <v>0.31322827477736537</v>
      </c>
      <c r="U146">
        <v>0.31922091062182123</v>
      </c>
      <c r="V146">
        <v>0.31922091062182123</v>
      </c>
      <c r="W146">
        <v>0.31922091062182123</v>
      </c>
      <c r="X146">
        <v>0.31922091062182123</v>
      </c>
      <c r="Y146">
        <v>0.31922091062182123</v>
      </c>
      <c r="Z146">
        <v>0.31922091062182123</v>
      </c>
      <c r="AA146">
        <v>0.31922091062182123</v>
      </c>
      <c r="AB146">
        <v>0.31922091062182123</v>
      </c>
      <c r="AC146">
        <v>0.31922091062182123</v>
      </c>
      <c r="AD146">
        <v>0.31922091062182123</v>
      </c>
      <c r="AE146">
        <v>0.31922091062182123</v>
      </c>
      <c r="AF146">
        <v>0.31922091062182123</v>
      </c>
      <c r="AG146">
        <v>0.31922091062182123</v>
      </c>
      <c r="AH146">
        <v>0.31922091062182123</v>
      </c>
      <c r="AI146">
        <v>0.31922091062182123</v>
      </c>
      <c r="AJ146">
        <v>0.31922091062182123</v>
      </c>
      <c r="AK146">
        <v>0.31922091062182123</v>
      </c>
      <c r="AL146">
        <v>0.31922091062182123</v>
      </c>
      <c r="AM146">
        <v>0.31922091062182123</v>
      </c>
      <c r="AN146">
        <v>0.31922091062182123</v>
      </c>
      <c r="AO146">
        <v>0.31922091062182123</v>
      </c>
      <c r="AP146">
        <v>0.31922091062182123</v>
      </c>
      <c r="AQ146">
        <v>0.31922091062182123</v>
      </c>
      <c r="AR146">
        <v>0.31922091062182123</v>
      </c>
      <c r="AS146">
        <v>0.31922091062182123</v>
      </c>
      <c r="AT146">
        <v>0.31922091062182123</v>
      </c>
      <c r="AU146">
        <v>0.31922091062182123</v>
      </c>
      <c r="AV146">
        <v>0.31922091062182123</v>
      </c>
      <c r="AW146">
        <v>0.31922091062182123</v>
      </c>
      <c r="AX146">
        <v>0.31922091062182123</v>
      </c>
      <c r="AY146">
        <v>0.31922091062182123</v>
      </c>
      <c r="AZ146">
        <v>0.31922091062182123</v>
      </c>
      <c r="BA146">
        <v>0.31922091062182123</v>
      </c>
      <c r="BB146">
        <v>0.31922091062182123</v>
      </c>
      <c r="BC146">
        <v>0.31922091062182123</v>
      </c>
      <c r="BD146">
        <v>0.31922091062182123</v>
      </c>
      <c r="BE146">
        <v>0.31922091062182123</v>
      </c>
      <c r="BF146">
        <v>0.31370736519811554</v>
      </c>
      <c r="BG146">
        <v>0.30157124426547238</v>
      </c>
      <c r="BH146">
        <v>0.29378611782783437</v>
      </c>
      <c r="BI146">
        <v>0.27470122333553831</v>
      </c>
      <c r="BJ146">
        <v>0.24007930615639753</v>
      </c>
      <c r="BK146">
        <v>0.18030723536791418</v>
      </c>
      <c r="BL146">
        <v>0.1213323612475504</v>
      </c>
      <c r="BM146">
        <v>8.1163869796771745E-2</v>
      </c>
      <c r="BN146">
        <v>4.6666980844914094E-2</v>
      </c>
      <c r="BO146">
        <v>2.0156630603368177E-2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1.2017634187008464E-2</v>
      </c>
    </row>
    <row r="147" spans="1:73" x14ac:dyDescent="0.25">
      <c r="A147">
        <v>1064</v>
      </c>
      <c r="B147">
        <v>674.25242836328937</v>
      </c>
      <c r="C147">
        <v>2.2871291544734529E-3</v>
      </c>
      <c r="D147">
        <v>40</v>
      </c>
      <c r="E147">
        <v>572</v>
      </c>
      <c r="F147">
        <v>-492</v>
      </c>
      <c r="G147">
        <v>0</v>
      </c>
      <c r="H147">
        <v>0</v>
      </c>
      <c r="I147">
        <v>0</v>
      </c>
      <c r="J147">
        <v>0</v>
      </c>
      <c r="K147">
        <v>1.4645249088475185E-2</v>
      </c>
      <c r="L147">
        <v>5.203411000400502E-2</v>
      </c>
      <c r="M147">
        <v>9.5378717046552278E-2</v>
      </c>
      <c r="N147">
        <v>0.13692197568331838</v>
      </c>
      <c r="O147">
        <v>0.18250030927448335</v>
      </c>
      <c r="P147">
        <v>0.24511916515647797</v>
      </c>
      <c r="Q147">
        <v>0.27697164209331498</v>
      </c>
      <c r="R147">
        <v>0.28699303760525946</v>
      </c>
      <c r="S147">
        <v>0.29712666756695344</v>
      </c>
      <c r="T147">
        <v>0.31322827477736537</v>
      </c>
      <c r="U147">
        <v>0.32150803977629466</v>
      </c>
      <c r="V147">
        <v>0.32150803977629466</v>
      </c>
      <c r="W147">
        <v>0.32150803977629466</v>
      </c>
      <c r="X147">
        <v>0.32150803977629466</v>
      </c>
      <c r="Y147">
        <v>0.32150803977629466</v>
      </c>
      <c r="Z147">
        <v>0.32150803977629466</v>
      </c>
      <c r="AA147">
        <v>0.32150803977629466</v>
      </c>
      <c r="AB147">
        <v>0.32150803977629466</v>
      </c>
      <c r="AC147">
        <v>0.32150803977629466</v>
      </c>
      <c r="AD147">
        <v>0.32150803977629466</v>
      </c>
      <c r="AE147">
        <v>0.32150803977629466</v>
      </c>
      <c r="AF147">
        <v>0.32150803977629466</v>
      </c>
      <c r="AG147">
        <v>0.32150803977629466</v>
      </c>
      <c r="AH147">
        <v>0.32150803977629466</v>
      </c>
      <c r="AI147">
        <v>0.32150803977629466</v>
      </c>
      <c r="AJ147">
        <v>0.32150803977629466</v>
      </c>
      <c r="AK147">
        <v>0.32150803977629466</v>
      </c>
      <c r="AL147">
        <v>0.32150803977629466</v>
      </c>
      <c r="AM147">
        <v>0.32150803977629466</v>
      </c>
      <c r="AN147">
        <v>0.32150803977629466</v>
      </c>
      <c r="AO147">
        <v>0.32150803977629466</v>
      </c>
      <c r="AP147">
        <v>0.32150803977629466</v>
      </c>
      <c r="AQ147">
        <v>0.32150803977629466</v>
      </c>
      <c r="AR147">
        <v>0.32150803977629466</v>
      </c>
      <c r="AS147">
        <v>0.32150803977629466</v>
      </c>
      <c r="AT147">
        <v>0.32150803977629466</v>
      </c>
      <c r="AU147">
        <v>0.32150803977629466</v>
      </c>
      <c r="AV147">
        <v>0.32150803977629466</v>
      </c>
      <c r="AW147">
        <v>0.32150803977629466</v>
      </c>
      <c r="AX147">
        <v>0.32150803977629466</v>
      </c>
      <c r="AY147">
        <v>0.32150803977629466</v>
      </c>
      <c r="AZ147">
        <v>0.32150803977629466</v>
      </c>
      <c r="BA147">
        <v>0.32150803977629466</v>
      </c>
      <c r="BB147">
        <v>0.32150803977629466</v>
      </c>
      <c r="BC147">
        <v>0.32150803977629466</v>
      </c>
      <c r="BD147">
        <v>0.32150803977629466</v>
      </c>
      <c r="BE147">
        <v>0.32150803977629466</v>
      </c>
      <c r="BF147">
        <v>0.31599449435258897</v>
      </c>
      <c r="BG147">
        <v>0.30385837341994582</v>
      </c>
      <c r="BH147">
        <v>0.2960732469823078</v>
      </c>
      <c r="BI147">
        <v>0.27470122333553831</v>
      </c>
      <c r="BJ147">
        <v>0.24007930615639753</v>
      </c>
      <c r="BK147">
        <v>0.18030723536791418</v>
      </c>
      <c r="BL147">
        <v>0.1213323612475504</v>
      </c>
      <c r="BM147">
        <v>8.1163869796771745E-2</v>
      </c>
      <c r="BN147">
        <v>4.6666980844914094E-2</v>
      </c>
      <c r="BO147">
        <v>2.0156630603368177E-2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1.6559595613895917E-2</v>
      </c>
    </row>
    <row r="148" spans="1:73" x14ac:dyDescent="0.25">
      <c r="A148">
        <v>1064</v>
      </c>
      <c r="B148">
        <v>820.29618269503771</v>
      </c>
      <c r="C148">
        <v>2.782523630355012E-3</v>
      </c>
      <c r="D148">
        <v>30</v>
      </c>
      <c r="E148">
        <v>562</v>
      </c>
      <c r="F148">
        <v>-502</v>
      </c>
      <c r="G148">
        <v>0</v>
      </c>
      <c r="H148">
        <v>0</v>
      </c>
      <c r="I148">
        <v>0</v>
      </c>
      <c r="J148">
        <v>0</v>
      </c>
      <c r="K148">
        <v>1.4645249088475185E-2</v>
      </c>
      <c r="L148">
        <v>5.203411000400502E-2</v>
      </c>
      <c r="M148">
        <v>9.5378717046552278E-2</v>
      </c>
      <c r="N148">
        <v>0.13692197568331838</v>
      </c>
      <c r="O148">
        <v>0.18250030927448335</v>
      </c>
      <c r="P148">
        <v>0.24511916515647797</v>
      </c>
      <c r="Q148">
        <v>0.27697164209331498</v>
      </c>
      <c r="R148">
        <v>0.28699303760525946</v>
      </c>
      <c r="S148">
        <v>0.29712666756695344</v>
      </c>
      <c r="T148">
        <v>0.31322827477736537</v>
      </c>
      <c r="U148">
        <v>0.32429056340664969</v>
      </c>
      <c r="V148">
        <v>0.32429056340664969</v>
      </c>
      <c r="W148">
        <v>0.32429056340664969</v>
      </c>
      <c r="X148">
        <v>0.32429056340664969</v>
      </c>
      <c r="Y148">
        <v>0.32429056340664969</v>
      </c>
      <c r="Z148">
        <v>0.32429056340664969</v>
      </c>
      <c r="AA148">
        <v>0.32429056340664969</v>
      </c>
      <c r="AB148">
        <v>0.32429056340664969</v>
      </c>
      <c r="AC148">
        <v>0.32429056340664969</v>
      </c>
      <c r="AD148">
        <v>0.32429056340664969</v>
      </c>
      <c r="AE148">
        <v>0.32429056340664969</v>
      </c>
      <c r="AF148">
        <v>0.32429056340664969</v>
      </c>
      <c r="AG148">
        <v>0.32429056340664969</v>
      </c>
      <c r="AH148">
        <v>0.32429056340664969</v>
      </c>
      <c r="AI148">
        <v>0.32429056340664969</v>
      </c>
      <c r="AJ148">
        <v>0.32429056340664969</v>
      </c>
      <c r="AK148">
        <v>0.32429056340664969</v>
      </c>
      <c r="AL148">
        <v>0.32429056340664969</v>
      </c>
      <c r="AM148">
        <v>0.32429056340664969</v>
      </c>
      <c r="AN148">
        <v>0.32429056340664969</v>
      </c>
      <c r="AO148">
        <v>0.32429056340664969</v>
      </c>
      <c r="AP148">
        <v>0.32429056340664969</v>
      </c>
      <c r="AQ148">
        <v>0.32429056340664969</v>
      </c>
      <c r="AR148">
        <v>0.32429056340664969</v>
      </c>
      <c r="AS148">
        <v>0.32429056340664969</v>
      </c>
      <c r="AT148">
        <v>0.32429056340664969</v>
      </c>
      <c r="AU148">
        <v>0.32429056340664969</v>
      </c>
      <c r="AV148">
        <v>0.32429056340664969</v>
      </c>
      <c r="AW148">
        <v>0.32429056340664969</v>
      </c>
      <c r="AX148">
        <v>0.32429056340664969</v>
      </c>
      <c r="AY148">
        <v>0.32429056340664969</v>
      </c>
      <c r="AZ148">
        <v>0.32429056340664969</v>
      </c>
      <c r="BA148">
        <v>0.32429056340664969</v>
      </c>
      <c r="BB148">
        <v>0.32429056340664969</v>
      </c>
      <c r="BC148">
        <v>0.32429056340664969</v>
      </c>
      <c r="BD148">
        <v>0.32429056340664969</v>
      </c>
      <c r="BE148">
        <v>0.32429056340664969</v>
      </c>
      <c r="BF148">
        <v>0.318777017982944</v>
      </c>
      <c r="BG148">
        <v>0.30664089705030084</v>
      </c>
      <c r="BH148">
        <v>0.29885577061266283</v>
      </c>
      <c r="BI148">
        <v>0.27470122333553831</v>
      </c>
      <c r="BJ148">
        <v>0.24007930615639753</v>
      </c>
      <c r="BK148">
        <v>0.18030723536791418</v>
      </c>
      <c r="BL148">
        <v>0.1213323612475504</v>
      </c>
      <c r="BM148">
        <v>8.1163869796771745E-2</v>
      </c>
      <c r="BN148">
        <v>4.6666980844914094E-2</v>
      </c>
      <c r="BO148">
        <v>2.0156630603368177E-2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1.2017634187008464E-2</v>
      </c>
    </row>
    <row r="149" spans="1:73" x14ac:dyDescent="0.25">
      <c r="A149">
        <v>1098</v>
      </c>
      <c r="B149">
        <v>649.81837690801456</v>
      </c>
      <c r="C149">
        <v>2.2042464994106916E-3</v>
      </c>
      <c r="D149">
        <v>20</v>
      </c>
      <c r="E149">
        <v>569</v>
      </c>
      <c r="F149">
        <v>-529</v>
      </c>
      <c r="G149">
        <v>0</v>
      </c>
      <c r="H149">
        <v>0</v>
      </c>
      <c r="I149">
        <v>0</v>
      </c>
      <c r="J149">
        <v>0</v>
      </c>
      <c r="K149">
        <v>1.4645249088475185E-2</v>
      </c>
      <c r="L149">
        <v>5.203411000400502E-2</v>
      </c>
      <c r="M149">
        <v>9.5378717046552278E-2</v>
      </c>
      <c r="N149">
        <v>0.13692197568331838</v>
      </c>
      <c r="O149">
        <v>0.18250030927448335</v>
      </c>
      <c r="P149">
        <v>0.24511916515647797</v>
      </c>
      <c r="Q149">
        <v>0.27697164209331498</v>
      </c>
      <c r="R149">
        <v>0.28699303760525946</v>
      </c>
      <c r="S149">
        <v>0.29712666756695344</v>
      </c>
      <c r="T149">
        <v>0.31543252127677607</v>
      </c>
      <c r="U149">
        <v>0.32649480990606039</v>
      </c>
      <c r="V149">
        <v>0.32649480990606039</v>
      </c>
      <c r="W149">
        <v>0.32649480990606039</v>
      </c>
      <c r="X149">
        <v>0.32649480990606039</v>
      </c>
      <c r="Y149">
        <v>0.32649480990606039</v>
      </c>
      <c r="Z149">
        <v>0.32649480990606039</v>
      </c>
      <c r="AA149">
        <v>0.32649480990606039</v>
      </c>
      <c r="AB149">
        <v>0.32649480990606039</v>
      </c>
      <c r="AC149">
        <v>0.32649480990606039</v>
      </c>
      <c r="AD149">
        <v>0.32649480990606039</v>
      </c>
      <c r="AE149">
        <v>0.32649480990606039</v>
      </c>
      <c r="AF149">
        <v>0.32649480990606039</v>
      </c>
      <c r="AG149">
        <v>0.32649480990606039</v>
      </c>
      <c r="AH149">
        <v>0.32649480990606039</v>
      </c>
      <c r="AI149">
        <v>0.32649480990606039</v>
      </c>
      <c r="AJ149">
        <v>0.32649480990606039</v>
      </c>
      <c r="AK149">
        <v>0.32649480990606039</v>
      </c>
      <c r="AL149">
        <v>0.32649480990606039</v>
      </c>
      <c r="AM149">
        <v>0.32649480990606039</v>
      </c>
      <c r="AN149">
        <v>0.32649480990606039</v>
      </c>
      <c r="AO149">
        <v>0.32649480990606039</v>
      </c>
      <c r="AP149">
        <v>0.32649480990606039</v>
      </c>
      <c r="AQ149">
        <v>0.32649480990606039</v>
      </c>
      <c r="AR149">
        <v>0.32649480990606039</v>
      </c>
      <c r="AS149">
        <v>0.32649480990606039</v>
      </c>
      <c r="AT149">
        <v>0.32649480990606039</v>
      </c>
      <c r="AU149">
        <v>0.32649480990606039</v>
      </c>
      <c r="AV149">
        <v>0.32649480990606039</v>
      </c>
      <c r="AW149">
        <v>0.32649480990606039</v>
      </c>
      <c r="AX149">
        <v>0.32649480990606039</v>
      </c>
      <c r="AY149">
        <v>0.32649480990606039</v>
      </c>
      <c r="AZ149">
        <v>0.32649480990606039</v>
      </c>
      <c r="BA149">
        <v>0.32649480990606039</v>
      </c>
      <c r="BB149">
        <v>0.32649480990606039</v>
      </c>
      <c r="BC149">
        <v>0.32649480990606039</v>
      </c>
      <c r="BD149">
        <v>0.32649480990606039</v>
      </c>
      <c r="BE149">
        <v>0.32649480990606039</v>
      </c>
      <c r="BF149">
        <v>0.3209812644823547</v>
      </c>
      <c r="BG149">
        <v>0.30884514354971154</v>
      </c>
      <c r="BH149">
        <v>0.30106001711207353</v>
      </c>
      <c r="BI149">
        <v>0.27470122333553831</v>
      </c>
      <c r="BJ149">
        <v>0.24007930615639753</v>
      </c>
      <c r="BK149">
        <v>0.18030723536791418</v>
      </c>
      <c r="BL149">
        <v>0.1213323612475504</v>
      </c>
      <c r="BM149">
        <v>8.1163869796771745E-2</v>
      </c>
      <c r="BN149">
        <v>4.6666980844914094E-2</v>
      </c>
      <c r="BO149">
        <v>2.0156630603368177E-2</v>
      </c>
      <c r="BP149">
        <v>0</v>
      </c>
      <c r="BQ149">
        <v>0</v>
      </c>
      <c r="BR149">
        <v>0</v>
      </c>
      <c r="BS149">
        <v>0</v>
      </c>
      <c r="BT149">
        <v>3.3286227761769038E-3</v>
      </c>
      <c r="BU149">
        <v>1.519700718582967E-2</v>
      </c>
    </row>
    <row r="150" spans="1:73" x14ac:dyDescent="0.25">
      <c r="A150">
        <v>1064</v>
      </c>
      <c r="B150">
        <v>754.96850708648492</v>
      </c>
      <c r="C150">
        <v>2.5609258648994293E-3</v>
      </c>
      <c r="D150">
        <v>10</v>
      </c>
      <c r="E150">
        <v>542</v>
      </c>
      <c r="F150">
        <v>-522</v>
      </c>
      <c r="G150">
        <v>0</v>
      </c>
      <c r="H150">
        <v>0</v>
      </c>
      <c r="I150">
        <v>0</v>
      </c>
      <c r="J150">
        <v>0</v>
      </c>
      <c r="K150">
        <v>1.4645249088475185E-2</v>
      </c>
      <c r="L150">
        <v>5.203411000400502E-2</v>
      </c>
      <c r="M150">
        <v>9.5378717046552278E-2</v>
      </c>
      <c r="N150">
        <v>0.13692197568331838</v>
      </c>
      <c r="O150">
        <v>0.18250030927448335</v>
      </c>
      <c r="P150">
        <v>0.24511916515647797</v>
      </c>
      <c r="Q150">
        <v>0.27697164209331498</v>
      </c>
      <c r="R150">
        <v>0.28699303760525946</v>
      </c>
      <c r="S150">
        <v>0.29712666756695344</v>
      </c>
      <c r="T150">
        <v>0.31799344714167549</v>
      </c>
      <c r="U150">
        <v>0.32905573577095981</v>
      </c>
      <c r="V150">
        <v>0.32905573577095981</v>
      </c>
      <c r="W150">
        <v>0.32905573577095981</v>
      </c>
      <c r="X150">
        <v>0.32905573577095981</v>
      </c>
      <c r="Y150">
        <v>0.32905573577095981</v>
      </c>
      <c r="Z150">
        <v>0.32905573577095981</v>
      </c>
      <c r="AA150">
        <v>0.32905573577095981</v>
      </c>
      <c r="AB150">
        <v>0.32905573577095981</v>
      </c>
      <c r="AC150">
        <v>0.32905573577095981</v>
      </c>
      <c r="AD150">
        <v>0.32905573577095981</v>
      </c>
      <c r="AE150">
        <v>0.32905573577095981</v>
      </c>
      <c r="AF150">
        <v>0.32905573577095981</v>
      </c>
      <c r="AG150">
        <v>0.32905573577095981</v>
      </c>
      <c r="AH150">
        <v>0.32905573577095981</v>
      </c>
      <c r="AI150">
        <v>0.32905573577095981</v>
      </c>
      <c r="AJ150">
        <v>0.32905573577095981</v>
      </c>
      <c r="AK150">
        <v>0.32905573577095981</v>
      </c>
      <c r="AL150">
        <v>0.32905573577095981</v>
      </c>
      <c r="AM150">
        <v>0.32905573577095981</v>
      </c>
      <c r="AN150">
        <v>0.32905573577095981</v>
      </c>
      <c r="AO150">
        <v>0.32905573577095981</v>
      </c>
      <c r="AP150">
        <v>0.32905573577095981</v>
      </c>
      <c r="AQ150">
        <v>0.32905573577095981</v>
      </c>
      <c r="AR150">
        <v>0.32905573577095981</v>
      </c>
      <c r="AS150">
        <v>0.32905573577095981</v>
      </c>
      <c r="AT150">
        <v>0.32905573577095981</v>
      </c>
      <c r="AU150">
        <v>0.32905573577095981</v>
      </c>
      <c r="AV150">
        <v>0.32905573577095981</v>
      </c>
      <c r="AW150">
        <v>0.32905573577095981</v>
      </c>
      <c r="AX150">
        <v>0.32905573577095981</v>
      </c>
      <c r="AY150">
        <v>0.32905573577095981</v>
      </c>
      <c r="AZ150">
        <v>0.32905573577095981</v>
      </c>
      <c r="BA150">
        <v>0.32905573577095981</v>
      </c>
      <c r="BB150">
        <v>0.32905573577095981</v>
      </c>
      <c r="BC150">
        <v>0.32905573577095981</v>
      </c>
      <c r="BD150">
        <v>0.32905573577095981</v>
      </c>
      <c r="BE150">
        <v>0.32905573577095981</v>
      </c>
      <c r="BF150">
        <v>0.32354219034725412</v>
      </c>
      <c r="BG150">
        <v>0.31140606941461096</v>
      </c>
      <c r="BH150">
        <v>0.30106001711207353</v>
      </c>
      <c r="BI150">
        <v>0.27470122333553831</v>
      </c>
      <c r="BJ150">
        <v>0.24007930615639753</v>
      </c>
      <c r="BK150">
        <v>0.18030723536791418</v>
      </c>
      <c r="BL150">
        <v>0.1213323612475504</v>
      </c>
      <c r="BM150">
        <v>8.1163869796771745E-2</v>
      </c>
      <c r="BN150">
        <v>4.6666980844914094E-2</v>
      </c>
      <c r="BO150">
        <v>2.0156630603368177E-2</v>
      </c>
      <c r="BP150">
        <v>0</v>
      </c>
      <c r="BQ150">
        <v>0</v>
      </c>
      <c r="BR150">
        <v>0</v>
      </c>
      <c r="BS150">
        <v>0</v>
      </c>
      <c r="BT150">
        <v>4.3056812030151104E-4</v>
      </c>
      <c r="BU150">
        <v>4.3415043306425094E-3</v>
      </c>
    </row>
    <row r="151" spans="1:73" x14ac:dyDescent="0.25">
      <c r="A151">
        <v>1064</v>
      </c>
      <c r="B151">
        <v>751.02764781009398</v>
      </c>
      <c r="C151">
        <v>2.5475580908054002E-3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1.4645249088475185E-2</v>
      </c>
      <c r="L151">
        <v>5.203411000400502E-2</v>
      </c>
      <c r="M151">
        <v>9.5378717046552278E-2</v>
      </c>
      <c r="N151">
        <v>0.13692197568331838</v>
      </c>
      <c r="O151">
        <v>0.18250030927448335</v>
      </c>
      <c r="P151">
        <v>0.24511916515647797</v>
      </c>
      <c r="Q151">
        <v>0.27697164209331498</v>
      </c>
      <c r="R151">
        <v>0.28699303760525946</v>
      </c>
      <c r="S151">
        <v>0.29712666756695344</v>
      </c>
      <c r="T151">
        <v>0.32054100523248091</v>
      </c>
      <c r="U151">
        <v>0.33160329386176524</v>
      </c>
      <c r="V151">
        <v>0.33160329386176524</v>
      </c>
      <c r="W151">
        <v>0.33160329386176524</v>
      </c>
      <c r="X151">
        <v>0.33160329386176524</v>
      </c>
      <c r="Y151">
        <v>0.33160329386176524</v>
      </c>
      <c r="Z151">
        <v>0.33160329386176524</v>
      </c>
      <c r="AA151">
        <v>0.33160329386176524</v>
      </c>
      <c r="AB151">
        <v>0.33160329386176524</v>
      </c>
      <c r="AC151">
        <v>0.33160329386176524</v>
      </c>
      <c r="AD151">
        <v>0.33160329386176524</v>
      </c>
      <c r="AE151">
        <v>0.33160329386176524</v>
      </c>
      <c r="AF151">
        <v>0.33160329386176524</v>
      </c>
      <c r="AG151">
        <v>0.33160329386176524</v>
      </c>
      <c r="AH151">
        <v>0.33160329386176524</v>
      </c>
      <c r="AI151">
        <v>0.33160329386176524</v>
      </c>
      <c r="AJ151">
        <v>0.33160329386176524</v>
      </c>
      <c r="AK151">
        <v>0.33160329386176524</v>
      </c>
      <c r="AL151">
        <v>0.33160329386176524</v>
      </c>
      <c r="AM151">
        <v>0.33160329386176524</v>
      </c>
      <c r="AN151">
        <v>0.33160329386176524</v>
      </c>
      <c r="AO151">
        <v>0.33160329386176524</v>
      </c>
      <c r="AP151">
        <v>0.33160329386176524</v>
      </c>
      <c r="AQ151">
        <v>0.33160329386176524</v>
      </c>
      <c r="AR151">
        <v>0.33160329386176524</v>
      </c>
      <c r="AS151">
        <v>0.33160329386176524</v>
      </c>
      <c r="AT151">
        <v>0.33160329386176524</v>
      </c>
      <c r="AU151">
        <v>0.33160329386176524</v>
      </c>
      <c r="AV151">
        <v>0.33160329386176524</v>
      </c>
      <c r="AW151">
        <v>0.33160329386176524</v>
      </c>
      <c r="AX151">
        <v>0.33160329386176524</v>
      </c>
      <c r="AY151">
        <v>0.33160329386176524</v>
      </c>
      <c r="AZ151">
        <v>0.33160329386176524</v>
      </c>
      <c r="BA151">
        <v>0.33160329386176524</v>
      </c>
      <c r="BB151">
        <v>0.33160329386176524</v>
      </c>
      <c r="BC151">
        <v>0.33160329386176524</v>
      </c>
      <c r="BD151">
        <v>0.33160329386176524</v>
      </c>
      <c r="BE151">
        <v>0.33160329386176524</v>
      </c>
      <c r="BF151">
        <v>0.32608974843805955</v>
      </c>
      <c r="BG151">
        <v>0.31140606941461096</v>
      </c>
      <c r="BH151">
        <v>0.30106001711207353</v>
      </c>
      <c r="BI151">
        <v>0.27470122333553831</v>
      </c>
      <c r="BJ151">
        <v>0.24007930615639753</v>
      </c>
      <c r="BK151">
        <v>0.18030723536791418</v>
      </c>
      <c r="BL151">
        <v>0.1213323612475504</v>
      </c>
      <c r="BM151">
        <v>8.1163869796771745E-2</v>
      </c>
      <c r="BN151">
        <v>4.6666980844914094E-2</v>
      </c>
      <c r="BO151">
        <v>2.0156630603368177E-2</v>
      </c>
      <c r="BP151">
        <v>0</v>
      </c>
      <c r="BQ151">
        <v>0</v>
      </c>
      <c r="BR151">
        <v>0</v>
      </c>
      <c r="BS151">
        <v>0</v>
      </c>
      <c r="BT151">
        <v>4.5706462001234849E-3</v>
      </c>
      <c r="BU151">
        <v>2.2780517020101199E-3</v>
      </c>
    </row>
    <row r="152" spans="1:73" x14ac:dyDescent="0.25">
      <c r="A152">
        <v>1064</v>
      </c>
      <c r="B152">
        <v>761.38518795366542</v>
      </c>
      <c r="C152">
        <v>2.5826918642031398E-3</v>
      </c>
      <c r="D152">
        <v>-10</v>
      </c>
      <c r="E152">
        <v>522</v>
      </c>
      <c r="F152">
        <v>-542</v>
      </c>
      <c r="G152">
        <v>0</v>
      </c>
      <c r="H152">
        <v>0</v>
      </c>
      <c r="I152">
        <v>0</v>
      </c>
      <c r="J152">
        <v>0</v>
      </c>
      <c r="K152">
        <v>1.4645249088475185E-2</v>
      </c>
      <c r="L152">
        <v>5.203411000400502E-2</v>
      </c>
      <c r="M152">
        <v>9.5378717046552278E-2</v>
      </c>
      <c r="N152">
        <v>0.13692197568331838</v>
      </c>
      <c r="O152">
        <v>0.18250030927448335</v>
      </c>
      <c r="P152">
        <v>0.24511916515647797</v>
      </c>
      <c r="Q152">
        <v>0.27697164209331498</v>
      </c>
      <c r="R152">
        <v>0.28699303760525946</v>
      </c>
      <c r="S152">
        <v>0.29970935943115656</v>
      </c>
      <c r="T152">
        <v>0.32312369709668404</v>
      </c>
      <c r="U152">
        <v>0.33418598572596836</v>
      </c>
      <c r="V152">
        <v>0.33418598572596836</v>
      </c>
      <c r="W152">
        <v>0.33418598572596836</v>
      </c>
      <c r="X152">
        <v>0.33418598572596836</v>
      </c>
      <c r="Y152">
        <v>0.33418598572596836</v>
      </c>
      <c r="Z152">
        <v>0.33418598572596836</v>
      </c>
      <c r="AA152">
        <v>0.33418598572596836</v>
      </c>
      <c r="AB152">
        <v>0.33418598572596836</v>
      </c>
      <c r="AC152">
        <v>0.33418598572596836</v>
      </c>
      <c r="AD152">
        <v>0.33418598572596836</v>
      </c>
      <c r="AE152">
        <v>0.33418598572596836</v>
      </c>
      <c r="AF152">
        <v>0.33418598572596836</v>
      </c>
      <c r="AG152">
        <v>0.33418598572596836</v>
      </c>
      <c r="AH152">
        <v>0.33418598572596836</v>
      </c>
      <c r="AI152">
        <v>0.33418598572596836</v>
      </c>
      <c r="AJ152">
        <v>0.33418598572596836</v>
      </c>
      <c r="AK152">
        <v>0.33418598572596836</v>
      </c>
      <c r="AL152">
        <v>0.33418598572596836</v>
      </c>
      <c r="AM152">
        <v>0.33418598572596836</v>
      </c>
      <c r="AN152">
        <v>0.33418598572596836</v>
      </c>
      <c r="AO152">
        <v>0.33418598572596836</v>
      </c>
      <c r="AP152">
        <v>0.33418598572596836</v>
      </c>
      <c r="AQ152">
        <v>0.33418598572596836</v>
      </c>
      <c r="AR152">
        <v>0.33418598572596836</v>
      </c>
      <c r="AS152">
        <v>0.33418598572596836</v>
      </c>
      <c r="AT152">
        <v>0.33418598572596836</v>
      </c>
      <c r="AU152">
        <v>0.33418598572596836</v>
      </c>
      <c r="AV152">
        <v>0.33418598572596836</v>
      </c>
      <c r="AW152">
        <v>0.33418598572596836</v>
      </c>
      <c r="AX152">
        <v>0.33418598572596836</v>
      </c>
      <c r="AY152">
        <v>0.33418598572596836</v>
      </c>
      <c r="AZ152">
        <v>0.33418598572596836</v>
      </c>
      <c r="BA152">
        <v>0.33418598572596836</v>
      </c>
      <c r="BB152">
        <v>0.33418598572596836</v>
      </c>
      <c r="BC152">
        <v>0.33418598572596836</v>
      </c>
      <c r="BD152">
        <v>0.33418598572596836</v>
      </c>
      <c r="BE152">
        <v>0.33418598572596836</v>
      </c>
      <c r="BF152">
        <v>0.32867244030226267</v>
      </c>
      <c r="BG152">
        <v>0.31140606941461096</v>
      </c>
      <c r="BH152">
        <v>0.30106001711207353</v>
      </c>
      <c r="BI152">
        <v>0.27470122333553831</v>
      </c>
      <c r="BJ152">
        <v>0.24007930615639753</v>
      </c>
      <c r="BK152">
        <v>0.18030723536791418</v>
      </c>
      <c r="BL152">
        <v>0.1213323612475504</v>
      </c>
      <c r="BM152">
        <v>8.1163869796771745E-2</v>
      </c>
      <c r="BN152">
        <v>4.6666980844914094E-2</v>
      </c>
      <c r="BO152">
        <v>2.0156630603368177E-2</v>
      </c>
      <c r="BP152">
        <v>0</v>
      </c>
      <c r="BQ152">
        <v>0</v>
      </c>
      <c r="BR152">
        <v>0</v>
      </c>
      <c r="BS152">
        <v>0</v>
      </c>
      <c r="BT152">
        <v>8.7107242799454587E-3</v>
      </c>
      <c r="BU152">
        <v>2.1459907337778583E-4</v>
      </c>
    </row>
    <row r="153" spans="1:73" x14ac:dyDescent="0.25">
      <c r="A153">
        <v>1064</v>
      </c>
      <c r="B153">
        <v>795.98538168270682</v>
      </c>
      <c r="C153">
        <v>2.70005905266135E-3</v>
      </c>
      <c r="D153">
        <v>-20</v>
      </c>
      <c r="E153">
        <v>512</v>
      </c>
      <c r="F153">
        <v>-552</v>
      </c>
      <c r="G153">
        <v>0</v>
      </c>
      <c r="H153">
        <v>0</v>
      </c>
      <c r="I153">
        <v>0</v>
      </c>
      <c r="J153">
        <v>0</v>
      </c>
      <c r="K153">
        <v>1.4645249088475185E-2</v>
      </c>
      <c r="L153">
        <v>5.203411000400502E-2</v>
      </c>
      <c r="M153">
        <v>9.5378717046552278E-2</v>
      </c>
      <c r="N153">
        <v>0.13692197568331838</v>
      </c>
      <c r="O153">
        <v>0.18250030927448335</v>
      </c>
      <c r="P153">
        <v>0.24511916515647797</v>
      </c>
      <c r="Q153">
        <v>0.27697164209331498</v>
      </c>
      <c r="R153">
        <v>0.28699303760525946</v>
      </c>
      <c r="S153">
        <v>0.30240941848381792</v>
      </c>
      <c r="T153">
        <v>0.32582375614934539</v>
      </c>
      <c r="U153">
        <v>0.33688604477862971</v>
      </c>
      <c r="V153">
        <v>0.33688604477862971</v>
      </c>
      <c r="W153">
        <v>0.33688604477862971</v>
      </c>
      <c r="X153">
        <v>0.33688604477862971</v>
      </c>
      <c r="Y153">
        <v>0.33688604477862971</v>
      </c>
      <c r="Z153">
        <v>0.33688604477862971</v>
      </c>
      <c r="AA153">
        <v>0.33688604477862971</v>
      </c>
      <c r="AB153">
        <v>0.33688604477862971</v>
      </c>
      <c r="AC153">
        <v>0.33688604477862971</v>
      </c>
      <c r="AD153">
        <v>0.33688604477862971</v>
      </c>
      <c r="AE153">
        <v>0.33688604477862971</v>
      </c>
      <c r="AF153">
        <v>0.33688604477862971</v>
      </c>
      <c r="AG153">
        <v>0.33688604477862971</v>
      </c>
      <c r="AH153">
        <v>0.33688604477862971</v>
      </c>
      <c r="AI153">
        <v>0.33688604477862971</v>
      </c>
      <c r="AJ153">
        <v>0.33688604477862971</v>
      </c>
      <c r="AK153">
        <v>0.33688604477862971</v>
      </c>
      <c r="AL153">
        <v>0.33688604477862971</v>
      </c>
      <c r="AM153">
        <v>0.33688604477862971</v>
      </c>
      <c r="AN153">
        <v>0.33688604477862971</v>
      </c>
      <c r="AO153">
        <v>0.33688604477862971</v>
      </c>
      <c r="AP153">
        <v>0.33688604477862971</v>
      </c>
      <c r="AQ153">
        <v>0.33688604477862971</v>
      </c>
      <c r="AR153">
        <v>0.33688604477862971</v>
      </c>
      <c r="AS153">
        <v>0.33688604477862971</v>
      </c>
      <c r="AT153">
        <v>0.33688604477862971</v>
      </c>
      <c r="AU153">
        <v>0.33688604477862971</v>
      </c>
      <c r="AV153">
        <v>0.33688604477862971</v>
      </c>
      <c r="AW153">
        <v>0.33688604477862971</v>
      </c>
      <c r="AX153">
        <v>0.33688604477862971</v>
      </c>
      <c r="AY153">
        <v>0.33688604477862971</v>
      </c>
      <c r="AZ153">
        <v>0.33688604477862971</v>
      </c>
      <c r="BA153">
        <v>0.33688604477862971</v>
      </c>
      <c r="BB153">
        <v>0.33688604477862971</v>
      </c>
      <c r="BC153">
        <v>0.33688604477862971</v>
      </c>
      <c r="BD153">
        <v>0.33688604477862971</v>
      </c>
      <c r="BE153">
        <v>0.33688604477862971</v>
      </c>
      <c r="BF153">
        <v>0.33137249935492402</v>
      </c>
      <c r="BG153">
        <v>0.31140606941461096</v>
      </c>
      <c r="BH153">
        <v>0.30106001711207353</v>
      </c>
      <c r="BI153">
        <v>0.27470122333553831</v>
      </c>
      <c r="BJ153">
        <v>0.24007930615639753</v>
      </c>
      <c r="BK153">
        <v>0.18030723536791418</v>
      </c>
      <c r="BL153">
        <v>0.1213323612475504</v>
      </c>
      <c r="BM153">
        <v>8.1163869796771745E-2</v>
      </c>
      <c r="BN153">
        <v>4.6666980844914094E-2</v>
      </c>
      <c r="BO153">
        <v>2.0156630603368177E-2</v>
      </c>
      <c r="BP153">
        <v>0</v>
      </c>
      <c r="BQ153">
        <v>0</v>
      </c>
      <c r="BR153">
        <v>0</v>
      </c>
      <c r="BS153">
        <v>0</v>
      </c>
      <c r="BT153">
        <v>1.4847840227902531E-2</v>
      </c>
      <c r="BU153">
        <v>0</v>
      </c>
    </row>
    <row r="154" spans="1:73" x14ac:dyDescent="0.25">
      <c r="A154">
        <v>1064</v>
      </c>
      <c r="B154">
        <v>742.03153634842101</v>
      </c>
      <c r="C154">
        <v>2.517042414575905E-3</v>
      </c>
      <c r="D154">
        <v>-30</v>
      </c>
      <c r="E154">
        <v>502</v>
      </c>
      <c r="F154">
        <v>-562</v>
      </c>
      <c r="G154">
        <v>0</v>
      </c>
      <c r="H154">
        <v>0</v>
      </c>
      <c r="I154">
        <v>0</v>
      </c>
      <c r="J154">
        <v>0</v>
      </c>
      <c r="K154">
        <v>1.4645249088475185E-2</v>
      </c>
      <c r="L154">
        <v>5.203411000400502E-2</v>
      </c>
      <c r="M154">
        <v>9.5378717046552278E-2</v>
      </c>
      <c r="N154">
        <v>0.13692197568331838</v>
      </c>
      <c r="O154">
        <v>0.18250030927448335</v>
      </c>
      <c r="P154">
        <v>0.24511916515647797</v>
      </c>
      <c r="Q154">
        <v>0.27697164209331498</v>
      </c>
      <c r="R154">
        <v>0.28951008001983536</v>
      </c>
      <c r="S154">
        <v>0.30492646089839381</v>
      </c>
      <c r="T154">
        <v>0.32834079856392129</v>
      </c>
      <c r="U154">
        <v>0.33940308719320561</v>
      </c>
      <c r="V154">
        <v>0.33940308719320561</v>
      </c>
      <c r="W154">
        <v>0.33940308719320561</v>
      </c>
      <c r="X154">
        <v>0.33940308719320561</v>
      </c>
      <c r="Y154">
        <v>0.33940308719320561</v>
      </c>
      <c r="Z154">
        <v>0.33940308719320561</v>
      </c>
      <c r="AA154">
        <v>0.33940308719320561</v>
      </c>
      <c r="AB154">
        <v>0.33940308719320561</v>
      </c>
      <c r="AC154">
        <v>0.33940308719320561</v>
      </c>
      <c r="AD154">
        <v>0.33940308719320561</v>
      </c>
      <c r="AE154">
        <v>0.33940308719320561</v>
      </c>
      <c r="AF154">
        <v>0.33940308719320561</v>
      </c>
      <c r="AG154">
        <v>0.33940308719320561</v>
      </c>
      <c r="AH154">
        <v>0.33940308719320561</v>
      </c>
      <c r="AI154">
        <v>0.33940308719320561</v>
      </c>
      <c r="AJ154">
        <v>0.33940308719320561</v>
      </c>
      <c r="AK154">
        <v>0.33940308719320561</v>
      </c>
      <c r="AL154">
        <v>0.33940308719320561</v>
      </c>
      <c r="AM154">
        <v>0.33940308719320561</v>
      </c>
      <c r="AN154">
        <v>0.33940308719320561</v>
      </c>
      <c r="AO154">
        <v>0.33940308719320561</v>
      </c>
      <c r="AP154">
        <v>0.33940308719320561</v>
      </c>
      <c r="AQ154">
        <v>0.33940308719320561</v>
      </c>
      <c r="AR154">
        <v>0.33940308719320561</v>
      </c>
      <c r="AS154">
        <v>0.33940308719320561</v>
      </c>
      <c r="AT154">
        <v>0.33940308719320561</v>
      </c>
      <c r="AU154">
        <v>0.33940308719320561</v>
      </c>
      <c r="AV154">
        <v>0.33940308719320561</v>
      </c>
      <c r="AW154">
        <v>0.33940308719320561</v>
      </c>
      <c r="AX154">
        <v>0.33940308719320561</v>
      </c>
      <c r="AY154">
        <v>0.33940308719320561</v>
      </c>
      <c r="AZ154">
        <v>0.33940308719320561</v>
      </c>
      <c r="BA154">
        <v>0.33940308719320561</v>
      </c>
      <c r="BB154">
        <v>0.33940308719320561</v>
      </c>
      <c r="BC154">
        <v>0.33940308719320561</v>
      </c>
      <c r="BD154">
        <v>0.33940308719320561</v>
      </c>
      <c r="BE154">
        <v>0.33940308719320561</v>
      </c>
      <c r="BF154">
        <v>0.33137249935492402</v>
      </c>
      <c r="BG154">
        <v>0.31140606941461096</v>
      </c>
      <c r="BH154">
        <v>0.30106001711207353</v>
      </c>
      <c r="BI154">
        <v>0.27470122333553831</v>
      </c>
      <c r="BJ154">
        <v>0.24007930615639753</v>
      </c>
      <c r="BK154">
        <v>0.18030723536791418</v>
      </c>
      <c r="BL154">
        <v>0.1213323612475504</v>
      </c>
      <c r="BM154">
        <v>8.1163869796771745E-2</v>
      </c>
      <c r="BN154">
        <v>4.6666980844914094E-2</v>
      </c>
      <c r="BO154">
        <v>2.0156630603368177E-2</v>
      </c>
      <c r="BP154">
        <v>0</v>
      </c>
      <c r="BQ154">
        <v>0</v>
      </c>
      <c r="BR154">
        <v>0</v>
      </c>
      <c r="BS154">
        <v>0</v>
      </c>
      <c r="BT154">
        <v>2.3610691150629914E-2</v>
      </c>
      <c r="BU154">
        <v>0</v>
      </c>
    </row>
    <row r="155" spans="1:73" x14ac:dyDescent="0.25">
      <c r="A155">
        <v>1064</v>
      </c>
      <c r="B155">
        <v>761.86431911362786</v>
      </c>
      <c r="C155">
        <v>2.584317123228794E-3</v>
      </c>
      <c r="D155">
        <v>-40</v>
      </c>
      <c r="E155">
        <v>492</v>
      </c>
      <c r="F155">
        <v>-572</v>
      </c>
      <c r="G155">
        <v>0</v>
      </c>
      <c r="H155">
        <v>0</v>
      </c>
      <c r="I155">
        <v>0</v>
      </c>
      <c r="J155">
        <v>0</v>
      </c>
      <c r="K155">
        <v>1.4645249088475185E-2</v>
      </c>
      <c r="L155">
        <v>5.203411000400502E-2</v>
      </c>
      <c r="M155">
        <v>9.5378717046552278E-2</v>
      </c>
      <c r="N155">
        <v>0.13692197568331838</v>
      </c>
      <c r="O155">
        <v>0.18250030927448335</v>
      </c>
      <c r="P155">
        <v>0.24511916515647797</v>
      </c>
      <c r="Q155">
        <v>0.27697164209331498</v>
      </c>
      <c r="R155">
        <v>0.29209439714306418</v>
      </c>
      <c r="S155">
        <v>0.30751077802162263</v>
      </c>
      <c r="T155">
        <v>0.33092511568715011</v>
      </c>
      <c r="U155">
        <v>0.34198740431643443</v>
      </c>
      <c r="V155">
        <v>0.34198740431643443</v>
      </c>
      <c r="W155">
        <v>0.34198740431643443</v>
      </c>
      <c r="X155">
        <v>0.34198740431643443</v>
      </c>
      <c r="Y155">
        <v>0.34198740431643443</v>
      </c>
      <c r="Z155">
        <v>0.34198740431643443</v>
      </c>
      <c r="AA155">
        <v>0.34198740431643443</v>
      </c>
      <c r="AB155">
        <v>0.34198740431643443</v>
      </c>
      <c r="AC155">
        <v>0.34198740431643443</v>
      </c>
      <c r="AD155">
        <v>0.34198740431643443</v>
      </c>
      <c r="AE155">
        <v>0.34198740431643443</v>
      </c>
      <c r="AF155">
        <v>0.34198740431643443</v>
      </c>
      <c r="AG155">
        <v>0.34198740431643443</v>
      </c>
      <c r="AH155">
        <v>0.34198740431643443</v>
      </c>
      <c r="AI155">
        <v>0.34198740431643443</v>
      </c>
      <c r="AJ155">
        <v>0.34198740431643443</v>
      </c>
      <c r="AK155">
        <v>0.34198740431643443</v>
      </c>
      <c r="AL155">
        <v>0.34198740431643443</v>
      </c>
      <c r="AM155">
        <v>0.34198740431643443</v>
      </c>
      <c r="AN155">
        <v>0.34198740431643443</v>
      </c>
      <c r="AO155">
        <v>0.34198740431643443</v>
      </c>
      <c r="AP155">
        <v>0.34198740431643443</v>
      </c>
      <c r="AQ155">
        <v>0.34198740431643443</v>
      </c>
      <c r="AR155">
        <v>0.34198740431643443</v>
      </c>
      <c r="AS155">
        <v>0.34198740431643443</v>
      </c>
      <c r="AT155">
        <v>0.34198740431643443</v>
      </c>
      <c r="AU155">
        <v>0.34198740431643443</v>
      </c>
      <c r="AV155">
        <v>0.34198740431643443</v>
      </c>
      <c r="AW155">
        <v>0.34198740431643443</v>
      </c>
      <c r="AX155">
        <v>0.34198740431643443</v>
      </c>
      <c r="AY155">
        <v>0.34198740431643443</v>
      </c>
      <c r="AZ155">
        <v>0.34198740431643443</v>
      </c>
      <c r="BA155">
        <v>0.34198740431643443</v>
      </c>
      <c r="BB155">
        <v>0.34198740431643443</v>
      </c>
      <c r="BC155">
        <v>0.34198740431643443</v>
      </c>
      <c r="BD155">
        <v>0.34198740431643443</v>
      </c>
      <c r="BE155">
        <v>0.34198740431643443</v>
      </c>
      <c r="BF155">
        <v>0.33137249935492402</v>
      </c>
      <c r="BG155">
        <v>0.31140606941461096</v>
      </c>
      <c r="BH155">
        <v>0.30106001711207353</v>
      </c>
      <c r="BI155">
        <v>0.27470122333553831</v>
      </c>
      <c r="BJ155">
        <v>0.24007930615639753</v>
      </c>
      <c r="BK155">
        <v>0.18030723536791418</v>
      </c>
      <c r="BL155">
        <v>0.1213323612475504</v>
      </c>
      <c r="BM155">
        <v>8.1163869796771745E-2</v>
      </c>
      <c r="BN155">
        <v>4.6666980844914094E-2</v>
      </c>
      <c r="BO155">
        <v>2.0156630603368177E-2</v>
      </c>
      <c r="BP155">
        <v>0</v>
      </c>
      <c r="BQ155">
        <v>0</v>
      </c>
      <c r="BR155">
        <v>0</v>
      </c>
      <c r="BS155">
        <v>0</v>
      </c>
      <c r="BT155">
        <v>3.2373542073357242E-2</v>
      </c>
      <c r="BU155">
        <v>0</v>
      </c>
    </row>
    <row r="156" spans="1:73" x14ac:dyDescent="0.25">
      <c r="A156">
        <v>1064</v>
      </c>
      <c r="B156">
        <v>794.06163702839285</v>
      </c>
      <c r="C156">
        <v>2.6935335255745224E-3</v>
      </c>
      <c r="D156">
        <v>-30</v>
      </c>
      <c r="E156">
        <v>502</v>
      </c>
      <c r="F156">
        <v>-562</v>
      </c>
      <c r="G156">
        <v>0</v>
      </c>
      <c r="H156">
        <v>0</v>
      </c>
      <c r="I156">
        <v>0</v>
      </c>
      <c r="J156">
        <v>0</v>
      </c>
      <c r="K156">
        <v>1.4645249088475185E-2</v>
      </c>
      <c r="L156">
        <v>5.203411000400502E-2</v>
      </c>
      <c r="M156">
        <v>9.5378717046552278E-2</v>
      </c>
      <c r="N156">
        <v>0.13692197568331838</v>
      </c>
      <c r="O156">
        <v>0.18250030927448335</v>
      </c>
      <c r="P156">
        <v>0.24511916515647797</v>
      </c>
      <c r="Q156">
        <v>0.27697164209331498</v>
      </c>
      <c r="R156">
        <v>0.29478793066863868</v>
      </c>
      <c r="S156">
        <v>0.31020431154719713</v>
      </c>
      <c r="T156">
        <v>0.33361864921272461</v>
      </c>
      <c r="U156">
        <v>0.34468093784200893</v>
      </c>
      <c r="V156">
        <v>0.34468093784200893</v>
      </c>
      <c r="W156">
        <v>0.34468093784200893</v>
      </c>
      <c r="X156">
        <v>0.34468093784200893</v>
      </c>
      <c r="Y156">
        <v>0.34468093784200893</v>
      </c>
      <c r="Z156">
        <v>0.34468093784200893</v>
      </c>
      <c r="AA156">
        <v>0.34468093784200893</v>
      </c>
      <c r="AB156">
        <v>0.34468093784200893</v>
      </c>
      <c r="AC156">
        <v>0.34468093784200893</v>
      </c>
      <c r="AD156">
        <v>0.34468093784200893</v>
      </c>
      <c r="AE156">
        <v>0.34468093784200893</v>
      </c>
      <c r="AF156">
        <v>0.34468093784200893</v>
      </c>
      <c r="AG156">
        <v>0.34468093784200893</v>
      </c>
      <c r="AH156">
        <v>0.34468093784200893</v>
      </c>
      <c r="AI156">
        <v>0.34468093784200893</v>
      </c>
      <c r="AJ156">
        <v>0.34468093784200893</v>
      </c>
      <c r="AK156">
        <v>0.34468093784200893</v>
      </c>
      <c r="AL156">
        <v>0.34468093784200893</v>
      </c>
      <c r="AM156">
        <v>0.34468093784200893</v>
      </c>
      <c r="AN156">
        <v>0.34468093784200893</v>
      </c>
      <c r="AO156">
        <v>0.34468093784200893</v>
      </c>
      <c r="AP156">
        <v>0.34468093784200893</v>
      </c>
      <c r="AQ156">
        <v>0.34468093784200893</v>
      </c>
      <c r="AR156">
        <v>0.34468093784200893</v>
      </c>
      <c r="AS156">
        <v>0.34468093784200893</v>
      </c>
      <c r="AT156">
        <v>0.34468093784200893</v>
      </c>
      <c r="AU156">
        <v>0.34468093784200893</v>
      </c>
      <c r="AV156">
        <v>0.34468093784200893</v>
      </c>
      <c r="AW156">
        <v>0.34468093784200893</v>
      </c>
      <c r="AX156">
        <v>0.34468093784200893</v>
      </c>
      <c r="AY156">
        <v>0.34468093784200893</v>
      </c>
      <c r="AZ156">
        <v>0.34468093784200893</v>
      </c>
      <c r="BA156">
        <v>0.34468093784200893</v>
      </c>
      <c r="BB156">
        <v>0.34468093784200893</v>
      </c>
      <c r="BC156">
        <v>0.34468093784200893</v>
      </c>
      <c r="BD156">
        <v>0.34468093784200893</v>
      </c>
      <c r="BE156">
        <v>0.34468093784200893</v>
      </c>
      <c r="BF156">
        <v>0.33137249935492402</v>
      </c>
      <c r="BG156">
        <v>0.31140606941461096</v>
      </c>
      <c r="BH156">
        <v>0.30106001711207353</v>
      </c>
      <c r="BI156">
        <v>0.27470122333553831</v>
      </c>
      <c r="BJ156">
        <v>0.24007930615639753</v>
      </c>
      <c r="BK156">
        <v>0.18030723536791418</v>
      </c>
      <c r="BL156">
        <v>0.1213323612475504</v>
      </c>
      <c r="BM156">
        <v>8.1163869796771745E-2</v>
      </c>
      <c r="BN156">
        <v>4.6666980844914094E-2</v>
      </c>
      <c r="BO156">
        <v>2.0156630603368177E-2</v>
      </c>
      <c r="BP156">
        <v>0</v>
      </c>
      <c r="BQ156">
        <v>0</v>
      </c>
      <c r="BR156">
        <v>0</v>
      </c>
      <c r="BS156">
        <v>0</v>
      </c>
      <c r="BT156">
        <v>2.3610691150629914E-2</v>
      </c>
      <c r="BU156">
        <v>0</v>
      </c>
    </row>
    <row r="157" spans="1:73" x14ac:dyDescent="0.25">
      <c r="A157">
        <v>1064</v>
      </c>
      <c r="B157">
        <v>788.12513947374987</v>
      </c>
      <c r="C157">
        <v>2.6733963542993028E-3</v>
      </c>
      <c r="D157">
        <v>-20</v>
      </c>
      <c r="E157">
        <v>512</v>
      </c>
      <c r="F157">
        <v>-552</v>
      </c>
      <c r="G157">
        <v>0</v>
      </c>
      <c r="H157">
        <v>0</v>
      </c>
      <c r="I157">
        <v>0</v>
      </c>
      <c r="J157">
        <v>0</v>
      </c>
      <c r="K157">
        <v>1.4645249088475185E-2</v>
      </c>
      <c r="L157">
        <v>5.203411000400502E-2</v>
      </c>
      <c r="M157">
        <v>9.5378717046552278E-2</v>
      </c>
      <c r="N157">
        <v>0.13692197568331838</v>
      </c>
      <c r="O157">
        <v>0.18250030927448335</v>
      </c>
      <c r="P157">
        <v>0.24511916515647797</v>
      </c>
      <c r="Q157">
        <v>0.27697164209331498</v>
      </c>
      <c r="R157">
        <v>0.29478793066863868</v>
      </c>
      <c r="S157">
        <v>0.31287770790149644</v>
      </c>
      <c r="T157">
        <v>0.33629204556702391</v>
      </c>
      <c r="U157">
        <v>0.34735433419630823</v>
      </c>
      <c r="V157">
        <v>0.34735433419630823</v>
      </c>
      <c r="W157">
        <v>0.34735433419630823</v>
      </c>
      <c r="X157">
        <v>0.34735433419630823</v>
      </c>
      <c r="Y157">
        <v>0.34735433419630823</v>
      </c>
      <c r="Z157">
        <v>0.34735433419630823</v>
      </c>
      <c r="AA157">
        <v>0.34735433419630823</v>
      </c>
      <c r="AB157">
        <v>0.34735433419630823</v>
      </c>
      <c r="AC157">
        <v>0.34735433419630823</v>
      </c>
      <c r="AD157">
        <v>0.34735433419630823</v>
      </c>
      <c r="AE157">
        <v>0.34735433419630823</v>
      </c>
      <c r="AF157">
        <v>0.34735433419630823</v>
      </c>
      <c r="AG157">
        <v>0.34735433419630823</v>
      </c>
      <c r="AH157">
        <v>0.34735433419630823</v>
      </c>
      <c r="AI157">
        <v>0.34735433419630823</v>
      </c>
      <c r="AJ157">
        <v>0.34735433419630823</v>
      </c>
      <c r="AK157">
        <v>0.34735433419630823</v>
      </c>
      <c r="AL157">
        <v>0.34735433419630823</v>
      </c>
      <c r="AM157">
        <v>0.34735433419630823</v>
      </c>
      <c r="AN157">
        <v>0.34735433419630823</v>
      </c>
      <c r="AO157">
        <v>0.34735433419630823</v>
      </c>
      <c r="AP157">
        <v>0.34735433419630823</v>
      </c>
      <c r="AQ157">
        <v>0.34735433419630823</v>
      </c>
      <c r="AR157">
        <v>0.34735433419630823</v>
      </c>
      <c r="AS157">
        <v>0.34735433419630823</v>
      </c>
      <c r="AT157">
        <v>0.34735433419630823</v>
      </c>
      <c r="AU157">
        <v>0.34735433419630823</v>
      </c>
      <c r="AV157">
        <v>0.34735433419630823</v>
      </c>
      <c r="AW157">
        <v>0.34735433419630823</v>
      </c>
      <c r="AX157">
        <v>0.34735433419630823</v>
      </c>
      <c r="AY157">
        <v>0.34735433419630823</v>
      </c>
      <c r="AZ157">
        <v>0.34735433419630823</v>
      </c>
      <c r="BA157">
        <v>0.34735433419630823</v>
      </c>
      <c r="BB157">
        <v>0.34735433419630823</v>
      </c>
      <c r="BC157">
        <v>0.34735433419630823</v>
      </c>
      <c r="BD157">
        <v>0.34735433419630823</v>
      </c>
      <c r="BE157">
        <v>0.34735433419630823</v>
      </c>
      <c r="BF157">
        <v>0.33404589570922333</v>
      </c>
      <c r="BG157">
        <v>0.31140606941461096</v>
      </c>
      <c r="BH157">
        <v>0.30106001711207353</v>
      </c>
      <c r="BI157">
        <v>0.27470122333553831</v>
      </c>
      <c r="BJ157">
        <v>0.24007930615639753</v>
      </c>
      <c r="BK157">
        <v>0.18030723536791418</v>
      </c>
      <c r="BL157">
        <v>0.1213323612475504</v>
      </c>
      <c r="BM157">
        <v>8.1163869796771745E-2</v>
      </c>
      <c r="BN157">
        <v>4.6666980844914094E-2</v>
      </c>
      <c r="BO157">
        <v>2.0156630603368177E-2</v>
      </c>
      <c r="BP157">
        <v>0</v>
      </c>
      <c r="BQ157">
        <v>0</v>
      </c>
      <c r="BR157">
        <v>0</v>
      </c>
      <c r="BS157">
        <v>0</v>
      </c>
      <c r="BT157">
        <v>1.4847840227902531E-2</v>
      </c>
      <c r="BU157">
        <v>0</v>
      </c>
    </row>
    <row r="158" spans="1:73" x14ac:dyDescent="0.25">
      <c r="A158">
        <v>1064</v>
      </c>
      <c r="B158">
        <v>742.55529716691728</v>
      </c>
      <c r="C158">
        <v>2.5188190617002788E-3</v>
      </c>
      <c r="D158">
        <v>-10</v>
      </c>
      <c r="E158">
        <v>522</v>
      </c>
      <c r="F158">
        <v>-542</v>
      </c>
      <c r="G158">
        <v>0</v>
      </c>
      <c r="H158">
        <v>0</v>
      </c>
      <c r="I158">
        <v>0</v>
      </c>
      <c r="J158">
        <v>0</v>
      </c>
      <c r="K158">
        <v>1.4645249088475185E-2</v>
      </c>
      <c r="L158">
        <v>5.203411000400502E-2</v>
      </c>
      <c r="M158">
        <v>9.5378717046552278E-2</v>
      </c>
      <c r="N158">
        <v>0.13692197568331838</v>
      </c>
      <c r="O158">
        <v>0.18250030927448335</v>
      </c>
      <c r="P158">
        <v>0.24511916515647797</v>
      </c>
      <c r="Q158">
        <v>0.27697164209331498</v>
      </c>
      <c r="R158">
        <v>0.29478793066863868</v>
      </c>
      <c r="S158">
        <v>0.3153965269631967</v>
      </c>
      <c r="T158">
        <v>0.33881086462872417</v>
      </c>
      <c r="U158">
        <v>0.3498731532580085</v>
      </c>
      <c r="V158">
        <v>0.3498731532580085</v>
      </c>
      <c r="W158">
        <v>0.3498731532580085</v>
      </c>
      <c r="X158">
        <v>0.3498731532580085</v>
      </c>
      <c r="Y158">
        <v>0.3498731532580085</v>
      </c>
      <c r="Z158">
        <v>0.3498731532580085</v>
      </c>
      <c r="AA158">
        <v>0.3498731532580085</v>
      </c>
      <c r="AB158">
        <v>0.3498731532580085</v>
      </c>
      <c r="AC158">
        <v>0.3498731532580085</v>
      </c>
      <c r="AD158">
        <v>0.3498731532580085</v>
      </c>
      <c r="AE158">
        <v>0.3498731532580085</v>
      </c>
      <c r="AF158">
        <v>0.3498731532580085</v>
      </c>
      <c r="AG158">
        <v>0.3498731532580085</v>
      </c>
      <c r="AH158">
        <v>0.3498731532580085</v>
      </c>
      <c r="AI158">
        <v>0.3498731532580085</v>
      </c>
      <c r="AJ158">
        <v>0.3498731532580085</v>
      </c>
      <c r="AK158">
        <v>0.3498731532580085</v>
      </c>
      <c r="AL158">
        <v>0.3498731532580085</v>
      </c>
      <c r="AM158">
        <v>0.3498731532580085</v>
      </c>
      <c r="AN158">
        <v>0.3498731532580085</v>
      </c>
      <c r="AO158">
        <v>0.3498731532580085</v>
      </c>
      <c r="AP158">
        <v>0.3498731532580085</v>
      </c>
      <c r="AQ158">
        <v>0.3498731532580085</v>
      </c>
      <c r="AR158">
        <v>0.3498731532580085</v>
      </c>
      <c r="AS158">
        <v>0.3498731532580085</v>
      </c>
      <c r="AT158">
        <v>0.3498731532580085</v>
      </c>
      <c r="AU158">
        <v>0.3498731532580085</v>
      </c>
      <c r="AV158">
        <v>0.3498731532580085</v>
      </c>
      <c r="AW158">
        <v>0.3498731532580085</v>
      </c>
      <c r="AX158">
        <v>0.3498731532580085</v>
      </c>
      <c r="AY158">
        <v>0.3498731532580085</v>
      </c>
      <c r="AZ158">
        <v>0.3498731532580085</v>
      </c>
      <c r="BA158">
        <v>0.3498731532580085</v>
      </c>
      <c r="BB158">
        <v>0.3498731532580085</v>
      </c>
      <c r="BC158">
        <v>0.3498731532580085</v>
      </c>
      <c r="BD158">
        <v>0.3498731532580085</v>
      </c>
      <c r="BE158">
        <v>0.3498731532580085</v>
      </c>
      <c r="BF158">
        <v>0.33656471477092359</v>
      </c>
      <c r="BG158">
        <v>0.31140606941461096</v>
      </c>
      <c r="BH158">
        <v>0.30106001711207353</v>
      </c>
      <c r="BI158">
        <v>0.27470122333553831</v>
      </c>
      <c r="BJ158">
        <v>0.24007930615639753</v>
      </c>
      <c r="BK158">
        <v>0.18030723536791418</v>
      </c>
      <c r="BL158">
        <v>0.1213323612475504</v>
      </c>
      <c r="BM158">
        <v>8.1163869796771745E-2</v>
      </c>
      <c r="BN158">
        <v>4.6666980844914094E-2</v>
      </c>
      <c r="BO158">
        <v>2.0156630603368177E-2</v>
      </c>
      <c r="BP158">
        <v>0</v>
      </c>
      <c r="BQ158">
        <v>0</v>
      </c>
      <c r="BR158">
        <v>0</v>
      </c>
      <c r="BS158">
        <v>0</v>
      </c>
      <c r="BT158">
        <v>8.7107242799454587E-3</v>
      </c>
      <c r="BU158">
        <v>5.1799311476680154E-4</v>
      </c>
    </row>
    <row r="159" spans="1:73" x14ac:dyDescent="0.25">
      <c r="A159">
        <v>1064</v>
      </c>
      <c r="B159">
        <v>895.28225959285726</v>
      </c>
      <c r="C159">
        <v>3.0368836229009862E-3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1.4645249088475185E-2</v>
      </c>
      <c r="L159">
        <v>5.203411000400502E-2</v>
      </c>
      <c r="M159">
        <v>9.5378717046552278E-2</v>
      </c>
      <c r="N159">
        <v>0.13692197568331838</v>
      </c>
      <c r="O159">
        <v>0.18250030927448335</v>
      </c>
      <c r="P159">
        <v>0.24511916515647797</v>
      </c>
      <c r="Q159">
        <v>0.27697164209331498</v>
      </c>
      <c r="R159">
        <v>0.29478793066863868</v>
      </c>
      <c r="S159">
        <v>0.3153965269631967</v>
      </c>
      <c r="T159">
        <v>0.34184774825162517</v>
      </c>
      <c r="U159">
        <v>0.35291003688090949</v>
      </c>
      <c r="V159">
        <v>0.35291003688090949</v>
      </c>
      <c r="W159">
        <v>0.35291003688090949</v>
      </c>
      <c r="X159">
        <v>0.35291003688090949</v>
      </c>
      <c r="Y159">
        <v>0.35291003688090949</v>
      </c>
      <c r="Z159">
        <v>0.35291003688090949</v>
      </c>
      <c r="AA159">
        <v>0.35291003688090949</v>
      </c>
      <c r="AB159">
        <v>0.35291003688090949</v>
      </c>
      <c r="AC159">
        <v>0.35291003688090949</v>
      </c>
      <c r="AD159">
        <v>0.35291003688090949</v>
      </c>
      <c r="AE159">
        <v>0.35291003688090949</v>
      </c>
      <c r="AF159">
        <v>0.35291003688090949</v>
      </c>
      <c r="AG159">
        <v>0.35291003688090949</v>
      </c>
      <c r="AH159">
        <v>0.35291003688090949</v>
      </c>
      <c r="AI159">
        <v>0.35291003688090949</v>
      </c>
      <c r="AJ159">
        <v>0.35291003688090949</v>
      </c>
      <c r="AK159">
        <v>0.35291003688090949</v>
      </c>
      <c r="AL159">
        <v>0.35291003688090949</v>
      </c>
      <c r="AM159">
        <v>0.35291003688090949</v>
      </c>
      <c r="AN159">
        <v>0.35291003688090949</v>
      </c>
      <c r="AO159">
        <v>0.35291003688090949</v>
      </c>
      <c r="AP159">
        <v>0.35291003688090949</v>
      </c>
      <c r="AQ159">
        <v>0.35291003688090949</v>
      </c>
      <c r="AR159">
        <v>0.35291003688090949</v>
      </c>
      <c r="AS159">
        <v>0.35291003688090949</v>
      </c>
      <c r="AT159">
        <v>0.35291003688090949</v>
      </c>
      <c r="AU159">
        <v>0.35291003688090949</v>
      </c>
      <c r="AV159">
        <v>0.35291003688090949</v>
      </c>
      <c r="AW159">
        <v>0.35291003688090949</v>
      </c>
      <c r="AX159">
        <v>0.35291003688090949</v>
      </c>
      <c r="AY159">
        <v>0.35291003688090949</v>
      </c>
      <c r="AZ159">
        <v>0.35291003688090949</v>
      </c>
      <c r="BA159">
        <v>0.35291003688090949</v>
      </c>
      <c r="BB159">
        <v>0.35291003688090949</v>
      </c>
      <c r="BC159">
        <v>0.35291003688090949</v>
      </c>
      <c r="BD159">
        <v>0.35291003688090949</v>
      </c>
      <c r="BE159">
        <v>0.35291003688090949</v>
      </c>
      <c r="BF159">
        <v>0.33960159839382459</v>
      </c>
      <c r="BG159">
        <v>0.31140606941461096</v>
      </c>
      <c r="BH159">
        <v>0.30106001711207353</v>
      </c>
      <c r="BI159">
        <v>0.27470122333553831</v>
      </c>
      <c r="BJ159">
        <v>0.24007930615639753</v>
      </c>
      <c r="BK159">
        <v>0.18030723536791418</v>
      </c>
      <c r="BL159">
        <v>0.1213323612475504</v>
      </c>
      <c r="BM159">
        <v>8.1163869796771745E-2</v>
      </c>
      <c r="BN159">
        <v>4.6666980844914094E-2</v>
      </c>
      <c r="BO159">
        <v>2.0156630603368177E-2</v>
      </c>
      <c r="BP159">
        <v>0</v>
      </c>
      <c r="BQ159">
        <v>0</v>
      </c>
      <c r="BR159">
        <v>0</v>
      </c>
      <c r="BS159">
        <v>0</v>
      </c>
      <c r="BT159">
        <v>4.5706462001234849E-3</v>
      </c>
      <c r="BU159">
        <v>5.4986961413704405E-3</v>
      </c>
    </row>
    <row r="160" spans="1:73" x14ac:dyDescent="0.25">
      <c r="A160">
        <v>1064</v>
      </c>
      <c r="B160">
        <v>662.47845809210526</v>
      </c>
      <c r="C160">
        <v>2.2471907137080311E-3</v>
      </c>
      <c r="D160">
        <v>10</v>
      </c>
      <c r="E160">
        <v>542</v>
      </c>
      <c r="F160">
        <v>-522</v>
      </c>
      <c r="G160">
        <v>0</v>
      </c>
      <c r="H160">
        <v>0</v>
      </c>
      <c r="I160">
        <v>0</v>
      </c>
      <c r="J160">
        <v>0</v>
      </c>
      <c r="K160">
        <v>1.4645249088475185E-2</v>
      </c>
      <c r="L160">
        <v>5.203411000400502E-2</v>
      </c>
      <c r="M160">
        <v>9.5378717046552278E-2</v>
      </c>
      <c r="N160">
        <v>0.13692197568331838</v>
      </c>
      <c r="O160">
        <v>0.18250030927448335</v>
      </c>
      <c r="P160">
        <v>0.24511916515647797</v>
      </c>
      <c r="Q160">
        <v>0.27697164209331498</v>
      </c>
      <c r="R160">
        <v>0.29478793066863868</v>
      </c>
      <c r="S160">
        <v>0.3153965269631967</v>
      </c>
      <c r="T160">
        <v>0.34409493896533322</v>
      </c>
      <c r="U160">
        <v>0.35515722759461754</v>
      </c>
      <c r="V160">
        <v>0.35515722759461754</v>
      </c>
      <c r="W160">
        <v>0.35515722759461754</v>
      </c>
      <c r="X160">
        <v>0.35515722759461754</v>
      </c>
      <c r="Y160">
        <v>0.35515722759461754</v>
      </c>
      <c r="Z160">
        <v>0.35515722759461754</v>
      </c>
      <c r="AA160">
        <v>0.35515722759461754</v>
      </c>
      <c r="AB160">
        <v>0.35515722759461754</v>
      </c>
      <c r="AC160">
        <v>0.35515722759461754</v>
      </c>
      <c r="AD160">
        <v>0.35515722759461754</v>
      </c>
      <c r="AE160">
        <v>0.35515722759461754</v>
      </c>
      <c r="AF160">
        <v>0.35515722759461754</v>
      </c>
      <c r="AG160">
        <v>0.35515722759461754</v>
      </c>
      <c r="AH160">
        <v>0.35515722759461754</v>
      </c>
      <c r="AI160">
        <v>0.35515722759461754</v>
      </c>
      <c r="AJ160">
        <v>0.35515722759461754</v>
      </c>
      <c r="AK160">
        <v>0.35515722759461754</v>
      </c>
      <c r="AL160">
        <v>0.35515722759461754</v>
      </c>
      <c r="AM160">
        <v>0.35515722759461754</v>
      </c>
      <c r="AN160">
        <v>0.35515722759461754</v>
      </c>
      <c r="AO160">
        <v>0.35515722759461754</v>
      </c>
      <c r="AP160">
        <v>0.35515722759461754</v>
      </c>
      <c r="AQ160">
        <v>0.35515722759461754</v>
      </c>
      <c r="AR160">
        <v>0.35515722759461754</v>
      </c>
      <c r="AS160">
        <v>0.35515722759461754</v>
      </c>
      <c r="AT160">
        <v>0.35515722759461754</v>
      </c>
      <c r="AU160">
        <v>0.35515722759461754</v>
      </c>
      <c r="AV160">
        <v>0.35515722759461754</v>
      </c>
      <c r="AW160">
        <v>0.35515722759461754</v>
      </c>
      <c r="AX160">
        <v>0.35515722759461754</v>
      </c>
      <c r="AY160">
        <v>0.35515722759461754</v>
      </c>
      <c r="AZ160">
        <v>0.35515722759461754</v>
      </c>
      <c r="BA160">
        <v>0.35515722759461754</v>
      </c>
      <c r="BB160">
        <v>0.35515722759461754</v>
      </c>
      <c r="BC160">
        <v>0.35515722759461754</v>
      </c>
      <c r="BD160">
        <v>0.35515722759461754</v>
      </c>
      <c r="BE160">
        <v>0.35515722759461754</v>
      </c>
      <c r="BF160">
        <v>0.34184878910753264</v>
      </c>
      <c r="BG160">
        <v>0.31365326012831901</v>
      </c>
      <c r="BH160">
        <v>0.30106001711207353</v>
      </c>
      <c r="BI160">
        <v>0.27470122333553831</v>
      </c>
      <c r="BJ160">
        <v>0.24007930615639753</v>
      </c>
      <c r="BK160">
        <v>0.18030723536791418</v>
      </c>
      <c r="BL160">
        <v>0.1213323612475504</v>
      </c>
      <c r="BM160">
        <v>8.1163869796771745E-2</v>
      </c>
      <c r="BN160">
        <v>4.6666980844914094E-2</v>
      </c>
      <c r="BO160">
        <v>2.0156630603368177E-2</v>
      </c>
      <c r="BP160">
        <v>0</v>
      </c>
      <c r="BQ160">
        <v>0</v>
      </c>
      <c r="BR160">
        <v>0</v>
      </c>
      <c r="BS160">
        <v>0</v>
      </c>
      <c r="BT160">
        <v>4.3056812030151104E-4</v>
      </c>
      <c r="BU160">
        <v>1.0479399167974079E-2</v>
      </c>
    </row>
    <row r="161" spans="1:73" x14ac:dyDescent="0.25">
      <c r="A161">
        <v>946</v>
      </c>
      <c r="B161">
        <v>632.57123849365746</v>
      </c>
      <c r="C161">
        <v>2.1457425453434158E-3</v>
      </c>
      <c r="D161">
        <v>20</v>
      </c>
      <c r="E161">
        <v>493</v>
      </c>
      <c r="F161">
        <v>-453</v>
      </c>
      <c r="G161">
        <v>0</v>
      </c>
      <c r="H161">
        <v>0</v>
      </c>
      <c r="I161">
        <v>0</v>
      </c>
      <c r="J161">
        <v>0</v>
      </c>
      <c r="K161">
        <v>1.4645249088475185E-2</v>
      </c>
      <c r="L161">
        <v>5.203411000400502E-2</v>
      </c>
      <c r="M161">
        <v>9.5378717046552278E-2</v>
      </c>
      <c r="N161">
        <v>0.13692197568331838</v>
      </c>
      <c r="O161">
        <v>0.18250030927448335</v>
      </c>
      <c r="P161">
        <v>0.24511916515647797</v>
      </c>
      <c r="Q161">
        <v>0.27697164209331498</v>
      </c>
      <c r="R161">
        <v>0.29478793066863868</v>
      </c>
      <c r="S161">
        <v>0.3153965269631967</v>
      </c>
      <c r="T161">
        <v>0.34409493896533322</v>
      </c>
      <c r="U161">
        <v>0.35515722759461754</v>
      </c>
      <c r="V161">
        <v>0.35515722759461754</v>
      </c>
      <c r="W161">
        <v>0.35730297013996098</v>
      </c>
      <c r="X161">
        <v>0.35730297013996098</v>
      </c>
      <c r="Y161">
        <v>0.35730297013996098</v>
      </c>
      <c r="Z161">
        <v>0.35730297013996098</v>
      </c>
      <c r="AA161">
        <v>0.35730297013996098</v>
      </c>
      <c r="AB161">
        <v>0.35730297013996098</v>
      </c>
      <c r="AC161">
        <v>0.35730297013996098</v>
      </c>
      <c r="AD161">
        <v>0.35730297013996098</v>
      </c>
      <c r="AE161">
        <v>0.35730297013996098</v>
      </c>
      <c r="AF161">
        <v>0.35730297013996098</v>
      </c>
      <c r="AG161">
        <v>0.35730297013996098</v>
      </c>
      <c r="AH161">
        <v>0.35730297013996098</v>
      </c>
      <c r="AI161">
        <v>0.35730297013996098</v>
      </c>
      <c r="AJ161">
        <v>0.35730297013996098</v>
      </c>
      <c r="AK161">
        <v>0.35730297013996098</v>
      </c>
      <c r="AL161">
        <v>0.35730297013996098</v>
      </c>
      <c r="AM161">
        <v>0.35730297013996098</v>
      </c>
      <c r="AN161">
        <v>0.35730297013996098</v>
      </c>
      <c r="AO161">
        <v>0.35730297013996098</v>
      </c>
      <c r="AP161">
        <v>0.35730297013996098</v>
      </c>
      <c r="AQ161">
        <v>0.35730297013996098</v>
      </c>
      <c r="AR161">
        <v>0.35730297013996098</v>
      </c>
      <c r="AS161">
        <v>0.35730297013996098</v>
      </c>
      <c r="AT161">
        <v>0.35730297013996098</v>
      </c>
      <c r="AU161">
        <v>0.35730297013996098</v>
      </c>
      <c r="AV161">
        <v>0.35730297013996098</v>
      </c>
      <c r="AW161">
        <v>0.35730297013996098</v>
      </c>
      <c r="AX161">
        <v>0.35730297013996098</v>
      </c>
      <c r="AY161">
        <v>0.35730297013996098</v>
      </c>
      <c r="AZ161">
        <v>0.35730297013996098</v>
      </c>
      <c r="BA161">
        <v>0.35730297013996098</v>
      </c>
      <c r="BB161">
        <v>0.35730297013996098</v>
      </c>
      <c r="BC161">
        <v>0.35730297013996098</v>
      </c>
      <c r="BD161">
        <v>0.35730297013996098</v>
      </c>
      <c r="BE161">
        <v>0.35730297013996098</v>
      </c>
      <c r="BF161">
        <v>0.34184878910753264</v>
      </c>
      <c r="BG161">
        <v>0.31365326012831901</v>
      </c>
      <c r="BH161">
        <v>0.30106001711207353</v>
      </c>
      <c r="BI161">
        <v>0.27470122333553831</v>
      </c>
      <c r="BJ161">
        <v>0.24007930615639753</v>
      </c>
      <c r="BK161">
        <v>0.18030723536791418</v>
      </c>
      <c r="BL161">
        <v>0.1213323612475504</v>
      </c>
      <c r="BM161">
        <v>8.1163869796771745E-2</v>
      </c>
      <c r="BN161">
        <v>4.6666980844914094E-2</v>
      </c>
      <c r="BO161">
        <v>2.0156630603368177E-2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953</v>
      </c>
      <c r="B162">
        <v>670.30925557712487</v>
      </c>
      <c r="C162">
        <v>2.2737535327315259E-3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1.4645249088475185E-2</v>
      </c>
      <c r="L162">
        <v>5.203411000400502E-2</v>
      </c>
      <c r="M162">
        <v>9.5378717046552278E-2</v>
      </c>
      <c r="N162">
        <v>0.13692197568331838</v>
      </c>
      <c r="O162">
        <v>0.18250030927448335</v>
      </c>
      <c r="P162">
        <v>0.24511916515647797</v>
      </c>
      <c r="Q162">
        <v>0.27697164209331498</v>
      </c>
      <c r="R162">
        <v>0.29478793066863868</v>
      </c>
      <c r="S162">
        <v>0.3153965269631967</v>
      </c>
      <c r="T162">
        <v>0.34409493896533322</v>
      </c>
      <c r="U162">
        <v>0.35515722759461754</v>
      </c>
      <c r="V162">
        <v>0.35515722759461754</v>
      </c>
      <c r="W162">
        <v>0.3595767236726925</v>
      </c>
      <c r="X162">
        <v>0.3595767236726925</v>
      </c>
      <c r="Y162">
        <v>0.3595767236726925</v>
      </c>
      <c r="Z162">
        <v>0.3595767236726925</v>
      </c>
      <c r="AA162">
        <v>0.3595767236726925</v>
      </c>
      <c r="AB162">
        <v>0.3595767236726925</v>
      </c>
      <c r="AC162">
        <v>0.3595767236726925</v>
      </c>
      <c r="AD162">
        <v>0.3595767236726925</v>
      </c>
      <c r="AE162">
        <v>0.3595767236726925</v>
      </c>
      <c r="AF162">
        <v>0.3595767236726925</v>
      </c>
      <c r="AG162">
        <v>0.3595767236726925</v>
      </c>
      <c r="AH162">
        <v>0.3595767236726925</v>
      </c>
      <c r="AI162">
        <v>0.3595767236726925</v>
      </c>
      <c r="AJ162">
        <v>0.3595767236726925</v>
      </c>
      <c r="AK162">
        <v>0.3595767236726925</v>
      </c>
      <c r="AL162">
        <v>0.3595767236726925</v>
      </c>
      <c r="AM162">
        <v>0.3595767236726925</v>
      </c>
      <c r="AN162">
        <v>0.3595767236726925</v>
      </c>
      <c r="AO162">
        <v>0.3595767236726925</v>
      </c>
      <c r="AP162">
        <v>0.3595767236726925</v>
      </c>
      <c r="AQ162">
        <v>0.3595767236726925</v>
      </c>
      <c r="AR162">
        <v>0.3595767236726925</v>
      </c>
      <c r="AS162">
        <v>0.3595767236726925</v>
      </c>
      <c r="AT162">
        <v>0.3595767236726925</v>
      </c>
      <c r="AU162">
        <v>0.3595767236726925</v>
      </c>
      <c r="AV162">
        <v>0.3595767236726925</v>
      </c>
      <c r="AW162">
        <v>0.3595767236726925</v>
      </c>
      <c r="AX162">
        <v>0.3595767236726925</v>
      </c>
      <c r="AY162">
        <v>0.3595767236726925</v>
      </c>
      <c r="AZ162">
        <v>0.3595767236726925</v>
      </c>
      <c r="BA162">
        <v>0.3595767236726925</v>
      </c>
      <c r="BB162">
        <v>0.3595767236726925</v>
      </c>
      <c r="BC162">
        <v>0.3595767236726925</v>
      </c>
      <c r="BD162">
        <v>0.3595767236726925</v>
      </c>
      <c r="BE162">
        <v>0.3595767236726925</v>
      </c>
      <c r="BF162">
        <v>0.34184878910753264</v>
      </c>
      <c r="BG162">
        <v>0.31365326012831901</v>
      </c>
      <c r="BH162">
        <v>0.30106001711207353</v>
      </c>
      <c r="BI162">
        <v>0.27470122333553831</v>
      </c>
      <c r="BJ162">
        <v>0.24007930615639753</v>
      </c>
      <c r="BK162">
        <v>0.18030723536791418</v>
      </c>
      <c r="BL162">
        <v>0.1213323612475504</v>
      </c>
      <c r="BM162">
        <v>8.1163869796771745E-2</v>
      </c>
      <c r="BN162">
        <v>4.6666980844914094E-2</v>
      </c>
      <c r="BO162">
        <v>2.0156630603368177E-2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953</v>
      </c>
      <c r="B163">
        <v>652.83208697271789</v>
      </c>
      <c r="C163">
        <v>2.2144692941121432E-3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1.4645249088475185E-2</v>
      </c>
      <c r="L163">
        <v>5.203411000400502E-2</v>
      </c>
      <c r="M163">
        <v>9.5378717046552278E-2</v>
      </c>
      <c r="N163">
        <v>0.13692197568331838</v>
      </c>
      <c r="O163">
        <v>0.18250030927448335</v>
      </c>
      <c r="P163">
        <v>0.24511916515647797</v>
      </c>
      <c r="Q163">
        <v>0.27697164209331498</v>
      </c>
      <c r="R163">
        <v>0.29478793066863868</v>
      </c>
      <c r="S163">
        <v>0.3153965269631967</v>
      </c>
      <c r="T163">
        <v>0.34409493896533322</v>
      </c>
      <c r="U163">
        <v>0.35515722759461754</v>
      </c>
      <c r="V163">
        <v>0.35515722759461754</v>
      </c>
      <c r="W163">
        <v>0.36179119296680462</v>
      </c>
      <c r="X163">
        <v>0.36179119296680462</v>
      </c>
      <c r="Y163">
        <v>0.36179119296680462</v>
      </c>
      <c r="Z163">
        <v>0.36179119296680462</v>
      </c>
      <c r="AA163">
        <v>0.36179119296680462</v>
      </c>
      <c r="AB163">
        <v>0.36179119296680462</v>
      </c>
      <c r="AC163">
        <v>0.36179119296680462</v>
      </c>
      <c r="AD163">
        <v>0.36179119296680462</v>
      </c>
      <c r="AE163">
        <v>0.36179119296680462</v>
      </c>
      <c r="AF163">
        <v>0.36179119296680462</v>
      </c>
      <c r="AG163">
        <v>0.36179119296680462</v>
      </c>
      <c r="AH163">
        <v>0.36179119296680462</v>
      </c>
      <c r="AI163">
        <v>0.36179119296680462</v>
      </c>
      <c r="AJ163">
        <v>0.36179119296680462</v>
      </c>
      <c r="AK163">
        <v>0.36179119296680462</v>
      </c>
      <c r="AL163">
        <v>0.36179119296680462</v>
      </c>
      <c r="AM163">
        <v>0.36179119296680462</v>
      </c>
      <c r="AN163">
        <v>0.36179119296680462</v>
      </c>
      <c r="AO163">
        <v>0.36179119296680462</v>
      </c>
      <c r="AP163">
        <v>0.36179119296680462</v>
      </c>
      <c r="AQ163">
        <v>0.36179119296680462</v>
      </c>
      <c r="AR163">
        <v>0.36179119296680462</v>
      </c>
      <c r="AS163">
        <v>0.36179119296680462</v>
      </c>
      <c r="AT163">
        <v>0.36179119296680462</v>
      </c>
      <c r="AU163">
        <v>0.36179119296680462</v>
      </c>
      <c r="AV163">
        <v>0.36179119296680462</v>
      </c>
      <c r="AW163">
        <v>0.36179119296680462</v>
      </c>
      <c r="AX163">
        <v>0.36179119296680462</v>
      </c>
      <c r="AY163">
        <v>0.36179119296680462</v>
      </c>
      <c r="AZ163">
        <v>0.36179119296680462</v>
      </c>
      <c r="BA163">
        <v>0.36179119296680462</v>
      </c>
      <c r="BB163">
        <v>0.36179119296680462</v>
      </c>
      <c r="BC163">
        <v>0.36179119296680462</v>
      </c>
      <c r="BD163">
        <v>0.36179119296680462</v>
      </c>
      <c r="BE163">
        <v>0.36179119296680462</v>
      </c>
      <c r="BF163">
        <v>0.34406325840164476</v>
      </c>
      <c r="BG163">
        <v>0.31365326012831901</v>
      </c>
      <c r="BH163">
        <v>0.30106001711207353</v>
      </c>
      <c r="BI163">
        <v>0.27470122333553831</v>
      </c>
      <c r="BJ163">
        <v>0.24007930615639753</v>
      </c>
      <c r="BK163">
        <v>0.18030723536791418</v>
      </c>
      <c r="BL163">
        <v>0.1213323612475504</v>
      </c>
      <c r="BM163">
        <v>8.1163869796771745E-2</v>
      </c>
      <c r="BN163">
        <v>4.6666980844914094E-2</v>
      </c>
      <c r="BO163">
        <v>2.0156630603368177E-2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953</v>
      </c>
      <c r="B164">
        <v>626.69978182453303</v>
      </c>
      <c r="C164">
        <v>2.1258259990140542E-3</v>
      </c>
      <c r="D164">
        <v>30</v>
      </c>
      <c r="E164">
        <v>506.5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1.4645249088475185E-2</v>
      </c>
      <c r="L164">
        <v>5.203411000400502E-2</v>
      </c>
      <c r="M164">
        <v>9.5378717046552278E-2</v>
      </c>
      <c r="N164">
        <v>0.13692197568331838</v>
      </c>
      <c r="O164">
        <v>0.18250030927448335</v>
      </c>
      <c r="P164">
        <v>0.24511916515647797</v>
      </c>
      <c r="Q164">
        <v>0.27697164209331498</v>
      </c>
      <c r="R164">
        <v>0.29478793066863868</v>
      </c>
      <c r="S164">
        <v>0.3153965269631967</v>
      </c>
      <c r="T164">
        <v>0.34409493896533322</v>
      </c>
      <c r="U164">
        <v>0.35515722759461754</v>
      </c>
      <c r="V164">
        <v>0.35515722759461754</v>
      </c>
      <c r="W164">
        <v>0.36391701896581868</v>
      </c>
      <c r="X164">
        <v>0.36391701896581868</v>
      </c>
      <c r="Y164">
        <v>0.36391701896581868</v>
      </c>
      <c r="Z164">
        <v>0.36391701896581868</v>
      </c>
      <c r="AA164">
        <v>0.36391701896581868</v>
      </c>
      <c r="AB164">
        <v>0.36391701896581868</v>
      </c>
      <c r="AC164">
        <v>0.36391701896581868</v>
      </c>
      <c r="AD164">
        <v>0.36391701896581868</v>
      </c>
      <c r="AE164">
        <v>0.36391701896581868</v>
      </c>
      <c r="AF164">
        <v>0.36391701896581868</v>
      </c>
      <c r="AG164">
        <v>0.36391701896581868</v>
      </c>
      <c r="AH164">
        <v>0.36391701896581868</v>
      </c>
      <c r="AI164">
        <v>0.36391701896581868</v>
      </c>
      <c r="AJ164">
        <v>0.36391701896581868</v>
      </c>
      <c r="AK164">
        <v>0.36391701896581868</v>
      </c>
      <c r="AL164">
        <v>0.36391701896581868</v>
      </c>
      <c r="AM164">
        <v>0.36391701896581868</v>
      </c>
      <c r="AN164">
        <v>0.36391701896581868</v>
      </c>
      <c r="AO164">
        <v>0.36391701896581868</v>
      </c>
      <c r="AP164">
        <v>0.36391701896581868</v>
      </c>
      <c r="AQ164">
        <v>0.36391701896581868</v>
      </c>
      <c r="AR164">
        <v>0.36391701896581868</v>
      </c>
      <c r="AS164">
        <v>0.36391701896581868</v>
      </c>
      <c r="AT164">
        <v>0.36391701896581868</v>
      </c>
      <c r="AU164">
        <v>0.36391701896581868</v>
      </c>
      <c r="AV164">
        <v>0.36391701896581868</v>
      </c>
      <c r="AW164">
        <v>0.36391701896581868</v>
      </c>
      <c r="AX164">
        <v>0.36391701896581868</v>
      </c>
      <c r="AY164">
        <v>0.36391701896581868</v>
      </c>
      <c r="AZ164">
        <v>0.36391701896581868</v>
      </c>
      <c r="BA164">
        <v>0.36391701896581868</v>
      </c>
      <c r="BB164">
        <v>0.36391701896581868</v>
      </c>
      <c r="BC164">
        <v>0.36391701896581868</v>
      </c>
      <c r="BD164">
        <v>0.36391701896581868</v>
      </c>
      <c r="BE164">
        <v>0.36391701896581868</v>
      </c>
      <c r="BF164">
        <v>0.34406325840164476</v>
      </c>
      <c r="BG164">
        <v>0.31365326012831901</v>
      </c>
      <c r="BH164">
        <v>0.30106001711207353</v>
      </c>
      <c r="BI164">
        <v>0.27470122333553831</v>
      </c>
      <c r="BJ164">
        <v>0.24007930615639753</v>
      </c>
      <c r="BK164">
        <v>0.18030723536791418</v>
      </c>
      <c r="BL164">
        <v>0.1213323612475504</v>
      </c>
      <c r="BM164">
        <v>8.1163869796771745E-2</v>
      </c>
      <c r="BN164">
        <v>4.6666980844914094E-2</v>
      </c>
      <c r="BO164">
        <v>2.0156630603368177E-2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953</v>
      </c>
      <c r="B165">
        <v>731.85220279344173</v>
      </c>
      <c r="C165">
        <v>2.4825131350845174E-3</v>
      </c>
      <c r="D165">
        <v>20</v>
      </c>
      <c r="E165">
        <v>496.5</v>
      </c>
      <c r="F165">
        <v>-456.5</v>
      </c>
      <c r="G165">
        <v>0</v>
      </c>
      <c r="H165">
        <v>0</v>
      </c>
      <c r="I165">
        <v>0</v>
      </c>
      <c r="J165">
        <v>0</v>
      </c>
      <c r="K165">
        <v>1.4645249088475185E-2</v>
      </c>
      <c r="L165">
        <v>5.203411000400502E-2</v>
      </c>
      <c r="M165">
        <v>9.5378717046552278E-2</v>
      </c>
      <c r="N165">
        <v>0.13692197568331838</v>
      </c>
      <c r="O165">
        <v>0.18250030927448335</v>
      </c>
      <c r="P165">
        <v>0.24511916515647797</v>
      </c>
      <c r="Q165">
        <v>0.27697164209331498</v>
      </c>
      <c r="R165">
        <v>0.29478793066863868</v>
      </c>
      <c r="S165">
        <v>0.3153965269631967</v>
      </c>
      <c r="T165">
        <v>0.34409493896533322</v>
      </c>
      <c r="U165">
        <v>0.35515722759461754</v>
      </c>
      <c r="V165">
        <v>0.35763974072970206</v>
      </c>
      <c r="W165">
        <v>0.3663995321009032</v>
      </c>
      <c r="X165">
        <v>0.3663995321009032</v>
      </c>
      <c r="Y165">
        <v>0.3663995321009032</v>
      </c>
      <c r="Z165">
        <v>0.3663995321009032</v>
      </c>
      <c r="AA165">
        <v>0.3663995321009032</v>
      </c>
      <c r="AB165">
        <v>0.3663995321009032</v>
      </c>
      <c r="AC165">
        <v>0.3663995321009032</v>
      </c>
      <c r="AD165">
        <v>0.3663995321009032</v>
      </c>
      <c r="AE165">
        <v>0.3663995321009032</v>
      </c>
      <c r="AF165">
        <v>0.3663995321009032</v>
      </c>
      <c r="AG165">
        <v>0.3663995321009032</v>
      </c>
      <c r="AH165">
        <v>0.3663995321009032</v>
      </c>
      <c r="AI165">
        <v>0.3663995321009032</v>
      </c>
      <c r="AJ165">
        <v>0.3663995321009032</v>
      </c>
      <c r="AK165">
        <v>0.3663995321009032</v>
      </c>
      <c r="AL165">
        <v>0.3663995321009032</v>
      </c>
      <c r="AM165">
        <v>0.3663995321009032</v>
      </c>
      <c r="AN165">
        <v>0.3663995321009032</v>
      </c>
      <c r="AO165">
        <v>0.3663995321009032</v>
      </c>
      <c r="AP165">
        <v>0.3663995321009032</v>
      </c>
      <c r="AQ165">
        <v>0.3663995321009032</v>
      </c>
      <c r="AR165">
        <v>0.3663995321009032</v>
      </c>
      <c r="AS165">
        <v>0.3663995321009032</v>
      </c>
      <c r="AT165">
        <v>0.3663995321009032</v>
      </c>
      <c r="AU165">
        <v>0.3663995321009032</v>
      </c>
      <c r="AV165">
        <v>0.3663995321009032</v>
      </c>
      <c r="AW165">
        <v>0.3663995321009032</v>
      </c>
      <c r="AX165">
        <v>0.3663995321009032</v>
      </c>
      <c r="AY165">
        <v>0.3663995321009032</v>
      </c>
      <c r="AZ165">
        <v>0.3663995321009032</v>
      </c>
      <c r="BA165">
        <v>0.3663995321009032</v>
      </c>
      <c r="BB165">
        <v>0.3663995321009032</v>
      </c>
      <c r="BC165">
        <v>0.3663995321009032</v>
      </c>
      <c r="BD165">
        <v>0.3663995321009032</v>
      </c>
      <c r="BE165">
        <v>0.3663995321009032</v>
      </c>
      <c r="BF165">
        <v>0.34406325840164476</v>
      </c>
      <c r="BG165">
        <v>0.31365326012831901</v>
      </c>
      <c r="BH165">
        <v>0.30106001711207353</v>
      </c>
      <c r="BI165">
        <v>0.27470122333553831</v>
      </c>
      <c r="BJ165">
        <v>0.24007930615639753</v>
      </c>
      <c r="BK165">
        <v>0.18030723536791418</v>
      </c>
      <c r="BL165">
        <v>0.1213323612475504</v>
      </c>
      <c r="BM165">
        <v>8.1163869796771745E-2</v>
      </c>
      <c r="BN165">
        <v>4.6666980844914094E-2</v>
      </c>
      <c r="BO165">
        <v>2.0156630603368177E-2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942</v>
      </c>
      <c r="B166">
        <v>882.71189916229298</v>
      </c>
      <c r="C166">
        <v>2.9942437500379811E-3</v>
      </c>
      <c r="D166">
        <v>10</v>
      </c>
      <c r="E166">
        <v>481</v>
      </c>
      <c r="F166">
        <v>-461</v>
      </c>
      <c r="G166">
        <v>0</v>
      </c>
      <c r="H166">
        <v>0</v>
      </c>
      <c r="I166">
        <v>0</v>
      </c>
      <c r="J166">
        <v>0</v>
      </c>
      <c r="K166">
        <v>1.4645249088475185E-2</v>
      </c>
      <c r="L166">
        <v>5.203411000400502E-2</v>
      </c>
      <c r="M166">
        <v>9.5378717046552278E-2</v>
      </c>
      <c r="N166">
        <v>0.13692197568331838</v>
      </c>
      <c r="O166">
        <v>0.18250030927448335</v>
      </c>
      <c r="P166">
        <v>0.24511916515647797</v>
      </c>
      <c r="Q166">
        <v>0.27697164209331498</v>
      </c>
      <c r="R166">
        <v>0.29478793066863868</v>
      </c>
      <c r="S166">
        <v>0.3153965269631967</v>
      </c>
      <c r="T166">
        <v>0.34409493896533322</v>
      </c>
      <c r="U166">
        <v>0.35515722759461754</v>
      </c>
      <c r="V166">
        <v>0.36063398447974004</v>
      </c>
      <c r="W166">
        <v>0.36939377585094119</v>
      </c>
      <c r="X166">
        <v>0.36939377585094119</v>
      </c>
      <c r="Y166">
        <v>0.36939377585094119</v>
      </c>
      <c r="Z166">
        <v>0.36939377585094119</v>
      </c>
      <c r="AA166">
        <v>0.36939377585094119</v>
      </c>
      <c r="AB166">
        <v>0.36939377585094119</v>
      </c>
      <c r="AC166">
        <v>0.36939377585094119</v>
      </c>
      <c r="AD166">
        <v>0.36939377585094119</v>
      </c>
      <c r="AE166">
        <v>0.36939377585094119</v>
      </c>
      <c r="AF166">
        <v>0.36939377585094119</v>
      </c>
      <c r="AG166">
        <v>0.36939377585094119</v>
      </c>
      <c r="AH166">
        <v>0.36939377585094119</v>
      </c>
      <c r="AI166">
        <v>0.36939377585094119</v>
      </c>
      <c r="AJ166">
        <v>0.36939377585094119</v>
      </c>
      <c r="AK166">
        <v>0.36939377585094119</v>
      </c>
      <c r="AL166">
        <v>0.36939377585094119</v>
      </c>
      <c r="AM166">
        <v>0.36939377585094119</v>
      </c>
      <c r="AN166">
        <v>0.36939377585094119</v>
      </c>
      <c r="AO166">
        <v>0.36939377585094119</v>
      </c>
      <c r="AP166">
        <v>0.36939377585094119</v>
      </c>
      <c r="AQ166">
        <v>0.36939377585094119</v>
      </c>
      <c r="AR166">
        <v>0.36939377585094119</v>
      </c>
      <c r="AS166">
        <v>0.36939377585094119</v>
      </c>
      <c r="AT166">
        <v>0.36939377585094119</v>
      </c>
      <c r="AU166">
        <v>0.36939377585094119</v>
      </c>
      <c r="AV166">
        <v>0.36939377585094119</v>
      </c>
      <c r="AW166">
        <v>0.36939377585094119</v>
      </c>
      <c r="AX166">
        <v>0.36939377585094119</v>
      </c>
      <c r="AY166">
        <v>0.36939377585094119</v>
      </c>
      <c r="AZ166">
        <v>0.36939377585094119</v>
      </c>
      <c r="BA166">
        <v>0.36939377585094119</v>
      </c>
      <c r="BB166">
        <v>0.36939377585094119</v>
      </c>
      <c r="BC166">
        <v>0.36939377585094119</v>
      </c>
      <c r="BD166">
        <v>0.36939377585094119</v>
      </c>
      <c r="BE166">
        <v>0.36939377585094119</v>
      </c>
      <c r="BF166">
        <v>0.34406325840164476</v>
      </c>
      <c r="BG166">
        <v>0.31365326012831901</v>
      </c>
      <c r="BH166">
        <v>0.30106001711207353</v>
      </c>
      <c r="BI166">
        <v>0.27470122333553831</v>
      </c>
      <c r="BJ166">
        <v>0.24007930615639753</v>
      </c>
      <c r="BK166">
        <v>0.18030723536791418</v>
      </c>
      <c r="BL166">
        <v>0.1213323612475504</v>
      </c>
      <c r="BM166">
        <v>8.1163869796771745E-2</v>
      </c>
      <c r="BN166">
        <v>4.6666980844914094E-2</v>
      </c>
      <c r="BO166">
        <v>2.0156630603368177E-2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924</v>
      </c>
      <c r="B167">
        <v>794.84671864818188</v>
      </c>
      <c r="C167">
        <v>2.6961965980170192E-3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1.4645249088475185E-2</v>
      </c>
      <c r="L167">
        <v>5.203411000400502E-2</v>
      </c>
      <c r="M167">
        <v>9.5378717046552278E-2</v>
      </c>
      <c r="N167">
        <v>0.13692197568331838</v>
      </c>
      <c r="O167">
        <v>0.18250030927448335</v>
      </c>
      <c r="P167">
        <v>0.24511916515647797</v>
      </c>
      <c r="Q167">
        <v>0.27697164209331498</v>
      </c>
      <c r="R167">
        <v>0.29478793066863868</v>
      </c>
      <c r="S167">
        <v>0.3153965269631967</v>
      </c>
      <c r="T167">
        <v>0.34409493896533322</v>
      </c>
      <c r="U167">
        <v>0.35515722759461754</v>
      </c>
      <c r="V167">
        <v>0.36333018107775705</v>
      </c>
      <c r="W167">
        <v>0.3720899724489582</v>
      </c>
      <c r="X167">
        <v>0.3720899724489582</v>
      </c>
      <c r="Y167">
        <v>0.3720899724489582</v>
      </c>
      <c r="Z167">
        <v>0.3720899724489582</v>
      </c>
      <c r="AA167">
        <v>0.3720899724489582</v>
      </c>
      <c r="AB167">
        <v>0.3720899724489582</v>
      </c>
      <c r="AC167">
        <v>0.3720899724489582</v>
      </c>
      <c r="AD167">
        <v>0.3720899724489582</v>
      </c>
      <c r="AE167">
        <v>0.3720899724489582</v>
      </c>
      <c r="AF167">
        <v>0.3720899724489582</v>
      </c>
      <c r="AG167">
        <v>0.3720899724489582</v>
      </c>
      <c r="AH167">
        <v>0.3720899724489582</v>
      </c>
      <c r="AI167">
        <v>0.3720899724489582</v>
      </c>
      <c r="AJ167">
        <v>0.3720899724489582</v>
      </c>
      <c r="AK167">
        <v>0.3720899724489582</v>
      </c>
      <c r="AL167">
        <v>0.3720899724489582</v>
      </c>
      <c r="AM167">
        <v>0.3720899724489582</v>
      </c>
      <c r="AN167">
        <v>0.3720899724489582</v>
      </c>
      <c r="AO167">
        <v>0.3720899724489582</v>
      </c>
      <c r="AP167">
        <v>0.3720899724489582</v>
      </c>
      <c r="AQ167">
        <v>0.3720899724489582</v>
      </c>
      <c r="AR167">
        <v>0.3720899724489582</v>
      </c>
      <c r="AS167">
        <v>0.3720899724489582</v>
      </c>
      <c r="AT167">
        <v>0.3720899724489582</v>
      </c>
      <c r="AU167">
        <v>0.3720899724489582</v>
      </c>
      <c r="AV167">
        <v>0.3720899724489582</v>
      </c>
      <c r="AW167">
        <v>0.3720899724489582</v>
      </c>
      <c r="AX167">
        <v>0.3720899724489582</v>
      </c>
      <c r="AY167">
        <v>0.3720899724489582</v>
      </c>
      <c r="AZ167">
        <v>0.3720899724489582</v>
      </c>
      <c r="BA167">
        <v>0.3720899724489582</v>
      </c>
      <c r="BB167">
        <v>0.3720899724489582</v>
      </c>
      <c r="BC167">
        <v>0.3720899724489582</v>
      </c>
      <c r="BD167">
        <v>0.3720899724489582</v>
      </c>
      <c r="BE167">
        <v>0.36939377585094119</v>
      </c>
      <c r="BF167">
        <v>0.34406325840164476</v>
      </c>
      <c r="BG167">
        <v>0.31365326012831901</v>
      </c>
      <c r="BH167">
        <v>0.30106001711207353</v>
      </c>
      <c r="BI167">
        <v>0.27470122333553831</v>
      </c>
      <c r="BJ167">
        <v>0.24007930615639753</v>
      </c>
      <c r="BK167">
        <v>0.18030723536791418</v>
      </c>
      <c r="BL167">
        <v>0.1213323612475504</v>
      </c>
      <c r="BM167">
        <v>8.1163869796771745E-2</v>
      </c>
      <c r="BN167">
        <v>4.6666980844914094E-2</v>
      </c>
      <c r="BO167">
        <v>2.0156630603368177E-2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883</v>
      </c>
      <c r="B168">
        <v>739.9635338537712</v>
      </c>
      <c r="C168">
        <v>2.510027551005419E-3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1.4645249088475185E-2</v>
      </c>
      <c r="L168">
        <v>5.203411000400502E-2</v>
      </c>
      <c r="M168">
        <v>9.5378717046552278E-2</v>
      </c>
      <c r="N168">
        <v>0.13692197568331838</v>
      </c>
      <c r="O168">
        <v>0.18250030927448335</v>
      </c>
      <c r="P168">
        <v>0.24511916515647797</v>
      </c>
      <c r="Q168">
        <v>0.27697164209331498</v>
      </c>
      <c r="R168">
        <v>0.29478793066863868</v>
      </c>
      <c r="S168">
        <v>0.3153965269631967</v>
      </c>
      <c r="T168">
        <v>0.34409493896533322</v>
      </c>
      <c r="U168">
        <v>0.35515722759461754</v>
      </c>
      <c r="V168">
        <v>0.36333018107775705</v>
      </c>
      <c r="W168">
        <v>0.37459999999996363</v>
      </c>
      <c r="X168">
        <v>0.37459999999996363</v>
      </c>
      <c r="Y168">
        <v>0.37459999999996363</v>
      </c>
      <c r="Z168">
        <v>0.37459999999996363</v>
      </c>
      <c r="AA168">
        <v>0.37459999999996363</v>
      </c>
      <c r="AB168">
        <v>0.37459999999996363</v>
      </c>
      <c r="AC168">
        <v>0.37459999999996363</v>
      </c>
      <c r="AD168">
        <v>0.37459999999996363</v>
      </c>
      <c r="AE168">
        <v>0.37459999999996363</v>
      </c>
      <c r="AF168">
        <v>0.37459999999996363</v>
      </c>
      <c r="AG168">
        <v>0.37459999999996363</v>
      </c>
      <c r="AH168">
        <v>0.37459999999996363</v>
      </c>
      <c r="AI168">
        <v>0.37459999999996363</v>
      </c>
      <c r="AJ168">
        <v>0.37459999999996363</v>
      </c>
      <c r="AK168">
        <v>0.37459999999996363</v>
      </c>
      <c r="AL168">
        <v>0.37459999999996363</v>
      </c>
      <c r="AM168">
        <v>0.37459999999996363</v>
      </c>
      <c r="AN168">
        <v>0.37459999999996363</v>
      </c>
      <c r="AO168">
        <v>0.37459999999996363</v>
      </c>
      <c r="AP168">
        <v>0.37459999999996363</v>
      </c>
      <c r="AQ168">
        <v>0.37459999999996363</v>
      </c>
      <c r="AR168">
        <v>0.37459999999996363</v>
      </c>
      <c r="AS168">
        <v>0.37459999999996363</v>
      </c>
      <c r="AT168">
        <v>0.37459999999996363</v>
      </c>
      <c r="AU168">
        <v>0.37459999999996363</v>
      </c>
      <c r="AV168">
        <v>0.37459999999996363</v>
      </c>
      <c r="AW168">
        <v>0.37459999999996363</v>
      </c>
      <c r="AX168">
        <v>0.37459999999996363</v>
      </c>
      <c r="AY168">
        <v>0.37459999999996363</v>
      </c>
      <c r="AZ168">
        <v>0.37459999999996363</v>
      </c>
      <c r="BA168">
        <v>0.37459999999996363</v>
      </c>
      <c r="BB168">
        <v>0.37459999999996363</v>
      </c>
      <c r="BC168">
        <v>0.37459999999996363</v>
      </c>
      <c r="BD168">
        <v>0.3720899724489582</v>
      </c>
      <c r="BE168">
        <v>0.36939377585094119</v>
      </c>
      <c r="BF168">
        <v>0.34406325840164476</v>
      </c>
      <c r="BG168">
        <v>0.31365326012831901</v>
      </c>
      <c r="BH168">
        <v>0.30106001711207353</v>
      </c>
      <c r="BI168">
        <v>0.27470122333553831</v>
      </c>
      <c r="BJ168">
        <v>0.24007930615639753</v>
      </c>
      <c r="BK168">
        <v>0.18030723536791418</v>
      </c>
      <c r="BL168">
        <v>0.1213323612475504</v>
      </c>
      <c r="BM168">
        <v>8.1163869796771745E-2</v>
      </c>
      <c r="BN168">
        <v>4.6666980844914094E-2</v>
      </c>
      <c r="BO168">
        <v>2.0156630603368177E-2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762.11800000000005</v>
      </c>
      <c r="E3">
        <v>0</v>
      </c>
      <c r="F3">
        <v>110</v>
      </c>
      <c r="G3">
        <v>762.11800000000005</v>
      </c>
      <c r="I3">
        <v>0</v>
      </c>
      <c r="J3">
        <v>110</v>
      </c>
      <c r="K3">
        <v>761.65499999999997</v>
      </c>
      <c r="M3" s="1">
        <f>IF($D$4&lt;&gt;"",D3,C3)-IF($O$4&lt;&gt;"",O3,IF($H$4&lt;&gt;"",H3,G3))</f>
        <v>0</v>
      </c>
      <c r="N3" s="1">
        <f>IF($H$4&lt;&gt;"",H3,G3)-IF($L$4&lt;&gt;"",L3,K3)</f>
        <v>0.46300000000007913</v>
      </c>
      <c r="U3">
        <v>0</v>
      </c>
      <c r="V3">
        <v>110</v>
      </c>
      <c r="W3">
        <v>762.17700000000002</v>
      </c>
      <c r="Y3">
        <v>0</v>
      </c>
      <c r="Z3">
        <v>110</v>
      </c>
      <c r="AA3">
        <v>762.17700000000002</v>
      </c>
      <c r="AC3">
        <v>0</v>
      </c>
      <c r="AD3">
        <v>110</v>
      </c>
      <c r="AE3">
        <v>761.54100000000005</v>
      </c>
      <c r="AG3" s="1">
        <f>IF($X$4&lt;&gt;"",X3,W3)-IF($AI$4&lt;&gt;"",AI3,IF($AB$4&lt;&gt;"",AB3,AA3))</f>
        <v>0</v>
      </c>
      <c r="AH3" s="1">
        <f>IF($AB$4&lt;&gt;"",AB3,AA3)-IF($AF$4&lt;&gt;"",AF3,AE3)</f>
        <v>0.63599999999996726</v>
      </c>
    </row>
    <row r="4" spans="1:34" x14ac:dyDescent="0.25">
      <c r="A4">
        <v>1</v>
      </c>
      <c r="B4">
        <v>135</v>
      </c>
      <c r="C4">
        <v>762.12000000000012</v>
      </c>
      <c r="E4">
        <v>1</v>
      </c>
      <c r="F4">
        <v>135</v>
      </c>
      <c r="G4">
        <v>762.11199999999997</v>
      </c>
      <c r="I4">
        <v>1</v>
      </c>
      <c r="J4">
        <v>135</v>
      </c>
      <c r="K4">
        <v>761.65700000000004</v>
      </c>
      <c r="M4" s="1">
        <f t="shared" ref="M4:M67" si="0">IF($D$4&lt;&gt;"",D4,C4)-IF($O$4&lt;&gt;"",O4,IF($H$4&lt;&gt;"",H4,G4))</f>
        <v>8.0000000001518856E-3</v>
      </c>
      <c r="N4" s="1">
        <f t="shared" ref="N4:N67" si="1">IF($H$4&lt;&gt;"",H4,G4)-IF($L$4&lt;&gt;"",L4,K4)</f>
        <v>0.45499999999992724</v>
      </c>
      <c r="U4">
        <v>1</v>
      </c>
      <c r="V4">
        <v>135</v>
      </c>
      <c r="W4">
        <v>762.178</v>
      </c>
      <c r="Y4">
        <v>1</v>
      </c>
      <c r="Z4">
        <v>135</v>
      </c>
      <c r="AA4">
        <v>762.178</v>
      </c>
      <c r="AC4">
        <v>1</v>
      </c>
      <c r="AD4">
        <v>135</v>
      </c>
      <c r="AE4">
        <v>761.54200000000003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0.63599999999996726</v>
      </c>
    </row>
    <row r="5" spans="1:34" x14ac:dyDescent="0.25">
      <c r="A5">
        <v>2</v>
      </c>
      <c r="B5">
        <v>160</v>
      </c>
      <c r="C5">
        <v>762.12100000000009</v>
      </c>
      <c r="E5">
        <v>2</v>
      </c>
      <c r="F5">
        <v>160</v>
      </c>
      <c r="G5">
        <v>762.09299999999996</v>
      </c>
      <c r="I5">
        <v>2</v>
      </c>
      <c r="J5">
        <v>160</v>
      </c>
      <c r="K5">
        <v>761.65800000000002</v>
      </c>
      <c r="M5" s="1">
        <f t="shared" si="0"/>
        <v>2.8000000000133696E-2</v>
      </c>
      <c r="N5" s="1">
        <f t="shared" si="1"/>
        <v>0.43499999999994543</v>
      </c>
      <c r="U5">
        <v>2</v>
      </c>
      <c r="V5">
        <v>160</v>
      </c>
      <c r="W5">
        <v>762.178</v>
      </c>
      <c r="Y5">
        <v>2</v>
      </c>
      <c r="Z5">
        <v>160</v>
      </c>
      <c r="AA5">
        <v>762.15300000000002</v>
      </c>
      <c r="AC5">
        <v>2</v>
      </c>
      <c r="AD5">
        <v>160</v>
      </c>
      <c r="AE5">
        <v>761.54200000000003</v>
      </c>
      <c r="AG5" s="1">
        <f t="shared" si="2"/>
        <v>2.4999999999977263E-2</v>
      </c>
      <c r="AH5" s="1">
        <f t="shared" si="3"/>
        <v>0.61099999999999</v>
      </c>
    </row>
    <row r="6" spans="1:34" x14ac:dyDescent="0.25">
      <c r="A6">
        <v>3</v>
      </c>
      <c r="B6">
        <v>185</v>
      </c>
      <c r="C6">
        <v>762.12300000000005</v>
      </c>
      <c r="E6">
        <v>3</v>
      </c>
      <c r="F6">
        <v>185</v>
      </c>
      <c r="G6">
        <v>762.05200000000002</v>
      </c>
      <c r="I6">
        <v>3</v>
      </c>
      <c r="J6">
        <v>185</v>
      </c>
      <c r="K6">
        <v>761.66</v>
      </c>
      <c r="M6" s="1">
        <f t="shared" si="0"/>
        <v>7.1000000000026375E-2</v>
      </c>
      <c r="N6" s="1">
        <f t="shared" si="1"/>
        <v>0.39200000000005275</v>
      </c>
      <c r="U6">
        <v>3</v>
      </c>
      <c r="V6">
        <v>185</v>
      </c>
      <c r="W6">
        <v>762.18099999999993</v>
      </c>
      <c r="Y6">
        <v>3</v>
      </c>
      <c r="Z6">
        <v>185</v>
      </c>
      <c r="AA6">
        <v>762.11900000000003</v>
      </c>
      <c r="AC6">
        <v>3</v>
      </c>
      <c r="AD6">
        <v>185</v>
      </c>
      <c r="AE6">
        <v>761.54499999999996</v>
      </c>
      <c r="AG6" s="1">
        <f t="shared" si="2"/>
        <v>6.1999999999898137E-2</v>
      </c>
      <c r="AH6" s="1">
        <f t="shared" si="3"/>
        <v>0.57400000000006912</v>
      </c>
    </row>
    <row r="7" spans="1:34" x14ac:dyDescent="0.25">
      <c r="A7">
        <v>4</v>
      </c>
      <c r="B7">
        <v>210</v>
      </c>
      <c r="C7">
        <v>762.12500000000011</v>
      </c>
      <c r="E7">
        <v>4</v>
      </c>
      <c r="F7">
        <v>210</v>
      </c>
      <c r="G7">
        <v>762.02499999999998</v>
      </c>
      <c r="I7">
        <v>4</v>
      </c>
      <c r="J7">
        <v>210</v>
      </c>
      <c r="K7">
        <v>761.66200000000003</v>
      </c>
      <c r="M7" s="1">
        <f t="shared" si="0"/>
        <v>0.10000000000013642</v>
      </c>
      <c r="N7" s="1">
        <f t="shared" si="1"/>
        <v>0.3629999999999427</v>
      </c>
      <c r="U7">
        <v>4</v>
      </c>
      <c r="V7">
        <v>210</v>
      </c>
      <c r="W7">
        <v>762.18</v>
      </c>
      <c r="Y7">
        <v>4</v>
      </c>
      <c r="Z7">
        <v>210</v>
      </c>
      <c r="AA7">
        <v>762.07799999999997</v>
      </c>
      <c r="AC7">
        <v>4</v>
      </c>
      <c r="AD7">
        <v>210</v>
      </c>
      <c r="AE7">
        <v>761.54399999999998</v>
      </c>
      <c r="AG7" s="1">
        <f t="shared" si="2"/>
        <v>0.10199999999997544</v>
      </c>
      <c r="AH7" s="1">
        <f t="shared" si="3"/>
        <v>0.53399999999999181</v>
      </c>
    </row>
    <row r="8" spans="1:34" x14ac:dyDescent="0.25">
      <c r="A8">
        <v>5</v>
      </c>
      <c r="B8">
        <v>235</v>
      </c>
      <c r="C8">
        <v>762.12500000000011</v>
      </c>
      <c r="E8">
        <v>5</v>
      </c>
      <c r="F8">
        <v>235</v>
      </c>
      <c r="G8">
        <v>761.98800000000006</v>
      </c>
      <c r="I8">
        <v>5</v>
      </c>
      <c r="J8">
        <v>235</v>
      </c>
      <c r="K8">
        <v>761.66200000000003</v>
      </c>
      <c r="M8" s="1">
        <f t="shared" si="0"/>
        <v>0.1370000000000573</v>
      </c>
      <c r="N8" s="1">
        <f t="shared" si="1"/>
        <v>0.32600000000002183</v>
      </c>
      <c r="U8">
        <v>5</v>
      </c>
      <c r="V8">
        <v>235</v>
      </c>
      <c r="W8">
        <v>762.18200000000002</v>
      </c>
      <c r="Y8">
        <v>5</v>
      </c>
      <c r="Z8">
        <v>235</v>
      </c>
      <c r="AA8">
        <v>762.03899999999999</v>
      </c>
      <c r="AC8">
        <v>5</v>
      </c>
      <c r="AD8">
        <v>235</v>
      </c>
      <c r="AE8">
        <v>761.54600000000005</v>
      </c>
      <c r="AG8" s="1">
        <f t="shared" si="2"/>
        <v>0.1430000000000291</v>
      </c>
      <c r="AH8" s="1">
        <f t="shared" si="3"/>
        <v>0.49299999999993815</v>
      </c>
    </row>
    <row r="9" spans="1:34" x14ac:dyDescent="0.25">
      <c r="A9">
        <v>6</v>
      </c>
      <c r="B9">
        <v>260</v>
      </c>
      <c r="C9">
        <v>762.12600000000009</v>
      </c>
      <c r="E9">
        <v>6</v>
      </c>
      <c r="F9">
        <v>260</v>
      </c>
      <c r="G9">
        <v>761.94399999999996</v>
      </c>
      <c r="I9">
        <v>6</v>
      </c>
      <c r="J9">
        <v>260</v>
      </c>
      <c r="K9">
        <v>761.66300000000001</v>
      </c>
      <c r="M9" s="1">
        <f t="shared" si="0"/>
        <v>0.18200000000013006</v>
      </c>
      <c r="N9" s="1">
        <f t="shared" si="1"/>
        <v>0.28099999999994907</v>
      </c>
      <c r="Q9" t="s">
        <v>4</v>
      </c>
      <c r="R9" t="s">
        <v>5</v>
      </c>
      <c r="U9">
        <v>6</v>
      </c>
      <c r="V9">
        <v>260</v>
      </c>
      <c r="W9">
        <v>762.18399999999997</v>
      </c>
      <c r="Y9">
        <v>6</v>
      </c>
      <c r="Z9">
        <v>260</v>
      </c>
      <c r="AA9">
        <v>761.98</v>
      </c>
      <c r="AC9">
        <v>6</v>
      </c>
      <c r="AD9">
        <v>260</v>
      </c>
      <c r="AE9">
        <v>761.548</v>
      </c>
      <c r="AG9" s="1">
        <f t="shared" si="2"/>
        <v>0.20399999999995089</v>
      </c>
      <c r="AH9" s="1">
        <f t="shared" si="3"/>
        <v>0.43200000000001637</v>
      </c>
    </row>
    <row r="10" spans="1:34" x14ac:dyDescent="0.25">
      <c r="A10">
        <v>7</v>
      </c>
      <c r="B10">
        <v>285</v>
      </c>
      <c r="C10">
        <v>762.12700000000007</v>
      </c>
      <c r="E10">
        <v>7</v>
      </c>
      <c r="F10">
        <v>285</v>
      </c>
      <c r="G10">
        <v>761.90300000000002</v>
      </c>
      <c r="I10">
        <v>7</v>
      </c>
      <c r="J10">
        <v>285</v>
      </c>
      <c r="K10">
        <v>761.66399999999999</v>
      </c>
      <c r="M10" s="1">
        <f t="shared" si="0"/>
        <v>0.22400000000004638</v>
      </c>
      <c r="N10" s="1">
        <f t="shared" si="1"/>
        <v>0.23900000000003274</v>
      </c>
      <c r="P10" t="s">
        <v>3</v>
      </c>
      <c r="Q10">
        <f>MAX(M3:M67)</f>
        <v>0.29300000000012005</v>
      </c>
      <c r="R10">
        <f>MAX(AG3:AG67)</f>
        <v>0.40099999999995362</v>
      </c>
      <c r="U10">
        <v>7</v>
      </c>
      <c r="V10">
        <v>285</v>
      </c>
      <c r="W10">
        <v>762.18299999999999</v>
      </c>
      <c r="Y10">
        <v>7</v>
      </c>
      <c r="Z10">
        <v>285</v>
      </c>
      <c r="AA10">
        <v>761.93600000000004</v>
      </c>
      <c r="AC10">
        <v>7</v>
      </c>
      <c r="AD10">
        <v>285</v>
      </c>
      <c r="AE10">
        <v>761.54700000000003</v>
      </c>
      <c r="AG10" s="1">
        <f t="shared" si="2"/>
        <v>0.24699999999995725</v>
      </c>
      <c r="AH10" s="1">
        <f t="shared" si="3"/>
        <v>0.38900000000001</v>
      </c>
    </row>
    <row r="11" spans="1:34" x14ac:dyDescent="0.25">
      <c r="A11">
        <v>8</v>
      </c>
      <c r="B11">
        <v>310</v>
      </c>
      <c r="C11">
        <v>762.12600000000009</v>
      </c>
      <c r="E11">
        <v>8</v>
      </c>
      <c r="F11">
        <v>310</v>
      </c>
      <c r="G11">
        <v>761.89300000000003</v>
      </c>
      <c r="I11">
        <v>8</v>
      </c>
      <c r="J11">
        <v>310</v>
      </c>
      <c r="K11">
        <v>761.66300000000001</v>
      </c>
      <c r="M11" s="1">
        <f t="shared" si="0"/>
        <v>0.23300000000006094</v>
      </c>
      <c r="N11" s="1">
        <f t="shared" si="1"/>
        <v>0.23000000000001819</v>
      </c>
      <c r="P11" t="s">
        <v>11</v>
      </c>
      <c r="Q11">
        <f>MIN(N3:N67)</f>
        <v>0.16999999999995907</v>
      </c>
      <c r="R11">
        <f>MIN(AH3:AH67)</f>
        <v>0.23500000000001364</v>
      </c>
      <c r="U11">
        <v>8</v>
      </c>
      <c r="V11">
        <v>310</v>
      </c>
      <c r="W11">
        <v>762.18499999999995</v>
      </c>
      <c r="Y11">
        <v>8</v>
      </c>
      <c r="Z11">
        <v>310</v>
      </c>
      <c r="AA11">
        <v>761.91200000000003</v>
      </c>
      <c r="AC11">
        <v>8</v>
      </c>
      <c r="AD11">
        <v>310</v>
      </c>
      <c r="AE11">
        <v>761.54899999999998</v>
      </c>
      <c r="AG11" s="1">
        <f t="shared" si="2"/>
        <v>0.27299999999991087</v>
      </c>
      <c r="AH11" s="1">
        <f t="shared" si="3"/>
        <v>0.36300000000005639</v>
      </c>
    </row>
    <row r="12" spans="1:34" x14ac:dyDescent="0.25">
      <c r="A12">
        <v>9</v>
      </c>
      <c r="B12">
        <v>335</v>
      </c>
      <c r="C12">
        <v>762.12800000000004</v>
      </c>
      <c r="E12">
        <v>9</v>
      </c>
      <c r="F12">
        <v>335</v>
      </c>
      <c r="G12">
        <v>761.89599999999996</v>
      </c>
      <c r="I12">
        <v>9</v>
      </c>
      <c r="J12">
        <v>335</v>
      </c>
      <c r="K12">
        <v>761.66499999999996</v>
      </c>
      <c r="M12" s="1">
        <f t="shared" si="0"/>
        <v>0.23200000000008458</v>
      </c>
      <c r="N12" s="1">
        <f t="shared" si="1"/>
        <v>0.23099999999999454</v>
      </c>
      <c r="U12">
        <v>9</v>
      </c>
      <c r="V12">
        <v>335</v>
      </c>
      <c r="W12">
        <v>762.18700000000001</v>
      </c>
      <c r="Y12">
        <v>9</v>
      </c>
      <c r="Z12">
        <v>335</v>
      </c>
      <c r="AA12">
        <v>761.89800000000002</v>
      </c>
      <c r="AC12">
        <v>9</v>
      </c>
      <c r="AD12">
        <v>335</v>
      </c>
      <c r="AE12">
        <v>761.55100000000004</v>
      </c>
      <c r="AG12" s="1">
        <f t="shared" si="2"/>
        <v>0.28899999999998727</v>
      </c>
      <c r="AH12" s="1">
        <f t="shared" si="3"/>
        <v>0.34699999999997999</v>
      </c>
    </row>
    <row r="13" spans="1:34" x14ac:dyDescent="0.25">
      <c r="A13">
        <v>10</v>
      </c>
      <c r="B13">
        <v>360</v>
      </c>
      <c r="C13">
        <v>762.12800000000004</v>
      </c>
      <c r="E13">
        <v>10</v>
      </c>
      <c r="F13">
        <v>360</v>
      </c>
      <c r="G13">
        <v>761.88</v>
      </c>
      <c r="I13">
        <v>10</v>
      </c>
      <c r="J13">
        <v>360</v>
      </c>
      <c r="K13">
        <v>761.66499999999996</v>
      </c>
      <c r="M13" s="1">
        <f t="shared" si="0"/>
        <v>0.24800000000004729</v>
      </c>
      <c r="N13" s="1">
        <f t="shared" si="1"/>
        <v>0.21500000000003183</v>
      </c>
      <c r="U13">
        <v>10</v>
      </c>
      <c r="V13">
        <v>360</v>
      </c>
      <c r="W13">
        <v>762.18700000000001</v>
      </c>
      <c r="Y13">
        <v>10</v>
      </c>
      <c r="Z13">
        <v>360</v>
      </c>
      <c r="AA13">
        <v>761.899</v>
      </c>
      <c r="AC13">
        <v>10</v>
      </c>
      <c r="AD13">
        <v>360</v>
      </c>
      <c r="AE13">
        <v>761.55100000000004</v>
      </c>
      <c r="AG13" s="1">
        <f t="shared" si="2"/>
        <v>0.28800000000001091</v>
      </c>
      <c r="AH13" s="1">
        <f t="shared" si="3"/>
        <v>0.34799999999995634</v>
      </c>
    </row>
    <row r="14" spans="1:34" x14ac:dyDescent="0.25">
      <c r="A14">
        <v>11</v>
      </c>
      <c r="B14">
        <v>385</v>
      </c>
      <c r="C14">
        <v>762.12600000000009</v>
      </c>
      <c r="E14">
        <v>11</v>
      </c>
      <c r="F14">
        <v>385</v>
      </c>
      <c r="G14">
        <v>761.85500000000002</v>
      </c>
      <c r="I14">
        <v>11</v>
      </c>
      <c r="J14">
        <v>385</v>
      </c>
      <c r="K14">
        <v>761.66300000000001</v>
      </c>
      <c r="M14" s="1">
        <f t="shared" si="0"/>
        <v>0.27100000000007185</v>
      </c>
      <c r="N14" s="1">
        <f t="shared" si="1"/>
        <v>0.19200000000000728</v>
      </c>
      <c r="U14">
        <v>11</v>
      </c>
      <c r="V14">
        <v>385</v>
      </c>
      <c r="W14">
        <v>762.18799999999999</v>
      </c>
      <c r="Y14">
        <v>11</v>
      </c>
      <c r="Z14">
        <v>385</v>
      </c>
      <c r="AA14">
        <v>761.86599999999999</v>
      </c>
      <c r="AC14">
        <v>11</v>
      </c>
      <c r="AD14">
        <v>385</v>
      </c>
      <c r="AE14">
        <v>761.55200000000002</v>
      </c>
      <c r="AG14" s="1">
        <f t="shared" si="2"/>
        <v>0.32200000000000273</v>
      </c>
      <c r="AH14" s="1">
        <f t="shared" si="3"/>
        <v>0.31399999999996453</v>
      </c>
    </row>
    <row r="15" spans="1:34" x14ac:dyDescent="0.25">
      <c r="A15">
        <v>12</v>
      </c>
      <c r="B15">
        <v>410</v>
      </c>
      <c r="C15">
        <v>762.12700000000007</v>
      </c>
      <c r="E15">
        <v>12</v>
      </c>
      <c r="F15">
        <v>410</v>
      </c>
      <c r="G15">
        <v>761.846</v>
      </c>
      <c r="I15">
        <v>12</v>
      </c>
      <c r="J15">
        <v>410</v>
      </c>
      <c r="K15">
        <v>761.66399999999999</v>
      </c>
      <c r="M15" s="1">
        <f t="shared" si="0"/>
        <v>0.28100000000006276</v>
      </c>
      <c r="N15" s="1">
        <f t="shared" si="1"/>
        <v>0.18200000000001637</v>
      </c>
      <c r="U15">
        <v>12</v>
      </c>
      <c r="V15">
        <v>410</v>
      </c>
      <c r="W15">
        <v>762.18700000000001</v>
      </c>
      <c r="Y15">
        <v>12</v>
      </c>
      <c r="Z15">
        <v>410</v>
      </c>
      <c r="AA15">
        <v>761.85299999999995</v>
      </c>
      <c r="AC15">
        <v>12</v>
      </c>
      <c r="AD15">
        <v>410</v>
      </c>
      <c r="AE15">
        <v>761.55100000000004</v>
      </c>
      <c r="AG15" s="1">
        <f t="shared" si="2"/>
        <v>0.33400000000006003</v>
      </c>
      <c r="AH15" s="1">
        <f t="shared" si="3"/>
        <v>0.30199999999990723</v>
      </c>
    </row>
    <row r="16" spans="1:34" x14ac:dyDescent="0.25">
      <c r="A16">
        <v>13</v>
      </c>
      <c r="B16">
        <v>435</v>
      </c>
      <c r="C16">
        <v>762.12600000000009</v>
      </c>
      <c r="E16">
        <v>13</v>
      </c>
      <c r="F16">
        <v>435</v>
      </c>
      <c r="G16">
        <v>761.84299999999996</v>
      </c>
      <c r="I16">
        <v>13</v>
      </c>
      <c r="J16">
        <v>435</v>
      </c>
      <c r="K16">
        <v>761.66300000000001</v>
      </c>
      <c r="M16" s="1">
        <f t="shared" si="0"/>
        <v>0.28300000000012915</v>
      </c>
      <c r="N16" s="1">
        <f t="shared" si="1"/>
        <v>0.17999999999994998</v>
      </c>
      <c r="U16">
        <v>13</v>
      </c>
      <c r="V16">
        <v>435</v>
      </c>
      <c r="W16">
        <v>762.18599999999992</v>
      </c>
      <c r="Y16">
        <v>13</v>
      </c>
      <c r="Z16">
        <v>435</v>
      </c>
      <c r="AA16">
        <v>761.83</v>
      </c>
      <c r="AC16">
        <v>13</v>
      </c>
      <c r="AD16">
        <v>435</v>
      </c>
      <c r="AE16">
        <v>761.55</v>
      </c>
      <c r="AG16" s="1">
        <f t="shared" si="2"/>
        <v>0.35599999999988086</v>
      </c>
      <c r="AH16" s="1">
        <f t="shared" si="3"/>
        <v>0.2800000000000864</v>
      </c>
    </row>
    <row r="17" spans="1:34" x14ac:dyDescent="0.25">
      <c r="A17">
        <v>14</v>
      </c>
      <c r="B17">
        <v>460</v>
      </c>
      <c r="C17">
        <v>762.12500000000011</v>
      </c>
      <c r="E17">
        <v>14</v>
      </c>
      <c r="F17">
        <v>460</v>
      </c>
      <c r="G17">
        <v>761.83699999999999</v>
      </c>
      <c r="I17">
        <v>14</v>
      </c>
      <c r="J17">
        <v>460</v>
      </c>
      <c r="K17">
        <v>761.66200000000003</v>
      </c>
      <c r="M17" s="1">
        <f t="shared" si="0"/>
        <v>0.2880000000001246</v>
      </c>
      <c r="N17" s="1">
        <f t="shared" si="1"/>
        <v>0.17499999999995453</v>
      </c>
      <c r="U17">
        <v>14</v>
      </c>
      <c r="V17">
        <v>460</v>
      </c>
      <c r="W17">
        <v>762.18700000000001</v>
      </c>
      <c r="Y17">
        <v>14</v>
      </c>
      <c r="Z17">
        <v>460</v>
      </c>
      <c r="AA17">
        <v>761.83399999999995</v>
      </c>
      <c r="AC17">
        <v>14</v>
      </c>
      <c r="AD17">
        <v>460</v>
      </c>
      <c r="AE17">
        <v>761.55100000000004</v>
      </c>
      <c r="AG17" s="1">
        <f t="shared" si="2"/>
        <v>0.35300000000006548</v>
      </c>
      <c r="AH17" s="1">
        <f t="shared" si="3"/>
        <v>0.28299999999990177</v>
      </c>
    </row>
    <row r="18" spans="1:34" x14ac:dyDescent="0.25">
      <c r="A18">
        <v>15</v>
      </c>
      <c r="B18">
        <v>485</v>
      </c>
      <c r="C18">
        <v>762.12600000000009</v>
      </c>
      <c r="E18">
        <v>15</v>
      </c>
      <c r="F18">
        <v>485</v>
      </c>
      <c r="G18">
        <v>761.83299999999997</v>
      </c>
      <c r="I18">
        <v>15</v>
      </c>
      <c r="J18">
        <v>485</v>
      </c>
      <c r="K18">
        <v>761.66300000000001</v>
      </c>
      <c r="M18" s="1">
        <f t="shared" si="0"/>
        <v>0.29300000000012005</v>
      </c>
      <c r="N18" s="1">
        <f t="shared" si="1"/>
        <v>0.16999999999995907</v>
      </c>
      <c r="U18">
        <v>15</v>
      </c>
      <c r="V18">
        <v>485</v>
      </c>
      <c r="W18">
        <v>762.18799999999999</v>
      </c>
      <c r="Y18">
        <v>15</v>
      </c>
      <c r="Z18">
        <v>485</v>
      </c>
      <c r="AA18">
        <v>761.84500000000003</v>
      </c>
      <c r="AC18">
        <v>15</v>
      </c>
      <c r="AD18">
        <v>485</v>
      </c>
      <c r="AE18">
        <v>761.55200000000002</v>
      </c>
      <c r="AG18" s="1">
        <f t="shared" si="2"/>
        <v>0.34299999999996089</v>
      </c>
      <c r="AH18" s="1">
        <f t="shared" si="3"/>
        <v>0.29300000000000637</v>
      </c>
    </row>
    <row r="19" spans="1:34" x14ac:dyDescent="0.25">
      <c r="A19">
        <v>16</v>
      </c>
      <c r="B19">
        <v>510</v>
      </c>
      <c r="C19">
        <v>762.12700000000007</v>
      </c>
      <c r="E19">
        <v>16</v>
      </c>
      <c r="F19">
        <v>510</v>
      </c>
      <c r="G19">
        <v>761.83900000000006</v>
      </c>
      <c r="I19">
        <v>16</v>
      </c>
      <c r="J19">
        <v>510</v>
      </c>
      <c r="K19">
        <v>761.66399999999999</v>
      </c>
      <c r="M19" s="1">
        <f t="shared" si="0"/>
        <v>0.28800000000001091</v>
      </c>
      <c r="N19" s="1">
        <f t="shared" si="1"/>
        <v>0.17500000000006821</v>
      </c>
      <c r="U19">
        <v>16</v>
      </c>
      <c r="V19">
        <v>510</v>
      </c>
      <c r="W19">
        <v>762.18899999999996</v>
      </c>
      <c r="Y19">
        <v>16</v>
      </c>
      <c r="Z19">
        <v>510</v>
      </c>
      <c r="AA19">
        <v>761.83100000000002</v>
      </c>
      <c r="AC19">
        <v>16</v>
      </c>
      <c r="AD19">
        <v>510</v>
      </c>
      <c r="AE19">
        <v>761.553</v>
      </c>
      <c r="AG19" s="1">
        <f t="shared" si="2"/>
        <v>0.35799999999994725</v>
      </c>
      <c r="AH19" s="1">
        <f t="shared" si="3"/>
        <v>0.27800000000002001</v>
      </c>
    </row>
    <row r="20" spans="1:34" x14ac:dyDescent="0.25">
      <c r="A20">
        <v>17</v>
      </c>
      <c r="B20">
        <v>535</v>
      </c>
      <c r="C20">
        <v>762.12700000000007</v>
      </c>
      <c r="E20">
        <v>17</v>
      </c>
      <c r="F20">
        <v>535</v>
      </c>
      <c r="G20">
        <v>761.84100000000001</v>
      </c>
      <c r="I20">
        <v>17</v>
      </c>
      <c r="J20">
        <v>535</v>
      </c>
      <c r="K20">
        <v>761.66399999999999</v>
      </c>
      <c r="M20" s="1">
        <f t="shared" si="0"/>
        <v>0.28600000000005821</v>
      </c>
      <c r="N20" s="1">
        <f t="shared" si="1"/>
        <v>0.17700000000002092</v>
      </c>
      <c r="U20">
        <v>17</v>
      </c>
      <c r="V20">
        <v>535</v>
      </c>
      <c r="W20">
        <v>762.18899999999996</v>
      </c>
      <c r="Y20">
        <v>17</v>
      </c>
      <c r="Z20">
        <v>535</v>
      </c>
      <c r="AA20">
        <v>761.83199999999999</v>
      </c>
      <c r="AC20">
        <v>17</v>
      </c>
      <c r="AD20">
        <v>535</v>
      </c>
      <c r="AE20">
        <v>761.553</v>
      </c>
      <c r="AG20" s="1">
        <f t="shared" si="2"/>
        <v>0.3569999999999709</v>
      </c>
      <c r="AH20" s="1">
        <f t="shared" si="3"/>
        <v>0.27899999999999636</v>
      </c>
    </row>
    <row r="21" spans="1:34" x14ac:dyDescent="0.25">
      <c r="A21">
        <v>18</v>
      </c>
      <c r="B21">
        <v>560</v>
      </c>
      <c r="C21">
        <v>762.12600000000009</v>
      </c>
      <c r="E21">
        <v>18</v>
      </c>
      <c r="F21">
        <v>560</v>
      </c>
      <c r="G21">
        <v>761.84500000000003</v>
      </c>
      <c r="I21">
        <v>18</v>
      </c>
      <c r="J21">
        <v>560</v>
      </c>
      <c r="K21">
        <v>761.66300000000001</v>
      </c>
      <c r="M21" s="1">
        <f t="shared" si="0"/>
        <v>0.28100000000006276</v>
      </c>
      <c r="N21" s="1">
        <f t="shared" si="1"/>
        <v>0.18200000000001637</v>
      </c>
      <c r="U21">
        <v>18</v>
      </c>
      <c r="V21">
        <v>560</v>
      </c>
      <c r="W21">
        <v>762.18799999999999</v>
      </c>
      <c r="Y21">
        <v>18</v>
      </c>
      <c r="Z21">
        <v>560</v>
      </c>
      <c r="AA21">
        <v>761.822</v>
      </c>
      <c r="AC21">
        <v>18</v>
      </c>
      <c r="AD21">
        <v>560</v>
      </c>
      <c r="AE21">
        <v>761.55200000000002</v>
      </c>
      <c r="AG21" s="1">
        <f t="shared" si="2"/>
        <v>0.36599999999998545</v>
      </c>
      <c r="AH21" s="1">
        <f t="shared" si="3"/>
        <v>0.26999999999998181</v>
      </c>
    </row>
    <row r="22" spans="1:34" x14ac:dyDescent="0.25">
      <c r="A22">
        <v>19</v>
      </c>
      <c r="B22">
        <v>585</v>
      </c>
      <c r="C22">
        <v>762.12600000000009</v>
      </c>
      <c r="E22">
        <v>19</v>
      </c>
      <c r="F22">
        <v>585</v>
      </c>
      <c r="G22">
        <v>761.84199999999998</v>
      </c>
      <c r="I22">
        <v>19</v>
      </c>
      <c r="J22">
        <v>585</v>
      </c>
      <c r="K22">
        <v>761.66300000000001</v>
      </c>
      <c r="M22" s="1">
        <f t="shared" si="0"/>
        <v>0.2840000000001055</v>
      </c>
      <c r="N22" s="1">
        <f t="shared" si="1"/>
        <v>0.17899999999997362</v>
      </c>
      <c r="U22">
        <v>19</v>
      </c>
      <c r="V22">
        <v>585</v>
      </c>
      <c r="W22">
        <v>762.18899999999996</v>
      </c>
      <c r="Y22">
        <v>19</v>
      </c>
      <c r="Z22">
        <v>585</v>
      </c>
      <c r="AA22">
        <v>761.82799999999997</v>
      </c>
      <c r="AC22">
        <v>19</v>
      </c>
      <c r="AD22">
        <v>585</v>
      </c>
      <c r="AE22">
        <v>761.553</v>
      </c>
      <c r="AG22" s="1">
        <f t="shared" si="2"/>
        <v>0.36099999999999</v>
      </c>
      <c r="AH22" s="1">
        <f t="shared" si="3"/>
        <v>0.27499999999997726</v>
      </c>
    </row>
    <row r="23" spans="1:34" x14ac:dyDescent="0.25">
      <c r="A23">
        <v>20</v>
      </c>
      <c r="B23">
        <v>610</v>
      </c>
      <c r="C23">
        <v>762.12600000000009</v>
      </c>
      <c r="E23">
        <v>20</v>
      </c>
      <c r="F23">
        <v>610</v>
      </c>
      <c r="G23">
        <v>761.84299999999996</v>
      </c>
      <c r="I23">
        <v>20</v>
      </c>
      <c r="J23">
        <v>610</v>
      </c>
      <c r="K23">
        <v>761.66300000000001</v>
      </c>
      <c r="M23" s="1">
        <f t="shared" si="0"/>
        <v>0.28300000000012915</v>
      </c>
      <c r="N23" s="1">
        <f t="shared" si="1"/>
        <v>0.17999999999994998</v>
      </c>
      <c r="U23">
        <v>20</v>
      </c>
      <c r="V23">
        <v>610</v>
      </c>
      <c r="W23">
        <v>762.18799999999999</v>
      </c>
      <c r="Y23">
        <v>20</v>
      </c>
      <c r="Z23">
        <v>610</v>
      </c>
      <c r="AA23">
        <v>761.827</v>
      </c>
      <c r="AC23">
        <v>20</v>
      </c>
      <c r="AD23">
        <v>610</v>
      </c>
      <c r="AE23">
        <v>761.55200000000002</v>
      </c>
      <c r="AG23" s="1">
        <f t="shared" si="2"/>
        <v>0.36099999999999</v>
      </c>
      <c r="AH23" s="1">
        <f t="shared" si="3"/>
        <v>0.27499999999997726</v>
      </c>
    </row>
    <row r="24" spans="1:34" x14ac:dyDescent="0.25">
      <c r="A24">
        <v>21</v>
      </c>
      <c r="B24">
        <v>635</v>
      </c>
      <c r="C24">
        <v>762.12700000000007</v>
      </c>
      <c r="E24">
        <v>21</v>
      </c>
      <c r="F24">
        <v>635</v>
      </c>
      <c r="G24">
        <v>761.84699999999998</v>
      </c>
      <c r="I24">
        <v>21</v>
      </c>
      <c r="J24">
        <v>635</v>
      </c>
      <c r="K24">
        <v>761.66399999999999</v>
      </c>
      <c r="M24" s="1">
        <f t="shared" si="0"/>
        <v>0.2800000000000864</v>
      </c>
      <c r="N24" s="1">
        <f t="shared" si="1"/>
        <v>0.18299999999999272</v>
      </c>
      <c r="U24">
        <v>21</v>
      </c>
      <c r="V24">
        <v>635</v>
      </c>
      <c r="W24">
        <v>762.18899999999996</v>
      </c>
      <c r="Y24">
        <v>21</v>
      </c>
      <c r="Z24">
        <v>635</v>
      </c>
      <c r="AA24">
        <v>761.82100000000003</v>
      </c>
      <c r="AC24">
        <v>21</v>
      </c>
      <c r="AD24">
        <v>635</v>
      </c>
      <c r="AE24">
        <v>761.553</v>
      </c>
      <c r="AG24" s="1">
        <f t="shared" si="2"/>
        <v>0.36799999999993815</v>
      </c>
      <c r="AH24" s="1">
        <f t="shared" si="3"/>
        <v>0.2680000000000291</v>
      </c>
    </row>
    <row r="25" spans="1:34" x14ac:dyDescent="0.25">
      <c r="A25">
        <v>22</v>
      </c>
      <c r="B25">
        <v>660</v>
      </c>
      <c r="C25">
        <v>762.12700000000007</v>
      </c>
      <c r="E25">
        <v>22</v>
      </c>
      <c r="F25">
        <v>660</v>
      </c>
      <c r="G25">
        <v>761.85500000000002</v>
      </c>
      <c r="I25">
        <v>22</v>
      </c>
      <c r="J25">
        <v>660</v>
      </c>
      <c r="K25">
        <v>761.66399999999999</v>
      </c>
      <c r="M25" s="1">
        <f t="shared" si="0"/>
        <v>0.2720000000000482</v>
      </c>
      <c r="N25" s="1">
        <f t="shared" si="1"/>
        <v>0.19100000000003092</v>
      </c>
      <c r="U25">
        <v>22</v>
      </c>
      <c r="V25">
        <v>660</v>
      </c>
      <c r="W25">
        <v>762.18999999999994</v>
      </c>
      <c r="Y25">
        <v>22</v>
      </c>
      <c r="Z25">
        <v>660</v>
      </c>
      <c r="AA25">
        <v>761.82600000000002</v>
      </c>
      <c r="AC25">
        <v>22</v>
      </c>
      <c r="AD25">
        <v>660</v>
      </c>
      <c r="AE25">
        <v>761.55399999999997</v>
      </c>
      <c r="AG25" s="1">
        <f t="shared" si="2"/>
        <v>0.36399999999991905</v>
      </c>
      <c r="AH25" s="1">
        <f t="shared" si="3"/>
        <v>0.2720000000000482</v>
      </c>
    </row>
    <row r="26" spans="1:34" x14ac:dyDescent="0.25">
      <c r="A26">
        <v>23</v>
      </c>
      <c r="B26">
        <v>685</v>
      </c>
      <c r="C26">
        <v>762.12800000000004</v>
      </c>
      <c r="E26">
        <v>23</v>
      </c>
      <c r="F26">
        <v>685</v>
      </c>
      <c r="G26">
        <v>761.85299999999995</v>
      </c>
      <c r="I26">
        <v>23</v>
      </c>
      <c r="J26">
        <v>685</v>
      </c>
      <c r="K26">
        <v>761.66499999999996</v>
      </c>
      <c r="M26" s="1">
        <f t="shared" si="0"/>
        <v>0.27500000000009095</v>
      </c>
      <c r="N26" s="1">
        <f t="shared" si="1"/>
        <v>0.18799999999998818</v>
      </c>
      <c r="U26">
        <v>23</v>
      </c>
      <c r="V26">
        <v>685</v>
      </c>
      <c r="W26">
        <v>762.18999999999994</v>
      </c>
      <c r="Y26">
        <v>23</v>
      </c>
      <c r="Z26">
        <v>685</v>
      </c>
      <c r="AA26">
        <v>761.827</v>
      </c>
      <c r="AC26">
        <v>23</v>
      </c>
      <c r="AD26">
        <v>685</v>
      </c>
      <c r="AE26">
        <v>761.55399999999997</v>
      </c>
      <c r="AG26" s="1">
        <f t="shared" si="2"/>
        <v>0.3629999999999427</v>
      </c>
      <c r="AH26" s="1">
        <f t="shared" si="3"/>
        <v>0.27300000000002456</v>
      </c>
    </row>
    <row r="27" spans="1:34" x14ac:dyDescent="0.25">
      <c r="A27">
        <v>24</v>
      </c>
      <c r="B27">
        <v>710</v>
      </c>
      <c r="C27">
        <v>762.12700000000007</v>
      </c>
      <c r="E27">
        <v>24</v>
      </c>
      <c r="F27">
        <v>710</v>
      </c>
      <c r="G27">
        <v>761.85599999999999</v>
      </c>
      <c r="I27">
        <v>24</v>
      </c>
      <c r="J27">
        <v>710</v>
      </c>
      <c r="K27">
        <v>761.66399999999999</v>
      </c>
      <c r="M27" s="1">
        <f t="shared" si="0"/>
        <v>0.27100000000007185</v>
      </c>
      <c r="N27" s="1">
        <f t="shared" si="1"/>
        <v>0.19200000000000728</v>
      </c>
      <c r="U27">
        <v>24</v>
      </c>
      <c r="V27">
        <v>710</v>
      </c>
      <c r="W27">
        <v>762.18899999999996</v>
      </c>
      <c r="Y27">
        <v>24</v>
      </c>
      <c r="Z27">
        <v>710</v>
      </c>
      <c r="AA27">
        <v>761.83100000000002</v>
      </c>
      <c r="AC27">
        <v>24</v>
      </c>
      <c r="AD27">
        <v>710</v>
      </c>
      <c r="AE27">
        <v>761.553</v>
      </c>
      <c r="AG27" s="1">
        <f t="shared" si="2"/>
        <v>0.35799999999994725</v>
      </c>
      <c r="AH27" s="1">
        <f t="shared" si="3"/>
        <v>0.27800000000002001</v>
      </c>
    </row>
    <row r="28" spans="1:34" x14ac:dyDescent="0.25">
      <c r="A28">
        <v>25</v>
      </c>
      <c r="B28">
        <v>735</v>
      </c>
      <c r="C28">
        <v>762.12600000000009</v>
      </c>
      <c r="E28">
        <v>25</v>
      </c>
      <c r="F28">
        <v>735</v>
      </c>
      <c r="G28">
        <v>761.86</v>
      </c>
      <c r="I28">
        <v>25</v>
      </c>
      <c r="J28">
        <v>735</v>
      </c>
      <c r="K28">
        <v>761.66300000000001</v>
      </c>
      <c r="M28" s="1">
        <f t="shared" si="0"/>
        <v>0.2660000000000764</v>
      </c>
      <c r="N28" s="1">
        <f t="shared" si="1"/>
        <v>0.19700000000000273</v>
      </c>
      <c r="U28">
        <v>25</v>
      </c>
      <c r="V28">
        <v>735</v>
      </c>
      <c r="W28">
        <v>762.18999999999994</v>
      </c>
      <c r="Y28">
        <v>25</v>
      </c>
      <c r="Z28">
        <v>735</v>
      </c>
      <c r="AA28">
        <v>761.827</v>
      </c>
      <c r="AC28">
        <v>25</v>
      </c>
      <c r="AD28">
        <v>735</v>
      </c>
      <c r="AE28">
        <v>761.55399999999997</v>
      </c>
      <c r="AG28" s="1">
        <f t="shared" si="2"/>
        <v>0.3629999999999427</v>
      </c>
      <c r="AH28" s="1">
        <f t="shared" si="3"/>
        <v>0.27300000000002456</v>
      </c>
    </row>
    <row r="29" spans="1:34" x14ac:dyDescent="0.25">
      <c r="A29">
        <v>26</v>
      </c>
      <c r="B29">
        <v>760</v>
      </c>
      <c r="C29">
        <v>762.12800000000004</v>
      </c>
      <c r="E29">
        <v>26</v>
      </c>
      <c r="F29">
        <v>760</v>
      </c>
      <c r="G29">
        <v>761.86800000000005</v>
      </c>
      <c r="I29">
        <v>26</v>
      </c>
      <c r="J29">
        <v>760</v>
      </c>
      <c r="K29">
        <v>761.66499999999996</v>
      </c>
      <c r="M29" s="1">
        <f t="shared" si="0"/>
        <v>0.25999999999999091</v>
      </c>
      <c r="N29" s="1">
        <f t="shared" si="1"/>
        <v>0.20300000000008822</v>
      </c>
      <c r="U29">
        <v>26</v>
      </c>
      <c r="V29">
        <v>760</v>
      </c>
      <c r="W29">
        <v>762.18999999999994</v>
      </c>
      <c r="Y29">
        <v>26</v>
      </c>
      <c r="Z29">
        <v>760</v>
      </c>
      <c r="AA29">
        <v>761.83900000000006</v>
      </c>
      <c r="AC29">
        <v>26</v>
      </c>
      <c r="AD29">
        <v>760</v>
      </c>
      <c r="AE29">
        <v>761.55399999999997</v>
      </c>
      <c r="AG29" s="1">
        <f t="shared" si="2"/>
        <v>0.3509999999998854</v>
      </c>
      <c r="AH29" s="1">
        <f t="shared" si="3"/>
        <v>0.28500000000008185</v>
      </c>
    </row>
    <row r="30" spans="1:34" x14ac:dyDescent="0.25">
      <c r="A30">
        <v>27</v>
      </c>
      <c r="B30">
        <v>785</v>
      </c>
      <c r="C30">
        <v>762.12700000000007</v>
      </c>
      <c r="E30">
        <v>27</v>
      </c>
      <c r="F30">
        <v>785</v>
      </c>
      <c r="G30">
        <v>761.86800000000005</v>
      </c>
      <c r="I30">
        <v>27</v>
      </c>
      <c r="J30">
        <v>785</v>
      </c>
      <c r="K30">
        <v>761.66399999999999</v>
      </c>
      <c r="M30" s="1">
        <f t="shared" si="0"/>
        <v>0.25900000000001455</v>
      </c>
      <c r="N30" s="1">
        <f t="shared" si="1"/>
        <v>0.20400000000006457</v>
      </c>
      <c r="U30">
        <v>27</v>
      </c>
      <c r="V30">
        <v>785</v>
      </c>
      <c r="W30">
        <v>762.19099999999992</v>
      </c>
      <c r="Y30">
        <v>27</v>
      </c>
      <c r="Z30">
        <v>785</v>
      </c>
      <c r="AA30">
        <v>761.81899999999996</v>
      </c>
      <c r="AC30">
        <v>27</v>
      </c>
      <c r="AD30">
        <v>785</v>
      </c>
      <c r="AE30">
        <v>761.55499999999995</v>
      </c>
      <c r="AG30" s="1">
        <f t="shared" si="2"/>
        <v>0.37199999999995725</v>
      </c>
      <c r="AH30" s="1">
        <f t="shared" si="3"/>
        <v>0.26400000000001</v>
      </c>
    </row>
    <row r="31" spans="1:34" x14ac:dyDescent="0.25">
      <c r="A31">
        <v>28</v>
      </c>
      <c r="B31">
        <v>810</v>
      </c>
      <c r="C31">
        <v>762.12700000000007</v>
      </c>
      <c r="E31">
        <v>28</v>
      </c>
      <c r="F31">
        <v>810</v>
      </c>
      <c r="G31">
        <v>761.87099999999998</v>
      </c>
      <c r="I31">
        <v>28</v>
      </c>
      <c r="J31">
        <v>810</v>
      </c>
      <c r="K31">
        <v>761.66399999999999</v>
      </c>
      <c r="M31" s="1">
        <f t="shared" si="0"/>
        <v>0.25600000000008549</v>
      </c>
      <c r="N31" s="1">
        <f t="shared" si="1"/>
        <v>0.20699999999999363</v>
      </c>
      <c r="U31">
        <v>28</v>
      </c>
      <c r="V31">
        <v>810</v>
      </c>
      <c r="W31">
        <v>762.19099999999992</v>
      </c>
      <c r="Y31">
        <v>28</v>
      </c>
      <c r="Z31">
        <v>810</v>
      </c>
      <c r="AA31">
        <v>761.82</v>
      </c>
      <c r="AC31">
        <v>28</v>
      </c>
      <c r="AD31">
        <v>810</v>
      </c>
      <c r="AE31">
        <v>761.55499999999995</v>
      </c>
      <c r="AG31" s="1">
        <f t="shared" si="2"/>
        <v>0.37099999999986721</v>
      </c>
      <c r="AH31" s="1">
        <f t="shared" si="3"/>
        <v>0.26500000000010004</v>
      </c>
    </row>
    <row r="32" spans="1:34" x14ac:dyDescent="0.25">
      <c r="A32">
        <v>29</v>
      </c>
      <c r="B32">
        <v>835</v>
      </c>
      <c r="C32">
        <v>762.12800000000004</v>
      </c>
      <c r="E32">
        <v>29</v>
      </c>
      <c r="F32">
        <v>835</v>
      </c>
      <c r="G32">
        <v>761.875</v>
      </c>
      <c r="I32">
        <v>29</v>
      </c>
      <c r="J32">
        <v>835</v>
      </c>
      <c r="K32">
        <v>761.66499999999996</v>
      </c>
      <c r="M32" s="1">
        <f t="shared" si="0"/>
        <v>0.25300000000004275</v>
      </c>
      <c r="N32" s="1">
        <f t="shared" si="1"/>
        <v>0.21000000000003638</v>
      </c>
      <c r="U32">
        <v>29</v>
      </c>
      <c r="V32">
        <v>835</v>
      </c>
      <c r="W32">
        <v>762.19099999999992</v>
      </c>
      <c r="Y32">
        <v>29</v>
      </c>
      <c r="Z32">
        <v>835</v>
      </c>
      <c r="AA32">
        <v>761.827</v>
      </c>
      <c r="AC32">
        <v>29</v>
      </c>
      <c r="AD32">
        <v>835</v>
      </c>
      <c r="AE32">
        <v>761.55499999999995</v>
      </c>
      <c r="AG32" s="1">
        <f t="shared" si="2"/>
        <v>0.36399999999991905</v>
      </c>
      <c r="AH32" s="1">
        <f t="shared" si="3"/>
        <v>0.2720000000000482</v>
      </c>
    </row>
    <row r="33" spans="1:34" x14ac:dyDescent="0.25">
      <c r="A33">
        <v>30</v>
      </c>
      <c r="B33">
        <v>860</v>
      </c>
      <c r="C33">
        <v>762.12700000000007</v>
      </c>
      <c r="E33">
        <v>30</v>
      </c>
      <c r="F33">
        <v>860</v>
      </c>
      <c r="G33">
        <v>761.88</v>
      </c>
      <c r="I33">
        <v>30</v>
      </c>
      <c r="J33">
        <v>860</v>
      </c>
      <c r="K33">
        <v>761.66399999999999</v>
      </c>
      <c r="M33" s="1">
        <f t="shared" si="0"/>
        <v>0.24700000000007094</v>
      </c>
      <c r="N33" s="1">
        <f t="shared" si="1"/>
        <v>0.21600000000000819</v>
      </c>
      <c r="U33">
        <v>30</v>
      </c>
      <c r="V33">
        <v>860</v>
      </c>
      <c r="W33">
        <v>762.18999999999994</v>
      </c>
      <c r="Y33">
        <v>30</v>
      </c>
      <c r="Z33">
        <v>860</v>
      </c>
      <c r="AA33">
        <v>761.81600000000003</v>
      </c>
      <c r="AC33">
        <v>30</v>
      </c>
      <c r="AD33">
        <v>860</v>
      </c>
      <c r="AE33">
        <v>761.55399999999997</v>
      </c>
      <c r="AG33" s="1">
        <f t="shared" si="2"/>
        <v>0.37399999999990996</v>
      </c>
      <c r="AH33" s="1">
        <f t="shared" si="3"/>
        <v>0.2620000000000573</v>
      </c>
    </row>
    <row r="34" spans="1:34" x14ac:dyDescent="0.25">
      <c r="A34">
        <v>31</v>
      </c>
      <c r="B34">
        <v>885</v>
      </c>
      <c r="C34">
        <v>762.12700000000007</v>
      </c>
      <c r="E34">
        <v>31</v>
      </c>
      <c r="F34">
        <v>885</v>
      </c>
      <c r="G34">
        <v>761.88300000000004</v>
      </c>
      <c r="I34">
        <v>31</v>
      </c>
      <c r="J34">
        <v>885</v>
      </c>
      <c r="K34">
        <v>761.66399999999999</v>
      </c>
      <c r="M34" s="1">
        <f t="shared" si="0"/>
        <v>0.24400000000002819</v>
      </c>
      <c r="N34" s="1">
        <f t="shared" si="1"/>
        <v>0.21900000000005093</v>
      </c>
      <c r="U34">
        <v>31</v>
      </c>
      <c r="V34">
        <v>885</v>
      </c>
      <c r="W34">
        <v>762.18999999999994</v>
      </c>
      <c r="Y34">
        <v>31</v>
      </c>
      <c r="Z34">
        <v>885</v>
      </c>
      <c r="AA34">
        <v>761.82</v>
      </c>
      <c r="AC34">
        <v>31</v>
      </c>
      <c r="AD34">
        <v>885</v>
      </c>
      <c r="AE34">
        <v>761.55399999999997</v>
      </c>
      <c r="AG34" s="1">
        <f t="shared" si="2"/>
        <v>0.36999999999989086</v>
      </c>
      <c r="AH34" s="1">
        <f t="shared" si="3"/>
        <v>0.2660000000000764</v>
      </c>
    </row>
    <row r="35" spans="1:34" x14ac:dyDescent="0.25">
      <c r="A35">
        <v>32</v>
      </c>
      <c r="B35">
        <v>910</v>
      </c>
      <c r="C35">
        <v>762.12800000000004</v>
      </c>
      <c r="E35">
        <v>32</v>
      </c>
      <c r="F35">
        <v>910</v>
      </c>
      <c r="G35">
        <v>761.88800000000003</v>
      </c>
      <c r="I35">
        <v>32</v>
      </c>
      <c r="J35">
        <v>910</v>
      </c>
      <c r="K35">
        <v>761.66499999999996</v>
      </c>
      <c r="M35" s="1">
        <f t="shared" si="0"/>
        <v>0.24000000000000909</v>
      </c>
      <c r="N35" s="1">
        <f t="shared" si="1"/>
        <v>0.22300000000007003</v>
      </c>
      <c r="U35">
        <v>32</v>
      </c>
      <c r="V35">
        <v>910</v>
      </c>
      <c r="W35">
        <v>762.19200000000001</v>
      </c>
      <c r="Y35">
        <v>32</v>
      </c>
      <c r="Z35">
        <v>910</v>
      </c>
      <c r="AA35">
        <v>761.81899999999996</v>
      </c>
      <c r="AC35">
        <v>32</v>
      </c>
      <c r="AD35">
        <v>910</v>
      </c>
      <c r="AE35">
        <v>761.55600000000004</v>
      </c>
      <c r="AG35" s="1">
        <f t="shared" si="2"/>
        <v>0.37300000000004729</v>
      </c>
      <c r="AH35" s="1">
        <f t="shared" si="3"/>
        <v>0.26299999999991996</v>
      </c>
    </row>
    <row r="36" spans="1:34" x14ac:dyDescent="0.25">
      <c r="A36">
        <v>33</v>
      </c>
      <c r="B36">
        <v>935</v>
      </c>
      <c r="C36">
        <v>762.12800000000004</v>
      </c>
      <c r="E36">
        <v>33</v>
      </c>
      <c r="F36">
        <v>935</v>
      </c>
      <c r="G36">
        <v>761.89</v>
      </c>
      <c r="I36">
        <v>33</v>
      </c>
      <c r="J36">
        <v>935</v>
      </c>
      <c r="K36">
        <v>761.66499999999996</v>
      </c>
      <c r="M36" s="1">
        <f t="shared" si="0"/>
        <v>0.23800000000005639</v>
      </c>
      <c r="N36" s="1">
        <f t="shared" si="1"/>
        <v>0.22500000000002274</v>
      </c>
      <c r="U36">
        <v>33</v>
      </c>
      <c r="V36">
        <v>935</v>
      </c>
      <c r="W36">
        <v>762.19200000000001</v>
      </c>
      <c r="Y36">
        <v>33</v>
      </c>
      <c r="Z36">
        <v>935</v>
      </c>
      <c r="AA36">
        <v>761.81500000000005</v>
      </c>
      <c r="AC36">
        <v>33</v>
      </c>
      <c r="AD36">
        <v>935</v>
      </c>
      <c r="AE36">
        <v>761.55600000000004</v>
      </c>
      <c r="AG36" s="1">
        <f t="shared" si="2"/>
        <v>0.37699999999995271</v>
      </c>
      <c r="AH36" s="1">
        <f t="shared" si="3"/>
        <v>0.25900000000001455</v>
      </c>
    </row>
    <row r="37" spans="1:34" x14ac:dyDescent="0.25">
      <c r="A37">
        <v>34</v>
      </c>
      <c r="B37">
        <v>960</v>
      </c>
      <c r="C37">
        <v>762.12900000000013</v>
      </c>
      <c r="E37">
        <v>34</v>
      </c>
      <c r="F37">
        <v>960</v>
      </c>
      <c r="G37">
        <v>761.89400000000001</v>
      </c>
      <c r="I37">
        <v>34</v>
      </c>
      <c r="J37">
        <v>960</v>
      </c>
      <c r="K37">
        <v>761.66600000000005</v>
      </c>
      <c r="M37" s="1">
        <f t="shared" si="0"/>
        <v>0.23500000000012733</v>
      </c>
      <c r="N37" s="1">
        <f t="shared" si="1"/>
        <v>0.2279999999999518</v>
      </c>
      <c r="U37">
        <v>34</v>
      </c>
      <c r="V37">
        <v>960</v>
      </c>
      <c r="W37">
        <v>762.19299999999998</v>
      </c>
      <c r="Y37">
        <v>34</v>
      </c>
      <c r="Z37">
        <v>960</v>
      </c>
      <c r="AA37">
        <v>761.81399999999996</v>
      </c>
      <c r="AC37">
        <v>34</v>
      </c>
      <c r="AD37">
        <v>960</v>
      </c>
      <c r="AE37">
        <v>761.55700000000002</v>
      </c>
      <c r="AG37" s="1">
        <f t="shared" si="2"/>
        <v>0.3790000000000191</v>
      </c>
      <c r="AH37" s="1">
        <f t="shared" si="3"/>
        <v>0.25699999999994816</v>
      </c>
    </row>
    <row r="38" spans="1:34" x14ac:dyDescent="0.25">
      <c r="A38">
        <v>35</v>
      </c>
      <c r="B38">
        <v>985</v>
      </c>
      <c r="C38">
        <v>762.12900000000013</v>
      </c>
      <c r="E38">
        <v>35</v>
      </c>
      <c r="F38">
        <v>985</v>
      </c>
      <c r="G38">
        <v>761.89200000000005</v>
      </c>
      <c r="I38">
        <v>35</v>
      </c>
      <c r="J38">
        <v>985</v>
      </c>
      <c r="K38">
        <v>761.66600000000005</v>
      </c>
      <c r="M38" s="1">
        <f t="shared" si="0"/>
        <v>0.23700000000008004</v>
      </c>
      <c r="N38" s="1">
        <f t="shared" si="1"/>
        <v>0.22599999999999909</v>
      </c>
      <c r="U38">
        <v>35</v>
      </c>
      <c r="V38">
        <v>985</v>
      </c>
      <c r="W38">
        <v>762.19299999999998</v>
      </c>
      <c r="Y38">
        <v>35</v>
      </c>
      <c r="Z38">
        <v>985</v>
      </c>
      <c r="AA38">
        <v>761.81100000000004</v>
      </c>
      <c r="AC38">
        <v>35</v>
      </c>
      <c r="AD38">
        <v>985</v>
      </c>
      <c r="AE38">
        <v>761.55700000000002</v>
      </c>
      <c r="AG38" s="1">
        <f t="shared" si="2"/>
        <v>0.38199999999994816</v>
      </c>
      <c r="AH38" s="1">
        <f t="shared" si="3"/>
        <v>0.2540000000000191</v>
      </c>
    </row>
    <row r="39" spans="1:34" x14ac:dyDescent="0.25">
      <c r="A39">
        <v>36</v>
      </c>
      <c r="B39">
        <v>1010</v>
      </c>
      <c r="C39">
        <v>762.12900000000013</v>
      </c>
      <c r="E39">
        <v>36</v>
      </c>
      <c r="F39">
        <v>1010</v>
      </c>
      <c r="G39">
        <v>761.88499999999999</v>
      </c>
      <c r="I39">
        <v>36</v>
      </c>
      <c r="J39">
        <v>1010</v>
      </c>
      <c r="K39">
        <v>761.66600000000005</v>
      </c>
      <c r="M39" s="1">
        <f t="shared" si="0"/>
        <v>0.24400000000014188</v>
      </c>
      <c r="N39" s="1">
        <f t="shared" si="1"/>
        <v>0.21899999999993724</v>
      </c>
      <c r="U39">
        <v>36</v>
      </c>
      <c r="V39">
        <v>1010</v>
      </c>
      <c r="W39">
        <v>762.19200000000001</v>
      </c>
      <c r="Y39">
        <v>36</v>
      </c>
      <c r="Z39">
        <v>1010</v>
      </c>
      <c r="AA39">
        <v>761.81100000000004</v>
      </c>
      <c r="AC39">
        <v>36</v>
      </c>
      <c r="AD39">
        <v>1010</v>
      </c>
      <c r="AE39">
        <v>761.55600000000004</v>
      </c>
      <c r="AG39" s="1">
        <f t="shared" si="2"/>
        <v>0.38099999999997181</v>
      </c>
      <c r="AH39" s="1">
        <f t="shared" si="3"/>
        <v>0.25499999999999545</v>
      </c>
    </row>
    <row r="40" spans="1:34" x14ac:dyDescent="0.25">
      <c r="A40">
        <v>37</v>
      </c>
      <c r="B40">
        <v>1035</v>
      </c>
      <c r="C40">
        <v>762.12800000000004</v>
      </c>
      <c r="E40">
        <v>37</v>
      </c>
      <c r="F40">
        <v>1035</v>
      </c>
      <c r="G40">
        <v>761.88499999999999</v>
      </c>
      <c r="I40">
        <v>37</v>
      </c>
      <c r="J40">
        <v>1035</v>
      </c>
      <c r="K40">
        <v>761.66499999999996</v>
      </c>
      <c r="M40" s="1">
        <f t="shared" si="0"/>
        <v>0.24300000000005184</v>
      </c>
      <c r="N40" s="1">
        <f t="shared" si="1"/>
        <v>0.22000000000002728</v>
      </c>
      <c r="U40">
        <v>37</v>
      </c>
      <c r="V40">
        <v>1035</v>
      </c>
      <c r="W40">
        <v>762.19200000000001</v>
      </c>
      <c r="Y40">
        <v>37</v>
      </c>
      <c r="Z40">
        <v>1035</v>
      </c>
      <c r="AA40">
        <v>761.81100000000004</v>
      </c>
      <c r="AC40">
        <v>37</v>
      </c>
      <c r="AD40">
        <v>1035</v>
      </c>
      <c r="AE40">
        <v>761.55600000000004</v>
      </c>
      <c r="AG40" s="1">
        <f t="shared" si="2"/>
        <v>0.38099999999997181</v>
      </c>
      <c r="AH40" s="1">
        <f t="shared" si="3"/>
        <v>0.25499999999999545</v>
      </c>
    </row>
    <row r="41" spans="1:34" x14ac:dyDescent="0.25">
      <c r="A41">
        <v>38</v>
      </c>
      <c r="B41">
        <v>1060</v>
      </c>
      <c r="C41">
        <v>762.12600000000009</v>
      </c>
      <c r="E41">
        <v>38</v>
      </c>
      <c r="F41">
        <v>1060</v>
      </c>
      <c r="G41">
        <v>761.88800000000003</v>
      </c>
      <c r="I41">
        <v>38</v>
      </c>
      <c r="J41">
        <v>1060</v>
      </c>
      <c r="K41">
        <v>761.66300000000001</v>
      </c>
      <c r="M41" s="1">
        <f t="shared" si="0"/>
        <v>0.23800000000005639</v>
      </c>
      <c r="N41" s="1">
        <f t="shared" si="1"/>
        <v>0.22500000000002274</v>
      </c>
      <c r="U41">
        <v>38</v>
      </c>
      <c r="V41">
        <v>1060</v>
      </c>
      <c r="W41">
        <v>762.19200000000001</v>
      </c>
      <c r="Y41">
        <v>38</v>
      </c>
      <c r="Z41">
        <v>1060</v>
      </c>
      <c r="AA41">
        <v>761.803</v>
      </c>
      <c r="AC41">
        <v>38</v>
      </c>
      <c r="AD41">
        <v>1060</v>
      </c>
      <c r="AE41">
        <v>761.55600000000004</v>
      </c>
      <c r="AG41" s="1">
        <f t="shared" si="2"/>
        <v>0.38900000000001</v>
      </c>
      <c r="AH41" s="1">
        <f t="shared" si="3"/>
        <v>0.24699999999995725</v>
      </c>
    </row>
    <row r="42" spans="1:34" x14ac:dyDescent="0.25">
      <c r="A42">
        <v>39</v>
      </c>
      <c r="B42">
        <v>1085</v>
      </c>
      <c r="C42">
        <v>762.12700000000007</v>
      </c>
      <c r="E42">
        <v>39</v>
      </c>
      <c r="F42">
        <v>1085</v>
      </c>
      <c r="G42">
        <v>761.88599999999997</v>
      </c>
      <c r="I42">
        <v>39</v>
      </c>
      <c r="J42">
        <v>1085</v>
      </c>
      <c r="K42">
        <v>761.66399999999999</v>
      </c>
      <c r="M42" s="1">
        <f t="shared" si="0"/>
        <v>0.24100000000009913</v>
      </c>
      <c r="N42" s="1">
        <f t="shared" si="1"/>
        <v>0.22199999999997999</v>
      </c>
      <c r="U42">
        <v>39</v>
      </c>
      <c r="V42">
        <v>1085</v>
      </c>
      <c r="W42">
        <v>762.19200000000001</v>
      </c>
      <c r="Y42">
        <v>39</v>
      </c>
      <c r="Z42">
        <v>1085</v>
      </c>
      <c r="AA42">
        <v>761.80100000000004</v>
      </c>
      <c r="AC42">
        <v>39</v>
      </c>
      <c r="AD42">
        <v>1085</v>
      </c>
      <c r="AE42">
        <v>761.55600000000004</v>
      </c>
      <c r="AG42" s="1">
        <f t="shared" si="2"/>
        <v>0.39099999999996271</v>
      </c>
      <c r="AH42" s="1">
        <f t="shared" si="3"/>
        <v>0.24500000000000455</v>
      </c>
    </row>
    <row r="43" spans="1:34" x14ac:dyDescent="0.25">
      <c r="A43">
        <v>40</v>
      </c>
      <c r="B43">
        <v>1110</v>
      </c>
      <c r="C43">
        <v>762.12800000000004</v>
      </c>
      <c r="E43">
        <v>40</v>
      </c>
      <c r="F43">
        <v>1110</v>
      </c>
      <c r="G43">
        <v>761.88800000000003</v>
      </c>
      <c r="I43">
        <v>40</v>
      </c>
      <c r="J43">
        <v>1110</v>
      </c>
      <c r="K43">
        <v>761.66499999999996</v>
      </c>
      <c r="M43" s="1">
        <f t="shared" si="0"/>
        <v>0.24000000000000909</v>
      </c>
      <c r="N43" s="1">
        <f t="shared" si="1"/>
        <v>0.22300000000007003</v>
      </c>
      <c r="U43">
        <v>40</v>
      </c>
      <c r="V43">
        <v>1110</v>
      </c>
      <c r="W43">
        <v>762.19200000000001</v>
      </c>
      <c r="Y43">
        <v>40</v>
      </c>
      <c r="Z43">
        <v>1110</v>
      </c>
      <c r="AA43">
        <v>761.803</v>
      </c>
      <c r="AC43">
        <v>40</v>
      </c>
      <c r="AD43">
        <v>1110</v>
      </c>
      <c r="AE43">
        <v>761.55600000000004</v>
      </c>
      <c r="AG43" s="1">
        <f t="shared" si="2"/>
        <v>0.38900000000001</v>
      </c>
      <c r="AH43" s="1">
        <f t="shared" si="3"/>
        <v>0.24699999999995725</v>
      </c>
    </row>
    <row r="44" spans="1:34" x14ac:dyDescent="0.25">
      <c r="A44">
        <v>41</v>
      </c>
      <c r="B44">
        <v>1135</v>
      </c>
      <c r="C44">
        <v>762.12700000000007</v>
      </c>
      <c r="E44">
        <v>41</v>
      </c>
      <c r="F44">
        <v>1135</v>
      </c>
      <c r="G44">
        <v>761.88499999999999</v>
      </c>
      <c r="I44">
        <v>41</v>
      </c>
      <c r="J44">
        <v>1135</v>
      </c>
      <c r="K44">
        <v>761.66399999999999</v>
      </c>
      <c r="M44" s="1">
        <f t="shared" si="0"/>
        <v>0.24200000000007549</v>
      </c>
      <c r="N44" s="1">
        <f t="shared" si="1"/>
        <v>0.22100000000000364</v>
      </c>
      <c r="U44">
        <v>41</v>
      </c>
      <c r="V44">
        <v>1135</v>
      </c>
      <c r="W44">
        <v>762.19200000000001</v>
      </c>
      <c r="Y44">
        <v>41</v>
      </c>
      <c r="Z44">
        <v>1135</v>
      </c>
      <c r="AA44">
        <v>761.80499999999995</v>
      </c>
      <c r="AC44">
        <v>41</v>
      </c>
      <c r="AD44">
        <v>1135</v>
      </c>
      <c r="AE44">
        <v>761.55600000000004</v>
      </c>
      <c r="AG44" s="1">
        <f t="shared" si="2"/>
        <v>0.3870000000000573</v>
      </c>
      <c r="AH44" s="1">
        <f t="shared" si="3"/>
        <v>0.24899999999990996</v>
      </c>
    </row>
    <row r="45" spans="1:34" x14ac:dyDescent="0.25">
      <c r="A45">
        <v>42</v>
      </c>
      <c r="B45">
        <v>1160</v>
      </c>
      <c r="C45">
        <v>762.12600000000009</v>
      </c>
      <c r="E45">
        <v>42</v>
      </c>
      <c r="F45">
        <v>1160</v>
      </c>
      <c r="G45">
        <v>761.88400000000001</v>
      </c>
      <c r="I45">
        <v>42</v>
      </c>
      <c r="J45">
        <v>1160</v>
      </c>
      <c r="K45">
        <v>761.66300000000001</v>
      </c>
      <c r="M45" s="1">
        <f t="shared" si="0"/>
        <v>0.24200000000007549</v>
      </c>
      <c r="N45" s="1">
        <f t="shared" si="1"/>
        <v>0.22100000000000364</v>
      </c>
      <c r="U45">
        <v>42</v>
      </c>
      <c r="V45">
        <v>1160</v>
      </c>
      <c r="W45">
        <v>762.19099999999992</v>
      </c>
      <c r="Y45">
        <v>42</v>
      </c>
      <c r="Z45">
        <v>1160</v>
      </c>
      <c r="AA45">
        <v>761.80499999999995</v>
      </c>
      <c r="AC45">
        <v>42</v>
      </c>
      <c r="AD45">
        <v>1160</v>
      </c>
      <c r="AE45">
        <v>761.55499999999995</v>
      </c>
      <c r="AG45" s="1">
        <f t="shared" si="2"/>
        <v>0.38599999999996726</v>
      </c>
      <c r="AH45" s="1">
        <f t="shared" si="3"/>
        <v>0.25</v>
      </c>
    </row>
    <row r="46" spans="1:34" x14ac:dyDescent="0.25">
      <c r="A46">
        <v>43</v>
      </c>
      <c r="B46">
        <v>1185</v>
      </c>
      <c r="C46">
        <v>762.12600000000009</v>
      </c>
      <c r="E46">
        <v>43</v>
      </c>
      <c r="F46">
        <v>1185</v>
      </c>
      <c r="G46">
        <v>761.88599999999997</v>
      </c>
      <c r="I46">
        <v>43</v>
      </c>
      <c r="J46">
        <v>1185</v>
      </c>
      <c r="K46">
        <v>761.66300000000001</v>
      </c>
      <c r="M46" s="1">
        <f t="shared" si="0"/>
        <v>0.24000000000012278</v>
      </c>
      <c r="N46" s="1">
        <f t="shared" si="1"/>
        <v>0.22299999999995634</v>
      </c>
      <c r="U46">
        <v>43</v>
      </c>
      <c r="V46">
        <v>1185</v>
      </c>
      <c r="W46">
        <v>762.19200000000001</v>
      </c>
      <c r="Y46">
        <v>43</v>
      </c>
      <c r="Z46">
        <v>1185</v>
      </c>
      <c r="AA46">
        <v>761.8</v>
      </c>
      <c r="AC46">
        <v>43</v>
      </c>
      <c r="AD46">
        <v>1185</v>
      </c>
      <c r="AE46">
        <v>761.55600000000004</v>
      </c>
      <c r="AG46" s="1">
        <f t="shared" si="2"/>
        <v>0.39200000000005275</v>
      </c>
      <c r="AH46" s="1">
        <f t="shared" si="3"/>
        <v>0.24399999999991451</v>
      </c>
    </row>
    <row r="47" spans="1:34" x14ac:dyDescent="0.25">
      <c r="A47">
        <v>44</v>
      </c>
      <c r="B47">
        <v>1210</v>
      </c>
      <c r="C47">
        <v>762.12600000000009</v>
      </c>
      <c r="E47">
        <v>44</v>
      </c>
      <c r="F47">
        <v>1210</v>
      </c>
      <c r="G47">
        <v>761.87800000000004</v>
      </c>
      <c r="I47">
        <v>44</v>
      </c>
      <c r="J47">
        <v>1210</v>
      </c>
      <c r="K47">
        <v>761.66300000000001</v>
      </c>
      <c r="M47" s="1">
        <f t="shared" si="0"/>
        <v>0.24800000000004729</v>
      </c>
      <c r="N47" s="1">
        <f t="shared" si="1"/>
        <v>0.21500000000003183</v>
      </c>
      <c r="U47">
        <v>44</v>
      </c>
      <c r="V47">
        <v>1210</v>
      </c>
      <c r="W47">
        <v>762.19099999999992</v>
      </c>
      <c r="Y47">
        <v>44</v>
      </c>
      <c r="Z47">
        <v>1210</v>
      </c>
      <c r="AA47">
        <v>761.798</v>
      </c>
      <c r="AC47">
        <v>44</v>
      </c>
      <c r="AD47">
        <v>1210</v>
      </c>
      <c r="AE47">
        <v>761.55499999999995</v>
      </c>
      <c r="AG47" s="1">
        <f t="shared" si="2"/>
        <v>0.39299999999991542</v>
      </c>
      <c r="AH47" s="1">
        <f t="shared" si="3"/>
        <v>0.24300000000005184</v>
      </c>
    </row>
    <row r="48" spans="1:34" x14ac:dyDescent="0.25">
      <c r="A48">
        <v>45</v>
      </c>
      <c r="B48">
        <v>1235</v>
      </c>
      <c r="C48">
        <v>762.12800000000004</v>
      </c>
      <c r="E48">
        <v>45</v>
      </c>
      <c r="F48">
        <v>1235</v>
      </c>
      <c r="G48">
        <v>761.88099999999997</v>
      </c>
      <c r="I48">
        <v>45</v>
      </c>
      <c r="J48">
        <v>1235</v>
      </c>
      <c r="K48">
        <v>761.66499999999996</v>
      </c>
      <c r="M48" s="1">
        <f t="shared" si="0"/>
        <v>0.24700000000007094</v>
      </c>
      <c r="N48" s="1">
        <f t="shared" si="1"/>
        <v>0.21600000000000819</v>
      </c>
      <c r="U48">
        <v>45</v>
      </c>
      <c r="V48">
        <v>1235</v>
      </c>
      <c r="W48">
        <v>762.19099999999992</v>
      </c>
      <c r="Y48">
        <v>45</v>
      </c>
      <c r="Z48">
        <v>1235</v>
      </c>
      <c r="AA48">
        <v>761.79499999999996</v>
      </c>
      <c r="AC48">
        <v>45</v>
      </c>
      <c r="AD48">
        <v>1235</v>
      </c>
      <c r="AE48">
        <v>761.55499999999995</v>
      </c>
      <c r="AG48" s="1">
        <f t="shared" si="2"/>
        <v>0.39599999999995816</v>
      </c>
      <c r="AH48" s="1">
        <f t="shared" si="3"/>
        <v>0.24000000000000909</v>
      </c>
    </row>
    <row r="49" spans="1:34" x14ac:dyDescent="0.25">
      <c r="A49">
        <v>46</v>
      </c>
      <c r="B49">
        <v>1260</v>
      </c>
      <c r="C49">
        <v>762.12700000000007</v>
      </c>
      <c r="E49">
        <v>46</v>
      </c>
      <c r="F49">
        <v>1260</v>
      </c>
      <c r="G49">
        <v>761.88800000000003</v>
      </c>
      <c r="I49">
        <v>46</v>
      </c>
      <c r="J49">
        <v>1260</v>
      </c>
      <c r="K49">
        <v>761.66399999999999</v>
      </c>
      <c r="M49" s="1">
        <f t="shared" si="0"/>
        <v>0.23900000000003274</v>
      </c>
      <c r="N49" s="1">
        <f t="shared" si="1"/>
        <v>0.22400000000004638</v>
      </c>
      <c r="U49">
        <v>46</v>
      </c>
      <c r="V49">
        <v>1260</v>
      </c>
      <c r="W49">
        <v>762.18999999999994</v>
      </c>
      <c r="Y49">
        <v>46</v>
      </c>
      <c r="Z49">
        <v>1260</v>
      </c>
      <c r="AA49">
        <v>761.79200000000003</v>
      </c>
      <c r="AC49">
        <v>46</v>
      </c>
      <c r="AD49">
        <v>1260</v>
      </c>
      <c r="AE49">
        <v>761.55399999999997</v>
      </c>
      <c r="AG49" s="1">
        <f t="shared" si="2"/>
        <v>0.39799999999991087</v>
      </c>
      <c r="AH49" s="1">
        <f t="shared" si="3"/>
        <v>0.23800000000005639</v>
      </c>
    </row>
    <row r="50" spans="1:34" x14ac:dyDescent="0.25">
      <c r="A50">
        <v>47</v>
      </c>
      <c r="B50">
        <v>1285</v>
      </c>
      <c r="C50">
        <v>762.12600000000009</v>
      </c>
      <c r="E50">
        <v>47</v>
      </c>
      <c r="F50">
        <v>1285</v>
      </c>
      <c r="G50">
        <v>761.88699999999994</v>
      </c>
      <c r="I50">
        <v>47</v>
      </c>
      <c r="J50">
        <v>1285</v>
      </c>
      <c r="K50">
        <v>761.66300000000001</v>
      </c>
      <c r="M50" s="1">
        <f t="shared" si="0"/>
        <v>0.23900000000014643</v>
      </c>
      <c r="N50" s="1">
        <f t="shared" si="1"/>
        <v>0.2239999999999327</v>
      </c>
      <c r="U50">
        <v>47</v>
      </c>
      <c r="V50">
        <v>1285</v>
      </c>
      <c r="W50">
        <v>762.18899999999996</v>
      </c>
      <c r="Y50">
        <v>47</v>
      </c>
      <c r="Z50">
        <v>1285</v>
      </c>
      <c r="AA50">
        <v>761.78800000000001</v>
      </c>
      <c r="AC50">
        <v>47</v>
      </c>
      <c r="AD50">
        <v>1285</v>
      </c>
      <c r="AE50">
        <v>761.553</v>
      </c>
      <c r="AG50" s="1">
        <f t="shared" si="2"/>
        <v>0.40099999999995362</v>
      </c>
      <c r="AH50" s="1">
        <f t="shared" si="3"/>
        <v>0.23500000000001364</v>
      </c>
    </row>
    <row r="51" spans="1:34" x14ac:dyDescent="0.25">
      <c r="A51">
        <v>48</v>
      </c>
      <c r="B51">
        <v>1310</v>
      </c>
      <c r="C51">
        <v>762.12600000000009</v>
      </c>
      <c r="E51">
        <v>48</v>
      </c>
      <c r="F51">
        <v>1310</v>
      </c>
      <c r="G51">
        <v>761.88900000000001</v>
      </c>
      <c r="I51">
        <v>48</v>
      </c>
      <c r="J51">
        <v>1310</v>
      </c>
      <c r="K51">
        <v>761.66300000000001</v>
      </c>
      <c r="M51" s="1">
        <f t="shared" si="0"/>
        <v>0.23700000000008004</v>
      </c>
      <c r="N51" s="1">
        <f t="shared" si="1"/>
        <v>0.22599999999999909</v>
      </c>
      <c r="U51">
        <v>48</v>
      </c>
      <c r="V51">
        <v>1310</v>
      </c>
      <c r="W51">
        <v>762.18799999999999</v>
      </c>
      <c r="Y51">
        <v>48</v>
      </c>
      <c r="Z51">
        <v>1310</v>
      </c>
      <c r="AA51">
        <v>761.79</v>
      </c>
      <c r="AC51">
        <v>48</v>
      </c>
      <c r="AD51">
        <v>1310</v>
      </c>
      <c r="AE51">
        <v>761.55200000000002</v>
      </c>
      <c r="AG51" s="1">
        <f t="shared" si="2"/>
        <v>0.39800000000002456</v>
      </c>
      <c r="AH51" s="1">
        <f t="shared" si="3"/>
        <v>0.2379999999999427</v>
      </c>
    </row>
    <row r="52" spans="1:34" x14ac:dyDescent="0.25">
      <c r="A52">
        <v>49</v>
      </c>
      <c r="B52">
        <v>1335</v>
      </c>
      <c r="C52">
        <v>762.12500000000011</v>
      </c>
      <c r="E52">
        <v>49</v>
      </c>
      <c r="F52">
        <v>1335</v>
      </c>
      <c r="G52">
        <v>761.87800000000004</v>
      </c>
      <c r="I52">
        <v>49</v>
      </c>
      <c r="J52">
        <v>1335</v>
      </c>
      <c r="K52">
        <v>761.66200000000003</v>
      </c>
      <c r="M52" s="1">
        <f t="shared" si="0"/>
        <v>0.24700000000007094</v>
      </c>
      <c r="N52" s="1">
        <f t="shared" si="1"/>
        <v>0.21600000000000819</v>
      </c>
      <c r="U52">
        <v>49</v>
      </c>
      <c r="V52">
        <v>1335</v>
      </c>
      <c r="W52">
        <v>762.18700000000001</v>
      </c>
      <c r="Y52">
        <v>49</v>
      </c>
      <c r="Z52">
        <v>1335</v>
      </c>
      <c r="AA52">
        <v>761.79399999999998</v>
      </c>
      <c r="AC52">
        <v>49</v>
      </c>
      <c r="AD52">
        <v>1335</v>
      </c>
      <c r="AE52">
        <v>761.55100000000004</v>
      </c>
      <c r="AG52" s="1">
        <f t="shared" si="2"/>
        <v>0.3930000000000291</v>
      </c>
      <c r="AH52" s="1">
        <f t="shared" si="3"/>
        <v>0.24299999999993815</v>
      </c>
    </row>
    <row r="53" spans="1:34" x14ac:dyDescent="0.25">
      <c r="A53">
        <v>50</v>
      </c>
      <c r="B53">
        <v>1360</v>
      </c>
      <c r="C53">
        <v>762.12600000000009</v>
      </c>
      <c r="E53">
        <v>50</v>
      </c>
      <c r="F53">
        <v>1360</v>
      </c>
      <c r="G53">
        <v>761.87800000000004</v>
      </c>
      <c r="I53">
        <v>50</v>
      </c>
      <c r="J53">
        <v>1360</v>
      </c>
      <c r="K53">
        <v>761.66300000000001</v>
      </c>
      <c r="M53" s="1">
        <f t="shared" si="0"/>
        <v>0.24800000000004729</v>
      </c>
      <c r="N53" s="1">
        <f t="shared" si="1"/>
        <v>0.21500000000003183</v>
      </c>
      <c r="U53">
        <v>50</v>
      </c>
      <c r="V53">
        <v>1360</v>
      </c>
      <c r="W53">
        <v>762.18599999999992</v>
      </c>
      <c r="Y53">
        <v>50</v>
      </c>
      <c r="Z53">
        <v>1360</v>
      </c>
      <c r="AA53">
        <v>761.79899999999998</v>
      </c>
      <c r="AC53">
        <v>50</v>
      </c>
      <c r="AD53">
        <v>1360</v>
      </c>
      <c r="AE53">
        <v>761.55</v>
      </c>
      <c r="AG53" s="1">
        <f t="shared" si="2"/>
        <v>0.38699999999994361</v>
      </c>
      <c r="AH53" s="1">
        <f t="shared" si="3"/>
        <v>0.24900000000002365</v>
      </c>
    </row>
    <row r="54" spans="1:34" x14ac:dyDescent="0.25">
      <c r="A54">
        <v>51</v>
      </c>
      <c r="B54">
        <v>1385</v>
      </c>
      <c r="C54">
        <v>762.12400000000002</v>
      </c>
      <c r="E54">
        <v>51</v>
      </c>
      <c r="F54">
        <v>1385</v>
      </c>
      <c r="G54">
        <v>761.87599999999998</v>
      </c>
      <c r="I54">
        <v>51</v>
      </c>
      <c r="J54">
        <v>1385</v>
      </c>
      <c r="K54">
        <v>761.66099999999994</v>
      </c>
      <c r="M54" s="1">
        <f t="shared" si="0"/>
        <v>0.24800000000004729</v>
      </c>
      <c r="N54" s="1">
        <f t="shared" si="1"/>
        <v>0.21500000000003183</v>
      </c>
      <c r="U54">
        <v>51</v>
      </c>
      <c r="V54">
        <v>1385</v>
      </c>
      <c r="W54">
        <v>762.18399999999997</v>
      </c>
      <c r="Y54">
        <v>51</v>
      </c>
      <c r="Z54">
        <v>1385</v>
      </c>
      <c r="AA54">
        <v>761.82100000000003</v>
      </c>
      <c r="AC54">
        <v>51</v>
      </c>
      <c r="AD54">
        <v>1385</v>
      </c>
      <c r="AE54">
        <v>761.548</v>
      </c>
      <c r="AG54" s="1">
        <f t="shared" si="2"/>
        <v>0.3629999999999427</v>
      </c>
      <c r="AH54" s="1">
        <f t="shared" si="3"/>
        <v>0.27300000000002456</v>
      </c>
    </row>
    <row r="55" spans="1:34" x14ac:dyDescent="0.25">
      <c r="A55">
        <v>52</v>
      </c>
      <c r="B55">
        <v>1410</v>
      </c>
      <c r="C55">
        <v>762.12300000000005</v>
      </c>
      <c r="E55">
        <v>52</v>
      </c>
      <c r="F55">
        <v>1410</v>
      </c>
      <c r="G55">
        <v>761.87300000000005</v>
      </c>
      <c r="I55">
        <v>52</v>
      </c>
      <c r="J55">
        <v>1410</v>
      </c>
      <c r="K55">
        <v>761.66</v>
      </c>
      <c r="M55" s="1">
        <f t="shared" si="0"/>
        <v>0.25</v>
      </c>
      <c r="N55" s="1">
        <f t="shared" si="1"/>
        <v>0.21300000000007913</v>
      </c>
      <c r="U55">
        <v>52</v>
      </c>
      <c r="V55">
        <v>1410</v>
      </c>
      <c r="W55">
        <v>762.18399999999997</v>
      </c>
      <c r="Y55">
        <v>52</v>
      </c>
      <c r="Z55">
        <v>1410</v>
      </c>
      <c r="AA55">
        <v>761.81899999999996</v>
      </c>
      <c r="AC55">
        <v>52</v>
      </c>
      <c r="AD55">
        <v>1410</v>
      </c>
      <c r="AE55">
        <v>761.548</v>
      </c>
      <c r="AG55" s="1">
        <f t="shared" si="2"/>
        <v>0.36500000000000909</v>
      </c>
      <c r="AH55" s="1">
        <f t="shared" si="3"/>
        <v>0.27099999999995816</v>
      </c>
    </row>
    <row r="56" spans="1:34" x14ac:dyDescent="0.25">
      <c r="A56">
        <v>53</v>
      </c>
      <c r="B56">
        <v>1435</v>
      </c>
      <c r="C56">
        <v>762.12200000000007</v>
      </c>
      <c r="E56">
        <v>53</v>
      </c>
      <c r="F56">
        <v>1435</v>
      </c>
      <c r="G56">
        <v>761.89400000000001</v>
      </c>
      <c r="I56">
        <v>53</v>
      </c>
      <c r="J56">
        <v>1435</v>
      </c>
      <c r="K56">
        <v>761.65899999999999</v>
      </c>
      <c r="M56" s="1">
        <f t="shared" si="0"/>
        <v>0.22800000000006548</v>
      </c>
      <c r="N56" s="1">
        <f t="shared" si="1"/>
        <v>0.23500000000001364</v>
      </c>
      <c r="U56">
        <v>53</v>
      </c>
      <c r="V56">
        <v>1435</v>
      </c>
      <c r="W56">
        <v>762.18200000000002</v>
      </c>
      <c r="Y56">
        <v>53</v>
      </c>
      <c r="Z56">
        <v>1435</v>
      </c>
      <c r="AA56">
        <v>761.82600000000002</v>
      </c>
      <c r="AC56">
        <v>53</v>
      </c>
      <c r="AD56">
        <v>1435</v>
      </c>
      <c r="AE56">
        <v>761.54600000000005</v>
      </c>
      <c r="AG56" s="1">
        <f t="shared" si="2"/>
        <v>0.35599999999999454</v>
      </c>
      <c r="AH56" s="1">
        <f t="shared" si="3"/>
        <v>0.27999999999997272</v>
      </c>
    </row>
    <row r="57" spans="1:34" x14ac:dyDescent="0.25">
      <c r="A57">
        <v>54</v>
      </c>
      <c r="B57">
        <v>1460</v>
      </c>
      <c r="C57">
        <v>762.12100000000009</v>
      </c>
      <c r="E57">
        <v>54</v>
      </c>
      <c r="F57">
        <v>1460</v>
      </c>
      <c r="G57">
        <v>761.90800000000002</v>
      </c>
      <c r="I57">
        <v>54</v>
      </c>
      <c r="J57">
        <v>1460</v>
      </c>
      <c r="K57">
        <v>761.65800000000002</v>
      </c>
      <c r="M57" s="1">
        <f t="shared" si="0"/>
        <v>0.21300000000007913</v>
      </c>
      <c r="N57" s="1">
        <f t="shared" si="1"/>
        <v>0.25</v>
      </c>
      <c r="U57">
        <v>54</v>
      </c>
      <c r="V57">
        <v>1460</v>
      </c>
      <c r="W57">
        <v>762.18</v>
      </c>
      <c r="Y57">
        <v>54</v>
      </c>
      <c r="Z57">
        <v>1460</v>
      </c>
      <c r="AA57">
        <v>761.85199999999998</v>
      </c>
      <c r="AC57">
        <v>54</v>
      </c>
      <c r="AD57">
        <v>1460</v>
      </c>
      <c r="AE57">
        <v>761.54399999999998</v>
      </c>
      <c r="AG57" s="1">
        <f t="shared" si="2"/>
        <v>0.32799999999997453</v>
      </c>
      <c r="AH57" s="1">
        <f t="shared" si="3"/>
        <v>0.30799999999999272</v>
      </c>
    </row>
    <row r="58" spans="1:34" x14ac:dyDescent="0.25">
      <c r="A58">
        <v>55</v>
      </c>
      <c r="B58">
        <v>1485</v>
      </c>
      <c r="C58">
        <v>762.12000000000012</v>
      </c>
      <c r="E58">
        <v>55</v>
      </c>
      <c r="F58">
        <v>1485</v>
      </c>
      <c r="G58">
        <v>761.92600000000004</v>
      </c>
      <c r="I58">
        <v>55</v>
      </c>
      <c r="J58">
        <v>1485</v>
      </c>
      <c r="K58">
        <v>761.65700000000004</v>
      </c>
      <c r="M58" s="1">
        <f t="shared" si="0"/>
        <v>0.19400000000007367</v>
      </c>
      <c r="N58" s="1">
        <f t="shared" si="1"/>
        <v>0.26900000000000546</v>
      </c>
      <c r="U58">
        <v>55</v>
      </c>
      <c r="V58">
        <v>1485</v>
      </c>
      <c r="W58">
        <v>762.17899999999997</v>
      </c>
      <c r="Y58">
        <v>55</v>
      </c>
      <c r="Z58">
        <v>1485</v>
      </c>
      <c r="AA58">
        <v>761.87199999999996</v>
      </c>
      <c r="AC58">
        <v>55</v>
      </c>
      <c r="AD58">
        <v>1485</v>
      </c>
      <c r="AE58">
        <v>761.54300000000001</v>
      </c>
      <c r="AG58" s="1">
        <f t="shared" si="2"/>
        <v>0.30700000000001637</v>
      </c>
      <c r="AH58" s="1">
        <f t="shared" si="3"/>
        <v>0.32899999999995089</v>
      </c>
    </row>
    <row r="59" spans="1:34" x14ac:dyDescent="0.25">
      <c r="A59">
        <v>56</v>
      </c>
      <c r="B59">
        <v>1510</v>
      </c>
      <c r="C59">
        <v>762.11800000000005</v>
      </c>
      <c r="E59">
        <v>56</v>
      </c>
      <c r="F59">
        <v>1510</v>
      </c>
      <c r="G59">
        <v>761.94200000000001</v>
      </c>
      <c r="I59">
        <v>56</v>
      </c>
      <c r="J59">
        <v>1510</v>
      </c>
      <c r="K59">
        <v>761.65499999999997</v>
      </c>
      <c r="M59" s="1">
        <f t="shared" si="0"/>
        <v>0.17600000000004457</v>
      </c>
      <c r="N59" s="1">
        <f t="shared" si="1"/>
        <v>0.28700000000003456</v>
      </c>
      <c r="U59">
        <v>56</v>
      </c>
      <c r="V59">
        <v>1510</v>
      </c>
      <c r="W59">
        <v>762.17700000000002</v>
      </c>
      <c r="Y59">
        <v>56</v>
      </c>
      <c r="Z59">
        <v>1510</v>
      </c>
      <c r="AA59">
        <v>761.88800000000003</v>
      </c>
      <c r="AC59">
        <v>56</v>
      </c>
      <c r="AD59">
        <v>1510</v>
      </c>
      <c r="AE59">
        <v>761.54100000000005</v>
      </c>
      <c r="AG59" s="1">
        <f t="shared" si="2"/>
        <v>0.28899999999998727</v>
      </c>
      <c r="AH59" s="1">
        <f t="shared" si="3"/>
        <v>0.34699999999997999</v>
      </c>
    </row>
    <row r="60" spans="1:34" x14ac:dyDescent="0.25">
      <c r="A60">
        <v>57</v>
      </c>
      <c r="B60">
        <v>1535</v>
      </c>
      <c r="C60">
        <v>762.11700000000008</v>
      </c>
      <c r="E60">
        <v>57</v>
      </c>
      <c r="F60">
        <v>1535</v>
      </c>
      <c r="G60">
        <v>761.96799999999996</v>
      </c>
      <c r="I60">
        <v>57</v>
      </c>
      <c r="J60">
        <v>1535</v>
      </c>
      <c r="K60">
        <v>761.654</v>
      </c>
      <c r="M60" s="1">
        <f t="shared" si="0"/>
        <v>0.1490000000001146</v>
      </c>
      <c r="N60" s="1">
        <f t="shared" si="1"/>
        <v>0.31399999999996453</v>
      </c>
      <c r="U60">
        <v>57</v>
      </c>
      <c r="V60">
        <v>1535</v>
      </c>
      <c r="W60">
        <v>762.17700000000002</v>
      </c>
      <c r="Y60">
        <v>57</v>
      </c>
      <c r="Z60">
        <v>1535</v>
      </c>
      <c r="AA60">
        <v>761.91499999999996</v>
      </c>
      <c r="AC60">
        <v>57</v>
      </c>
      <c r="AD60">
        <v>1535</v>
      </c>
      <c r="AE60">
        <v>761.54100000000005</v>
      </c>
      <c r="AG60" s="1">
        <f t="shared" si="2"/>
        <v>0.2620000000000573</v>
      </c>
      <c r="AH60" s="1">
        <f t="shared" si="3"/>
        <v>0.37399999999990996</v>
      </c>
    </row>
    <row r="61" spans="1:34" x14ac:dyDescent="0.25">
      <c r="A61">
        <v>58</v>
      </c>
      <c r="B61">
        <v>1560</v>
      </c>
      <c r="C61">
        <v>762.11500000000012</v>
      </c>
      <c r="E61">
        <v>58</v>
      </c>
      <c r="F61">
        <v>1560</v>
      </c>
      <c r="G61">
        <v>762.00900000000001</v>
      </c>
      <c r="I61">
        <v>58</v>
      </c>
      <c r="J61">
        <v>1560</v>
      </c>
      <c r="K61">
        <v>761.65200000000004</v>
      </c>
      <c r="M61" s="1">
        <f t="shared" si="0"/>
        <v>0.10600000000010823</v>
      </c>
      <c r="N61" s="1">
        <f t="shared" si="1"/>
        <v>0.3569999999999709</v>
      </c>
      <c r="U61">
        <v>58</v>
      </c>
      <c r="V61">
        <v>1560</v>
      </c>
      <c r="W61">
        <v>762.17399999999998</v>
      </c>
      <c r="Y61">
        <v>58</v>
      </c>
      <c r="Z61">
        <v>1560</v>
      </c>
      <c r="AA61">
        <v>761.96400000000006</v>
      </c>
      <c r="AC61">
        <v>58</v>
      </c>
      <c r="AD61">
        <v>1560</v>
      </c>
      <c r="AE61">
        <v>761.53800000000001</v>
      </c>
      <c r="AG61" s="1">
        <f t="shared" si="2"/>
        <v>0.20999999999992269</v>
      </c>
      <c r="AH61" s="1">
        <f t="shared" si="3"/>
        <v>0.42600000000004457</v>
      </c>
    </row>
    <row r="62" spans="1:34" x14ac:dyDescent="0.25">
      <c r="A62">
        <v>59</v>
      </c>
      <c r="B62">
        <v>1585</v>
      </c>
      <c r="C62">
        <v>762.11400000000003</v>
      </c>
      <c r="E62">
        <v>59</v>
      </c>
      <c r="F62">
        <v>1585</v>
      </c>
      <c r="G62">
        <v>762.05499999999995</v>
      </c>
      <c r="I62">
        <v>59</v>
      </c>
      <c r="J62">
        <v>1585</v>
      </c>
      <c r="K62">
        <v>761.65099999999995</v>
      </c>
      <c r="M62" s="1">
        <f t="shared" si="0"/>
        <v>5.9000000000082764E-2</v>
      </c>
      <c r="N62" s="1">
        <f t="shared" si="1"/>
        <v>0.40399999999999636</v>
      </c>
      <c r="U62">
        <v>59</v>
      </c>
      <c r="V62">
        <v>1585</v>
      </c>
      <c r="W62">
        <v>762.173</v>
      </c>
      <c r="Y62">
        <v>59</v>
      </c>
      <c r="Z62">
        <v>1585</v>
      </c>
      <c r="AA62">
        <v>762.01199999999994</v>
      </c>
      <c r="AC62">
        <v>59</v>
      </c>
      <c r="AD62">
        <v>1585</v>
      </c>
      <c r="AE62">
        <v>761.53700000000003</v>
      </c>
      <c r="AG62" s="1">
        <f t="shared" si="2"/>
        <v>0.16100000000005821</v>
      </c>
      <c r="AH62" s="1">
        <f t="shared" si="3"/>
        <v>0.47499999999990905</v>
      </c>
    </row>
    <row r="63" spans="1:34" x14ac:dyDescent="0.25">
      <c r="A63">
        <v>60</v>
      </c>
      <c r="B63">
        <v>1610</v>
      </c>
      <c r="C63">
        <v>762.11300000000006</v>
      </c>
      <c r="E63">
        <v>60</v>
      </c>
      <c r="F63">
        <v>1610</v>
      </c>
      <c r="G63">
        <v>762.08500000000004</v>
      </c>
      <c r="I63">
        <v>60</v>
      </c>
      <c r="J63">
        <v>1610</v>
      </c>
      <c r="K63">
        <v>761.65</v>
      </c>
      <c r="M63" s="1">
        <f t="shared" si="0"/>
        <v>2.8000000000020009E-2</v>
      </c>
      <c r="N63" s="1">
        <f t="shared" si="1"/>
        <v>0.43500000000005912</v>
      </c>
      <c r="U63">
        <v>60</v>
      </c>
      <c r="V63">
        <v>1610</v>
      </c>
      <c r="W63">
        <v>762.17199999999991</v>
      </c>
      <c r="Y63">
        <v>60</v>
      </c>
      <c r="Z63">
        <v>1610</v>
      </c>
      <c r="AA63">
        <v>762.04899999999998</v>
      </c>
      <c r="AC63">
        <v>60</v>
      </c>
      <c r="AD63">
        <v>1610</v>
      </c>
      <c r="AE63">
        <v>761.53599999999994</v>
      </c>
      <c r="AG63" s="1">
        <f t="shared" si="2"/>
        <v>0.12299999999993361</v>
      </c>
      <c r="AH63" s="1">
        <f t="shared" si="3"/>
        <v>0.51300000000003365</v>
      </c>
    </row>
    <row r="64" spans="1:34" x14ac:dyDescent="0.25">
      <c r="A64">
        <v>61</v>
      </c>
      <c r="B64">
        <v>1635</v>
      </c>
      <c r="C64">
        <v>762.11200000000008</v>
      </c>
      <c r="E64">
        <v>61</v>
      </c>
      <c r="F64">
        <v>1635</v>
      </c>
      <c r="G64">
        <v>762.11599999999999</v>
      </c>
      <c r="I64">
        <v>61</v>
      </c>
      <c r="J64">
        <v>1635</v>
      </c>
      <c r="K64">
        <v>761.649</v>
      </c>
      <c r="M64" s="1">
        <f t="shared" si="0"/>
        <v>-3.9999999999054126E-3</v>
      </c>
      <c r="N64" s="1">
        <f t="shared" si="1"/>
        <v>0.46699999999998454</v>
      </c>
      <c r="U64">
        <v>61</v>
      </c>
      <c r="V64">
        <v>1635</v>
      </c>
      <c r="W64">
        <v>762.17199999999991</v>
      </c>
      <c r="Y64">
        <v>61</v>
      </c>
      <c r="Z64">
        <v>1635</v>
      </c>
      <c r="AA64">
        <v>762.09199999999998</v>
      </c>
      <c r="AC64">
        <v>61</v>
      </c>
      <c r="AD64">
        <v>1635</v>
      </c>
      <c r="AE64">
        <v>761.53599999999994</v>
      </c>
      <c r="AG64" s="1">
        <f t="shared" si="2"/>
        <v>7.999999999992724E-2</v>
      </c>
      <c r="AH64" s="1">
        <f t="shared" si="3"/>
        <v>0.55600000000004002</v>
      </c>
    </row>
    <row r="65" spans="1:34" x14ac:dyDescent="0.25">
      <c r="A65">
        <v>62</v>
      </c>
      <c r="B65">
        <v>1660</v>
      </c>
      <c r="C65">
        <v>762.1110000000001</v>
      </c>
      <c r="E65">
        <v>62</v>
      </c>
      <c r="F65">
        <v>1660</v>
      </c>
      <c r="G65">
        <v>762.13300000000004</v>
      </c>
      <c r="I65">
        <v>62</v>
      </c>
      <c r="J65">
        <v>1660</v>
      </c>
      <c r="K65">
        <v>761.64800000000002</v>
      </c>
      <c r="M65" s="1">
        <f t="shared" si="0"/>
        <v>-2.1999999999934516E-2</v>
      </c>
      <c r="N65" s="1">
        <f t="shared" si="1"/>
        <v>0.48500000000001364</v>
      </c>
      <c r="U65">
        <v>62</v>
      </c>
      <c r="V65">
        <v>1660</v>
      </c>
      <c r="W65">
        <v>762.17199999999991</v>
      </c>
      <c r="Y65">
        <v>62</v>
      </c>
      <c r="Z65">
        <v>1660</v>
      </c>
      <c r="AA65">
        <v>762.12400000000002</v>
      </c>
      <c r="AC65">
        <v>62</v>
      </c>
      <c r="AD65">
        <v>1660</v>
      </c>
      <c r="AE65">
        <v>761.53599999999994</v>
      </c>
      <c r="AG65" s="1">
        <f t="shared" si="2"/>
        <v>4.7999999999888132E-2</v>
      </c>
      <c r="AH65" s="1">
        <f t="shared" si="3"/>
        <v>0.58800000000007913</v>
      </c>
    </row>
    <row r="66" spans="1:34" x14ac:dyDescent="0.25">
      <c r="A66">
        <v>63</v>
      </c>
      <c r="B66">
        <v>1685</v>
      </c>
      <c r="C66">
        <v>762.11200000000008</v>
      </c>
      <c r="E66">
        <v>63</v>
      </c>
      <c r="F66">
        <v>1685</v>
      </c>
      <c r="G66">
        <v>762.16099999999994</v>
      </c>
      <c r="I66">
        <v>63</v>
      </c>
      <c r="J66">
        <v>1685</v>
      </c>
      <c r="K66">
        <v>761.649</v>
      </c>
      <c r="M66" s="1">
        <f t="shared" si="0"/>
        <v>-4.8999999999864485E-2</v>
      </c>
      <c r="N66" s="1">
        <f t="shared" si="1"/>
        <v>0.51199999999994361</v>
      </c>
      <c r="U66">
        <v>63</v>
      </c>
      <c r="V66">
        <v>1685</v>
      </c>
      <c r="W66">
        <v>762.17399999999998</v>
      </c>
      <c r="Y66">
        <v>63</v>
      </c>
      <c r="Z66">
        <v>1685</v>
      </c>
      <c r="AA66">
        <v>762.14800000000002</v>
      </c>
      <c r="AC66">
        <v>63</v>
      </c>
      <c r="AD66">
        <v>1685</v>
      </c>
      <c r="AE66">
        <v>761.53800000000001</v>
      </c>
      <c r="AG66" s="1">
        <f t="shared" si="2"/>
        <v>2.5999999999953616E-2</v>
      </c>
      <c r="AH66" s="1">
        <f t="shared" si="3"/>
        <v>0.61000000000001364</v>
      </c>
    </row>
    <row r="67" spans="1:34" x14ac:dyDescent="0.25">
      <c r="A67">
        <v>64</v>
      </c>
      <c r="B67">
        <v>1710</v>
      </c>
      <c r="C67">
        <v>762.11200000000008</v>
      </c>
      <c r="E67">
        <v>64</v>
      </c>
      <c r="F67">
        <v>1710</v>
      </c>
      <c r="G67">
        <v>762.16099999999994</v>
      </c>
      <c r="I67">
        <v>64</v>
      </c>
      <c r="J67">
        <v>1710</v>
      </c>
      <c r="K67">
        <v>761.649</v>
      </c>
      <c r="M67" s="1">
        <f t="shared" si="0"/>
        <v>-4.8999999999864485E-2</v>
      </c>
      <c r="N67" s="1">
        <f t="shared" si="1"/>
        <v>0.51199999999994361</v>
      </c>
      <c r="U67">
        <v>64</v>
      </c>
      <c r="V67">
        <v>1710</v>
      </c>
      <c r="W67">
        <v>762.17399999999998</v>
      </c>
      <c r="Y67">
        <v>64</v>
      </c>
      <c r="Z67">
        <v>1710</v>
      </c>
      <c r="AA67">
        <v>762.15300000000002</v>
      </c>
      <c r="AC67">
        <v>64</v>
      </c>
      <c r="AD67">
        <v>1710</v>
      </c>
      <c r="AE67">
        <v>761.53800000000001</v>
      </c>
      <c r="AG67" s="1">
        <f t="shared" si="2"/>
        <v>2.0999999999958163E-2</v>
      </c>
      <c r="AH67" s="1">
        <f t="shared" si="3"/>
        <v>0.61500000000000909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7"/>
  <sheetViews>
    <sheetView workbookViewId="0">
      <selection activeCell="A2" sqref="A2:MR16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319</v>
      </c>
      <c r="B2" t="s">
        <v>383</v>
      </c>
      <c r="C2" s="3">
        <v>42870.646273148152</v>
      </c>
      <c r="D2">
        <v>35</v>
      </c>
      <c r="E2">
        <v>35</v>
      </c>
      <c r="F2">
        <v>614</v>
      </c>
      <c r="G2">
        <v>50</v>
      </c>
      <c r="H2">
        <v>1.173</v>
      </c>
      <c r="I2">
        <v>497.69510000000002</v>
      </c>
      <c r="J2">
        <v>19100</v>
      </c>
      <c r="K2">
        <v>29</v>
      </c>
      <c r="L2">
        <v>139006</v>
      </c>
      <c r="M2">
        <v>139014</v>
      </c>
      <c r="N2">
        <v>139121</v>
      </c>
      <c r="O2">
        <v>139139</v>
      </c>
      <c r="P2">
        <v>139378</v>
      </c>
      <c r="Q2">
        <v>139360</v>
      </c>
      <c r="R2">
        <v>221127</v>
      </c>
      <c r="S2">
        <v>221135</v>
      </c>
      <c r="T2">
        <v>220889</v>
      </c>
      <c r="U2">
        <v>220897</v>
      </c>
      <c r="V2">
        <v>215715</v>
      </c>
      <c r="W2">
        <v>215459</v>
      </c>
      <c r="X2">
        <v>215343</v>
      </c>
      <c r="Y2">
        <v>215871</v>
      </c>
      <c r="Z2">
        <v>294140</v>
      </c>
      <c r="AA2">
        <v>294132</v>
      </c>
      <c r="AB2">
        <v>1382.78</v>
      </c>
      <c r="AC2">
        <v>48834.324200000003</v>
      </c>
      <c r="AD2">
        <v>6</v>
      </c>
      <c r="AE2">
        <v>0.36059999999999998</v>
      </c>
      <c r="AF2">
        <v>0.36059999999999998</v>
      </c>
      <c r="AG2">
        <v>0.36059999999999998</v>
      </c>
      <c r="AH2">
        <v>95.185500000000005</v>
      </c>
      <c r="AI2">
        <v>95.185500000000005</v>
      </c>
      <c r="AJ2">
        <v>0.36059999999999998</v>
      </c>
      <c r="AK2">
        <v>0.36059999999999998</v>
      </c>
      <c r="AL2">
        <v>1231.4453000000001</v>
      </c>
      <c r="AM2">
        <v>1119.105</v>
      </c>
      <c r="AN2">
        <v>1061.6666</v>
      </c>
      <c r="AO2">
        <v>911.77189999999996</v>
      </c>
      <c r="AP2">
        <v>1054.7666999999999</v>
      </c>
      <c r="AQ2">
        <v>994.20320000000004</v>
      </c>
      <c r="AR2">
        <v>975.9796</v>
      </c>
      <c r="AS2">
        <v>958.45780000000002</v>
      </c>
      <c r="AT2">
        <v>942.37120000000004</v>
      </c>
      <c r="AU2">
        <v>931.73479999999995</v>
      </c>
      <c r="AV2">
        <v>921.20119999999997</v>
      </c>
      <c r="AW2">
        <v>908.19619999999998</v>
      </c>
      <c r="AX2">
        <v>16</v>
      </c>
      <c r="AY2">
        <v>16.8</v>
      </c>
      <c r="AZ2">
        <v>32.5441</v>
      </c>
      <c r="BA2">
        <v>22.031500000000001</v>
      </c>
      <c r="BB2">
        <v>14.9336</v>
      </c>
      <c r="BC2">
        <v>11.0527</v>
      </c>
      <c r="BD2">
        <v>8.3109999999999999</v>
      </c>
      <c r="BE2">
        <v>6.4062999999999999</v>
      </c>
      <c r="BF2">
        <v>4.9362000000000004</v>
      </c>
      <c r="BG2">
        <v>4.1029999999999998</v>
      </c>
      <c r="BH2">
        <v>4.1040999999999999</v>
      </c>
      <c r="BI2">
        <v>89.83</v>
      </c>
      <c r="BJ2">
        <v>125.06</v>
      </c>
      <c r="BK2">
        <v>135</v>
      </c>
      <c r="BL2">
        <v>181.73</v>
      </c>
      <c r="BM2">
        <v>185.42</v>
      </c>
      <c r="BN2">
        <v>247.41</v>
      </c>
      <c r="BO2">
        <v>244.15</v>
      </c>
      <c r="BP2">
        <v>331.42</v>
      </c>
      <c r="BQ2">
        <v>320.85000000000002</v>
      </c>
      <c r="BR2">
        <v>437.53</v>
      </c>
      <c r="BS2">
        <v>417.35</v>
      </c>
      <c r="BT2">
        <v>565.15</v>
      </c>
      <c r="BU2">
        <v>504.11</v>
      </c>
      <c r="BV2">
        <v>685.79</v>
      </c>
      <c r="BW2">
        <v>0</v>
      </c>
      <c r="BX2">
        <v>43.6</v>
      </c>
      <c r="BY2">
        <v>0</v>
      </c>
      <c r="BZ2">
        <v>3.9</v>
      </c>
      <c r="CA2">
        <v>3.5872999999999999</v>
      </c>
      <c r="CB2">
        <v>3.5872999999999999</v>
      </c>
      <c r="CC2">
        <v>-0.6552</v>
      </c>
      <c r="CD2">
        <v>3.5872999999999999</v>
      </c>
      <c r="CE2">
        <v>6113503</v>
      </c>
      <c r="CF2">
        <v>1</v>
      </c>
      <c r="CI2">
        <v>3.6029</v>
      </c>
      <c r="CJ2">
        <v>6.7393000000000001</v>
      </c>
      <c r="CK2">
        <v>8.1279000000000003</v>
      </c>
      <c r="CL2">
        <v>9.91</v>
      </c>
      <c r="CM2">
        <v>11.0671</v>
      </c>
      <c r="CN2">
        <v>14.5929</v>
      </c>
      <c r="CO2">
        <v>4.4741</v>
      </c>
      <c r="CP2">
        <v>7.9406999999999996</v>
      </c>
      <c r="CQ2">
        <v>8.7425999999999995</v>
      </c>
      <c r="CR2">
        <v>11.6167</v>
      </c>
      <c r="CS2">
        <v>12.692600000000001</v>
      </c>
      <c r="CT2">
        <v>15.777799999999999</v>
      </c>
      <c r="CU2">
        <v>24.940999999999999</v>
      </c>
      <c r="CV2">
        <v>24.993400000000001</v>
      </c>
      <c r="CW2">
        <v>25.023900000000001</v>
      </c>
      <c r="CX2">
        <v>24.835100000000001</v>
      </c>
      <c r="CY2">
        <v>25.088799999999999</v>
      </c>
      <c r="CZ2">
        <v>24.977599999999999</v>
      </c>
      <c r="DB2">
        <v>20480</v>
      </c>
      <c r="DC2">
        <v>560</v>
      </c>
      <c r="DD2">
        <v>1</v>
      </c>
      <c r="DF2" t="s">
        <v>549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7.4</v>
      </c>
      <c r="DM2">
        <v>3.9</v>
      </c>
      <c r="DN2">
        <v>1531.3785</v>
      </c>
      <c r="DO2">
        <v>1481.8071</v>
      </c>
      <c r="DP2">
        <v>1191.8286000000001</v>
      </c>
      <c r="DQ2">
        <v>1173.8143</v>
      </c>
      <c r="DR2">
        <v>1053.9000000000001</v>
      </c>
      <c r="DS2">
        <v>1034.6215</v>
      </c>
      <c r="DT2">
        <v>946.3</v>
      </c>
      <c r="DU2">
        <v>58.612900000000003</v>
      </c>
      <c r="DV2">
        <v>58.367899999999999</v>
      </c>
      <c r="DW2">
        <v>59.067100000000003</v>
      </c>
      <c r="DX2">
        <v>54.029299999999999</v>
      </c>
      <c r="DY2">
        <v>55.312100000000001</v>
      </c>
      <c r="DZ2">
        <v>61.358600000000003</v>
      </c>
      <c r="EA2">
        <v>62.090699999999998</v>
      </c>
      <c r="EB2">
        <v>32.5441</v>
      </c>
      <c r="EC2">
        <v>22.031500000000001</v>
      </c>
      <c r="ED2">
        <v>14.9336</v>
      </c>
      <c r="EE2">
        <v>11.0527</v>
      </c>
      <c r="EF2">
        <v>8.3109999999999999</v>
      </c>
      <c r="EG2">
        <v>6.4062999999999999</v>
      </c>
      <c r="EH2">
        <v>4.9362000000000004</v>
      </c>
      <c r="EI2">
        <v>4.1029999999999998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-1.9999999999999999E-6</v>
      </c>
      <c r="EZ2">
        <v>-2.0000000000000002E-5</v>
      </c>
      <c r="FA2">
        <v>2.6487E-2</v>
      </c>
      <c r="FB2">
        <v>2.9356E-2</v>
      </c>
      <c r="FC2">
        <v>-1.2999999999999999E-5</v>
      </c>
      <c r="FD2">
        <v>-2.1999999999999999E-5</v>
      </c>
      <c r="FE2">
        <v>0</v>
      </c>
      <c r="FF2">
        <v>0</v>
      </c>
      <c r="FG2">
        <v>0</v>
      </c>
      <c r="FH2">
        <v>-5.53E-4</v>
      </c>
      <c r="FI2">
        <v>-9.19E-4</v>
      </c>
      <c r="FJ2">
        <v>0</v>
      </c>
      <c r="FK2">
        <v>0</v>
      </c>
      <c r="FL2">
        <v>8.4011000000000002E-2</v>
      </c>
      <c r="FM2">
        <v>7.9890000000000003E-2</v>
      </c>
      <c r="FN2">
        <v>7.8276999999999999E-2</v>
      </c>
      <c r="FO2">
        <v>7.4999999999999997E-2</v>
      </c>
      <c r="FP2">
        <v>8.1295000000000006E-2</v>
      </c>
      <c r="FQ2">
        <v>0.108874</v>
      </c>
      <c r="FR2">
        <v>0.102356</v>
      </c>
      <c r="FS2">
        <v>-0.25521100000000002</v>
      </c>
      <c r="FT2">
        <v>-0.251191</v>
      </c>
      <c r="FU2">
        <v>-0.24871599999999999</v>
      </c>
      <c r="FV2">
        <v>-0.24807499999999999</v>
      </c>
      <c r="FW2">
        <v>-0.252193</v>
      </c>
      <c r="FX2">
        <v>-0.26292700000000002</v>
      </c>
      <c r="FY2">
        <v>-0.255776</v>
      </c>
      <c r="FZ2">
        <v>-1.386846</v>
      </c>
      <c r="GA2">
        <v>-1.355424</v>
      </c>
      <c r="GB2">
        <v>-1.336047</v>
      </c>
      <c r="GC2">
        <v>-1.331434</v>
      </c>
      <c r="GD2">
        <v>-1.3634500000000001</v>
      </c>
      <c r="GE2">
        <v>-1.4483900000000001</v>
      </c>
      <c r="GF2">
        <v>-1.392611</v>
      </c>
      <c r="GG2">
        <v>-0.40487499999999998</v>
      </c>
      <c r="GH2">
        <v>-0.36984</v>
      </c>
      <c r="GI2">
        <v>-0.35586499999999999</v>
      </c>
      <c r="GJ2">
        <v>-0.35177799999999998</v>
      </c>
      <c r="GK2">
        <v>-0.39248300000000003</v>
      </c>
      <c r="GL2">
        <v>-0.55581800000000003</v>
      </c>
      <c r="GM2">
        <v>-0.48241299999999998</v>
      </c>
      <c r="GN2">
        <v>-0.38860499999999998</v>
      </c>
      <c r="GO2">
        <v>-0.35669400000000001</v>
      </c>
      <c r="GP2">
        <v>-0.33747500000000002</v>
      </c>
      <c r="GQ2">
        <v>-0.33232699999999998</v>
      </c>
      <c r="GR2">
        <v>-0.36456499999999997</v>
      </c>
      <c r="GS2">
        <v>-0.447681</v>
      </c>
      <c r="GT2">
        <v>-0.39204899999999998</v>
      </c>
      <c r="GU2">
        <v>0.41401399999999999</v>
      </c>
      <c r="GV2">
        <v>0.38375999999999999</v>
      </c>
      <c r="GW2">
        <v>0.35236600000000001</v>
      </c>
      <c r="GX2">
        <v>0.31330400000000003</v>
      </c>
      <c r="GY2">
        <v>0.52005199999999996</v>
      </c>
      <c r="GZ2">
        <v>0.42556699999999997</v>
      </c>
      <c r="HA2">
        <v>0.37704199999999999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-1.6686160000000001</v>
      </c>
      <c r="HJ2">
        <v>-1.6453009999999999</v>
      </c>
      <c r="HK2">
        <v>-1.6330340000000001</v>
      </c>
      <c r="HL2">
        <v>-1.6272930000000001</v>
      </c>
      <c r="HM2">
        <v>-1.6519919999999999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736.96600000000001</v>
      </c>
      <c r="HX2">
        <v>0</v>
      </c>
      <c r="HZ2">
        <v>737.21799999999996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760.59699999999998</v>
      </c>
      <c r="IJ2">
        <v>0</v>
      </c>
      <c r="IL2">
        <v>760.81299999999999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771.93600000000004</v>
      </c>
      <c r="IV2">
        <v>0</v>
      </c>
      <c r="IX2">
        <v>772.02800000000002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777.59900000000005</v>
      </c>
      <c r="JH2">
        <v>0</v>
      </c>
      <c r="JJ2">
        <v>777.51099999999997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748.32500000000005</v>
      </c>
      <c r="JT2">
        <v>0</v>
      </c>
      <c r="JV2">
        <v>748.36800000000005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724.48199999999997</v>
      </c>
      <c r="KF2">
        <v>0.10199999999999999</v>
      </c>
      <c r="KH2">
        <v>724.70299999999997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762.11199999999997</v>
      </c>
      <c r="KR2">
        <v>2.5000000000000001E-2</v>
      </c>
      <c r="KT2">
        <v>762.15099999999995</v>
      </c>
      <c r="KU2">
        <v>2.5000000000000001E-2</v>
      </c>
      <c r="KV2">
        <v>128.6526391635</v>
      </c>
      <c r="KW2">
        <v>118.381569219</v>
      </c>
      <c r="KX2">
        <v>93.292767322200007</v>
      </c>
      <c r="KY2">
        <v>88.036072500000003</v>
      </c>
      <c r="KZ2">
        <v>85.676800500000013</v>
      </c>
      <c r="LA2">
        <v>112.64338119099999</v>
      </c>
      <c r="LB2">
        <v>96.859482799999995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-26.713383199999999</v>
      </c>
      <c r="LI2">
        <v>-6.4967103999999996</v>
      </c>
      <c r="LJ2">
        <v>-2.9123765999999999E-2</v>
      </c>
      <c r="LK2">
        <v>2.7108480000000001E-3</v>
      </c>
      <c r="LL2">
        <v>2.6720939999999999E-2</v>
      </c>
      <c r="LM2">
        <v>-34.529409355999995</v>
      </c>
      <c r="LN2">
        <v>-38.772427650000004</v>
      </c>
      <c r="LO2">
        <v>1.882907E-2</v>
      </c>
      <c r="LP2">
        <v>3.0637442000000001E-2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25.029240000000001</v>
      </c>
      <c r="LY2">
        <v>24.679514999999999</v>
      </c>
      <c r="LZ2">
        <v>24.495510000000003</v>
      </c>
      <c r="MA2">
        <v>24.409395</v>
      </c>
      <c r="MB2">
        <v>24.779879999999999</v>
      </c>
      <c r="MC2">
        <v>0</v>
      </c>
      <c r="MD2">
        <v>0</v>
      </c>
      <c r="ME2">
        <v>-23.730897887499999</v>
      </c>
      <c r="MF2">
        <v>-21.586784135999999</v>
      </c>
      <c r="MG2">
        <v>-21.019913541499999</v>
      </c>
      <c r="MH2">
        <v>-19.006319095399999</v>
      </c>
      <c r="MI2">
        <v>-21.709058944300001</v>
      </c>
      <c r="MJ2">
        <v>-34.104214334800005</v>
      </c>
      <c r="MK2">
        <v>-29.953360859099998</v>
      </c>
      <c r="ML2">
        <v>129.92185751000002</v>
      </c>
      <c r="MM2">
        <v>121.477010931</v>
      </c>
      <c r="MN2">
        <v>96.795084720700018</v>
      </c>
      <c r="MO2">
        <v>58.909739048600002</v>
      </c>
      <c r="MP2">
        <v>49.97519390570001</v>
      </c>
      <c r="MQ2">
        <v>51.844612726199983</v>
      </c>
      <c r="MR2">
        <v>60.440048982899995</v>
      </c>
    </row>
    <row r="3" spans="1:356" x14ac:dyDescent="0.25">
      <c r="A3">
        <v>319</v>
      </c>
      <c r="B3" t="s">
        <v>384</v>
      </c>
      <c r="C3" s="3">
        <v>42870.647199074076</v>
      </c>
      <c r="D3">
        <v>39.1068</v>
      </c>
      <c r="E3">
        <v>36.798500000000004</v>
      </c>
      <c r="F3">
        <v>29</v>
      </c>
      <c r="G3">
        <v>49</v>
      </c>
      <c r="H3">
        <v>1.1117999999999999</v>
      </c>
      <c r="I3">
        <v>479.04599999999999</v>
      </c>
      <c r="J3">
        <v>19258</v>
      </c>
      <c r="K3">
        <v>29</v>
      </c>
      <c r="L3">
        <v>139006</v>
      </c>
      <c r="M3">
        <v>139014</v>
      </c>
      <c r="N3">
        <v>139121</v>
      </c>
      <c r="O3">
        <v>139139</v>
      </c>
      <c r="P3">
        <v>139378</v>
      </c>
      <c r="Q3">
        <v>139360</v>
      </c>
      <c r="R3">
        <v>221127</v>
      </c>
      <c r="S3">
        <v>221135</v>
      </c>
      <c r="T3">
        <v>220889</v>
      </c>
      <c r="U3">
        <v>220897</v>
      </c>
      <c r="V3">
        <v>215715</v>
      </c>
      <c r="W3">
        <v>215459</v>
      </c>
      <c r="X3">
        <v>215343</v>
      </c>
      <c r="Y3">
        <v>215871</v>
      </c>
      <c r="Z3">
        <v>294140</v>
      </c>
      <c r="AA3">
        <v>294132</v>
      </c>
      <c r="AB3">
        <v>1382.78</v>
      </c>
      <c r="AC3">
        <v>48854.050799999997</v>
      </c>
      <c r="AD3">
        <v>6</v>
      </c>
      <c r="AE3">
        <v>0.6845</v>
      </c>
      <c r="AF3">
        <v>0.6845</v>
      </c>
      <c r="AG3">
        <v>0.6845</v>
      </c>
      <c r="AH3">
        <v>95.509399999999999</v>
      </c>
      <c r="AI3">
        <v>95.509399999999999</v>
      </c>
      <c r="AJ3">
        <v>0.6845</v>
      </c>
      <c r="AK3">
        <v>0.6845</v>
      </c>
      <c r="AL3">
        <v>1231.4453000000001</v>
      </c>
      <c r="AM3">
        <v>1119.4264000000001</v>
      </c>
      <c r="AN3">
        <v>1069.5</v>
      </c>
      <c r="AO3">
        <v>901.78650000000005</v>
      </c>
      <c r="AP3">
        <v>1059.2583999999999</v>
      </c>
      <c r="AQ3">
        <v>995.43970000000002</v>
      </c>
      <c r="AR3">
        <v>975.50170000000003</v>
      </c>
      <c r="AS3">
        <v>956.88810000000001</v>
      </c>
      <c r="AT3">
        <v>938.8175</v>
      </c>
      <c r="AU3">
        <v>926.81579999999997</v>
      </c>
      <c r="AV3">
        <v>914.73419999999999</v>
      </c>
      <c r="AW3">
        <v>900.202</v>
      </c>
      <c r="AX3">
        <v>16</v>
      </c>
      <c r="AY3">
        <v>17.2</v>
      </c>
      <c r="AZ3">
        <v>32.8125</v>
      </c>
      <c r="BA3">
        <v>22.025200000000002</v>
      </c>
      <c r="BB3">
        <v>15.001799999999999</v>
      </c>
      <c r="BC3">
        <v>11.0243</v>
      </c>
      <c r="BD3">
        <v>8.2597000000000005</v>
      </c>
      <c r="BE3">
        <v>6.3338000000000001</v>
      </c>
      <c r="BF3">
        <v>4.8924000000000003</v>
      </c>
      <c r="BG3">
        <v>4.1036000000000001</v>
      </c>
      <c r="BH3">
        <v>4.1135999999999999</v>
      </c>
      <c r="BI3">
        <v>86.16</v>
      </c>
      <c r="BJ3">
        <v>129.35</v>
      </c>
      <c r="BK3">
        <v>128.72999999999999</v>
      </c>
      <c r="BL3">
        <v>188</v>
      </c>
      <c r="BM3">
        <v>177.11</v>
      </c>
      <c r="BN3">
        <v>257.33999999999997</v>
      </c>
      <c r="BO3">
        <v>233.66</v>
      </c>
      <c r="BP3">
        <v>345.43</v>
      </c>
      <c r="BQ3">
        <v>307.92</v>
      </c>
      <c r="BR3">
        <v>456.72</v>
      </c>
      <c r="BS3">
        <v>399.18</v>
      </c>
      <c r="BT3">
        <v>588.05999999999995</v>
      </c>
      <c r="BU3">
        <v>482.08</v>
      </c>
      <c r="BV3">
        <v>706.47</v>
      </c>
      <c r="BW3">
        <v>0</v>
      </c>
      <c r="BX3">
        <v>43.2</v>
      </c>
      <c r="BY3">
        <v>0</v>
      </c>
      <c r="BZ3">
        <v>3.7777780000000001</v>
      </c>
      <c r="CA3">
        <v>4.6322999999999999</v>
      </c>
      <c r="CB3">
        <v>4.6322999999999999</v>
      </c>
      <c r="CC3">
        <v>2.5999999999999999E-2</v>
      </c>
      <c r="CD3">
        <v>4.6322999999999999</v>
      </c>
      <c r="CE3">
        <v>6212836</v>
      </c>
      <c r="CF3">
        <v>2</v>
      </c>
      <c r="CI3">
        <v>3.605</v>
      </c>
      <c r="CJ3">
        <v>6.5364000000000004</v>
      </c>
      <c r="CK3">
        <v>8.0520999999999994</v>
      </c>
      <c r="CL3">
        <v>9.7543000000000006</v>
      </c>
      <c r="CM3">
        <v>11.255000000000001</v>
      </c>
      <c r="CN3">
        <v>14.535</v>
      </c>
      <c r="CO3">
        <v>3.9327999999999999</v>
      </c>
      <c r="CP3">
        <v>7.15</v>
      </c>
      <c r="CQ3">
        <v>8.8827999999999996</v>
      </c>
      <c r="CR3">
        <v>11.055199999999999</v>
      </c>
      <c r="CS3">
        <v>12.562099999999999</v>
      </c>
      <c r="CT3">
        <v>15.968999999999999</v>
      </c>
      <c r="CU3">
        <v>24.9543</v>
      </c>
      <c r="CV3">
        <v>24.988299999999999</v>
      </c>
      <c r="CW3">
        <v>25.011500000000002</v>
      </c>
      <c r="CX3">
        <v>25.007300000000001</v>
      </c>
      <c r="CY3">
        <v>25.0806</v>
      </c>
      <c r="CZ3">
        <v>25.063700000000001</v>
      </c>
      <c r="DB3">
        <v>20480</v>
      </c>
      <c r="DC3">
        <v>560</v>
      </c>
      <c r="DD3">
        <v>2</v>
      </c>
      <c r="DF3" t="s">
        <v>550</v>
      </c>
      <c r="DG3">
        <v>406</v>
      </c>
      <c r="DH3">
        <v>1251</v>
      </c>
      <c r="DI3">
        <v>9</v>
      </c>
      <c r="DJ3">
        <v>8</v>
      </c>
      <c r="DK3">
        <v>35</v>
      </c>
      <c r="DL3">
        <v>8.3333340000000007</v>
      </c>
      <c r="DM3">
        <v>3.7777780000000001</v>
      </c>
      <c r="DN3">
        <v>1582.0786000000001</v>
      </c>
      <c r="DO3">
        <v>1556.1786</v>
      </c>
      <c r="DP3">
        <v>1301.1285</v>
      </c>
      <c r="DQ3">
        <v>1208.0072</v>
      </c>
      <c r="DR3">
        <v>1126.45</v>
      </c>
      <c r="DS3">
        <v>1112.8857</v>
      </c>
      <c r="DT3">
        <v>960.40719999999999</v>
      </c>
      <c r="DU3">
        <v>57.950699999999998</v>
      </c>
      <c r="DV3">
        <v>59.73</v>
      </c>
      <c r="DW3">
        <v>59.607900000000001</v>
      </c>
      <c r="DX3">
        <v>56.967100000000002</v>
      </c>
      <c r="DY3">
        <v>55.387900000000002</v>
      </c>
      <c r="DZ3">
        <v>63.336399999999998</v>
      </c>
      <c r="EA3">
        <v>64.843599999999995</v>
      </c>
      <c r="EB3">
        <v>32.8125</v>
      </c>
      <c r="EC3">
        <v>22.025200000000002</v>
      </c>
      <c r="ED3">
        <v>15.001799999999999</v>
      </c>
      <c r="EE3">
        <v>11.0243</v>
      </c>
      <c r="EF3">
        <v>8.2597000000000005</v>
      </c>
      <c r="EG3">
        <v>6.3338000000000001</v>
      </c>
      <c r="EH3">
        <v>4.8924000000000003</v>
      </c>
      <c r="EI3">
        <v>4.1036000000000001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9.2149999999999992E-3</v>
      </c>
      <c r="EY3">
        <v>7.6629999999999997E-3</v>
      </c>
      <c r="EZ3">
        <v>6.7450000000000001E-3</v>
      </c>
      <c r="FA3">
        <v>3.1467000000000002E-2</v>
      </c>
      <c r="FB3">
        <v>3.4827999999999998E-2</v>
      </c>
      <c r="FC3">
        <v>2.2720000000000001E-3</v>
      </c>
      <c r="FD3">
        <v>1.867E-3</v>
      </c>
      <c r="FE3">
        <v>-9.9999999999999995E-7</v>
      </c>
      <c r="FF3">
        <v>-1.9999999999999999E-6</v>
      </c>
      <c r="FG3">
        <v>-5.0000000000000004E-6</v>
      </c>
      <c r="FH3">
        <v>-1.0059999999999999E-3</v>
      </c>
      <c r="FI3">
        <v>-1.4220000000000001E-3</v>
      </c>
      <c r="FJ3">
        <v>-5.0000000000000004E-6</v>
      </c>
      <c r="FK3">
        <v>5.0000000000000004E-6</v>
      </c>
      <c r="FL3">
        <v>8.2279000000000005E-2</v>
      </c>
      <c r="FM3">
        <v>7.8237000000000001E-2</v>
      </c>
      <c r="FN3">
        <v>7.6642000000000002E-2</v>
      </c>
      <c r="FO3">
        <v>7.3451000000000002E-2</v>
      </c>
      <c r="FP3">
        <v>7.9608999999999999E-2</v>
      </c>
      <c r="FQ3">
        <v>0.106479</v>
      </c>
      <c r="FR3">
        <v>0.100159</v>
      </c>
      <c r="FS3">
        <v>-0.27904800000000002</v>
      </c>
      <c r="FT3">
        <v>-0.27471800000000002</v>
      </c>
      <c r="FU3">
        <v>-0.27221699999999999</v>
      </c>
      <c r="FV3">
        <v>-0.27126400000000001</v>
      </c>
      <c r="FW3">
        <v>-0.27587099999999998</v>
      </c>
      <c r="FX3">
        <v>-0.28751900000000002</v>
      </c>
      <c r="FY3">
        <v>-0.27935900000000002</v>
      </c>
      <c r="FZ3">
        <v>-1.3708400000000001</v>
      </c>
      <c r="GA3">
        <v>-1.340082</v>
      </c>
      <c r="GB3">
        <v>-1.3225089999999999</v>
      </c>
      <c r="GC3">
        <v>-1.3160419999999999</v>
      </c>
      <c r="GD3">
        <v>-1.348563</v>
      </c>
      <c r="GE3">
        <v>-1.4307099999999999</v>
      </c>
      <c r="GF3">
        <v>-1.3732740000000001</v>
      </c>
      <c r="GG3">
        <v>-0.44858599999999998</v>
      </c>
      <c r="GH3">
        <v>-0.40956100000000001</v>
      </c>
      <c r="GI3">
        <v>-0.393569</v>
      </c>
      <c r="GJ3">
        <v>-0.389679</v>
      </c>
      <c r="GK3">
        <v>-0.4345</v>
      </c>
      <c r="GL3">
        <v>-0.61587000000000003</v>
      </c>
      <c r="GM3">
        <v>-0.53582399999999997</v>
      </c>
      <c r="GN3">
        <v>-0.37196600000000002</v>
      </c>
      <c r="GO3">
        <v>-0.34194099999999999</v>
      </c>
      <c r="GP3">
        <v>-0.32480999999999999</v>
      </c>
      <c r="GQ3">
        <v>-0.31830000000000003</v>
      </c>
      <c r="GR3">
        <v>-0.34983599999999998</v>
      </c>
      <c r="GS3">
        <v>-0.42944399999999999</v>
      </c>
      <c r="GT3">
        <v>-0.37379899999999999</v>
      </c>
      <c r="GU3">
        <v>0.409632</v>
      </c>
      <c r="GV3">
        <v>0.37833800000000001</v>
      </c>
      <c r="GW3">
        <v>0.35918499999999998</v>
      </c>
      <c r="GX3">
        <v>0.30073899999999998</v>
      </c>
      <c r="GY3">
        <v>0.49684400000000001</v>
      </c>
      <c r="GZ3">
        <v>0.40674199999999999</v>
      </c>
      <c r="HA3">
        <v>0.359732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-1.8497539999999999</v>
      </c>
      <c r="HJ3">
        <v>-1.823955</v>
      </c>
      <c r="HK3">
        <v>-1.8106139999999999</v>
      </c>
      <c r="HL3">
        <v>-1.8044480000000001</v>
      </c>
      <c r="HM3">
        <v>-1.832001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736.96600000000001</v>
      </c>
      <c r="HX3">
        <v>0</v>
      </c>
      <c r="HZ3">
        <v>737.21799999999996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760.59699999999998</v>
      </c>
      <c r="IJ3">
        <v>0</v>
      </c>
      <c r="IL3">
        <v>760.81299999999999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771.93600000000004</v>
      </c>
      <c r="IV3">
        <v>0</v>
      </c>
      <c r="IX3">
        <v>772.02800000000002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777.59900000000005</v>
      </c>
      <c r="JH3">
        <v>0</v>
      </c>
      <c r="JJ3">
        <v>777.51099999999997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748.32500000000005</v>
      </c>
      <c r="JT3">
        <v>0</v>
      </c>
      <c r="JV3">
        <v>748.36800000000005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724.48199999999997</v>
      </c>
      <c r="KF3">
        <v>0.10199999999999999</v>
      </c>
      <c r="KH3">
        <v>724.70299999999997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762.11199999999997</v>
      </c>
      <c r="KR3">
        <v>2.5000000000000001E-2</v>
      </c>
      <c r="KT3">
        <v>762.15099999999995</v>
      </c>
      <c r="KU3">
        <v>2.5000000000000001E-2</v>
      </c>
      <c r="KV3">
        <v>130.17184512940003</v>
      </c>
      <c r="KW3">
        <v>121.75074512819999</v>
      </c>
      <c r="KX3">
        <v>99.721090497000006</v>
      </c>
      <c r="KY3">
        <v>88.729336847200003</v>
      </c>
      <c r="KZ3">
        <v>89.675558050000006</v>
      </c>
      <c r="LA3">
        <v>118.49895645030001</v>
      </c>
      <c r="LB3">
        <v>96.193424744799998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-29.211930400000004</v>
      </c>
      <c r="LI3">
        <v>-7.0957186000000005</v>
      </c>
      <c r="LJ3">
        <v>-12.630919760000001</v>
      </c>
      <c r="LK3">
        <v>-10.266368201999999</v>
      </c>
      <c r="LL3">
        <v>-8.9137106599999996</v>
      </c>
      <c r="LM3">
        <v>-40.087955362000002</v>
      </c>
      <c r="LN3">
        <v>-45.050095577999997</v>
      </c>
      <c r="LO3">
        <v>-3.2434195700000004</v>
      </c>
      <c r="LP3">
        <v>-2.5707689280000001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27.746309999999998</v>
      </c>
      <c r="LY3">
        <v>27.359324999999998</v>
      </c>
      <c r="LZ3">
        <v>27.159209999999998</v>
      </c>
      <c r="MA3">
        <v>27.06672</v>
      </c>
      <c r="MB3">
        <v>27.480015000000002</v>
      </c>
      <c r="MC3">
        <v>0</v>
      </c>
      <c r="MD3">
        <v>0</v>
      </c>
      <c r="ME3">
        <v>-25.995872710199997</v>
      </c>
      <c r="MF3">
        <v>-24.463078530000001</v>
      </c>
      <c r="MG3">
        <v>-23.459821595099999</v>
      </c>
      <c r="MH3">
        <v>-22.1988825609</v>
      </c>
      <c r="MI3">
        <v>-24.066042550000002</v>
      </c>
      <c r="MJ3">
        <v>-39.006988667999998</v>
      </c>
      <c r="MK3">
        <v>-34.744757126399996</v>
      </c>
      <c r="ML3">
        <v>119.29136265920005</v>
      </c>
      <c r="MM3">
        <v>114.38062339619999</v>
      </c>
      <c r="MN3">
        <v>94.506768241900019</v>
      </c>
      <c r="MO3">
        <v>53.509218924300001</v>
      </c>
      <c r="MP3">
        <v>48.039434922000012</v>
      </c>
      <c r="MQ3">
        <v>47.036617812300015</v>
      </c>
      <c r="MR3">
        <v>51.782180090399997</v>
      </c>
    </row>
    <row r="4" spans="1:356" x14ac:dyDescent="0.25">
      <c r="A4">
        <v>319</v>
      </c>
      <c r="B4" t="s">
        <v>385</v>
      </c>
      <c r="C4" s="3">
        <v>42870.648125</v>
      </c>
      <c r="D4">
        <v>41.8996</v>
      </c>
      <c r="E4">
        <v>38.405100000000004</v>
      </c>
      <c r="F4">
        <v>29</v>
      </c>
      <c r="G4">
        <v>50</v>
      </c>
      <c r="H4">
        <v>1.1117999999999999</v>
      </c>
      <c r="I4">
        <v>481.2756</v>
      </c>
      <c r="J4">
        <v>19306</v>
      </c>
      <c r="K4">
        <v>29</v>
      </c>
      <c r="L4">
        <v>139006</v>
      </c>
      <c r="M4">
        <v>139014</v>
      </c>
      <c r="N4">
        <v>139121</v>
      </c>
      <c r="O4">
        <v>139139</v>
      </c>
      <c r="P4">
        <v>139378</v>
      </c>
      <c r="Q4">
        <v>139360</v>
      </c>
      <c r="R4">
        <v>221127</v>
      </c>
      <c r="S4">
        <v>221135</v>
      </c>
      <c r="T4">
        <v>220889</v>
      </c>
      <c r="U4">
        <v>220897</v>
      </c>
      <c r="V4">
        <v>215715</v>
      </c>
      <c r="W4">
        <v>215459</v>
      </c>
      <c r="X4">
        <v>215343</v>
      </c>
      <c r="Y4">
        <v>215871</v>
      </c>
      <c r="Z4">
        <v>294140</v>
      </c>
      <c r="AA4">
        <v>294132</v>
      </c>
      <c r="AB4">
        <v>1382.78</v>
      </c>
      <c r="AC4">
        <v>48873.777300000002</v>
      </c>
      <c r="AD4">
        <v>6</v>
      </c>
      <c r="AE4">
        <v>1.0099</v>
      </c>
      <c r="AF4">
        <v>1.0099</v>
      </c>
      <c r="AG4">
        <v>1.0099</v>
      </c>
      <c r="AH4">
        <v>95.834800000000001</v>
      </c>
      <c r="AI4">
        <v>95.834800000000001</v>
      </c>
      <c r="AJ4">
        <v>1.0099</v>
      </c>
      <c r="AK4">
        <v>1.0099</v>
      </c>
      <c r="AL4">
        <v>1230.2734</v>
      </c>
      <c r="AM4">
        <v>1134.3547000000001</v>
      </c>
      <c r="AN4">
        <v>1080.1666</v>
      </c>
      <c r="AO4">
        <v>891.06179999999995</v>
      </c>
      <c r="AP4">
        <v>1055.1081999999999</v>
      </c>
      <c r="AQ4">
        <v>989.91359999999997</v>
      </c>
      <c r="AR4">
        <v>967.72050000000002</v>
      </c>
      <c r="AS4">
        <v>948.31020000000001</v>
      </c>
      <c r="AT4">
        <v>929.67269999999996</v>
      </c>
      <c r="AU4">
        <v>917.5204</v>
      </c>
      <c r="AV4">
        <v>905.16639999999995</v>
      </c>
      <c r="AW4">
        <v>890.66859999999997</v>
      </c>
      <c r="AX4">
        <v>16</v>
      </c>
      <c r="AY4">
        <v>25</v>
      </c>
      <c r="AZ4">
        <v>32.475700000000003</v>
      </c>
      <c r="BA4">
        <v>22.0839</v>
      </c>
      <c r="BB4">
        <v>15.298400000000001</v>
      </c>
      <c r="BC4">
        <v>11.2302</v>
      </c>
      <c r="BD4">
        <v>8.3676999999999992</v>
      </c>
      <c r="BE4">
        <v>6.3789999999999996</v>
      </c>
      <c r="BF4">
        <v>4.9364999999999997</v>
      </c>
      <c r="BG4">
        <v>4.1013999999999999</v>
      </c>
      <c r="BH4">
        <v>4.1102999999999996</v>
      </c>
      <c r="BI4">
        <v>84.8</v>
      </c>
      <c r="BJ4">
        <v>133.19</v>
      </c>
      <c r="BK4">
        <v>124.95</v>
      </c>
      <c r="BL4">
        <v>190.22</v>
      </c>
      <c r="BM4">
        <v>172.27</v>
      </c>
      <c r="BN4">
        <v>260.38</v>
      </c>
      <c r="BO4">
        <v>228.48</v>
      </c>
      <c r="BP4">
        <v>351.1</v>
      </c>
      <c r="BQ4">
        <v>302.13</v>
      </c>
      <c r="BR4">
        <v>466.86</v>
      </c>
      <c r="BS4">
        <v>391.73</v>
      </c>
      <c r="BT4">
        <v>601.24</v>
      </c>
      <c r="BU4">
        <v>476.96</v>
      </c>
      <c r="BV4">
        <v>727.54</v>
      </c>
      <c r="BW4">
        <v>0</v>
      </c>
      <c r="BX4">
        <v>43.6</v>
      </c>
      <c r="BY4">
        <v>0</v>
      </c>
      <c r="BZ4">
        <v>5.355556</v>
      </c>
      <c r="CA4">
        <v>6.4767999999999999</v>
      </c>
      <c r="CB4">
        <v>6.4767999999999999</v>
      </c>
      <c r="CC4">
        <v>0.19470000000000001</v>
      </c>
      <c r="CD4">
        <v>6.4767999999999999</v>
      </c>
      <c r="CE4">
        <v>6212836</v>
      </c>
      <c r="CF4">
        <v>1</v>
      </c>
      <c r="CI4">
        <v>3.8193000000000001</v>
      </c>
      <c r="CJ4">
        <v>6.6707000000000001</v>
      </c>
      <c r="CK4">
        <v>8.0500000000000007</v>
      </c>
      <c r="CL4">
        <v>9.8728999999999996</v>
      </c>
      <c r="CM4">
        <v>11.4407</v>
      </c>
      <c r="CN4">
        <v>14.3193</v>
      </c>
      <c r="CO4">
        <v>4.3396999999999997</v>
      </c>
      <c r="CP4">
        <v>7.0879000000000003</v>
      </c>
      <c r="CQ4">
        <v>8.7155000000000005</v>
      </c>
      <c r="CR4">
        <v>10.924099999999999</v>
      </c>
      <c r="CS4">
        <v>12.6586</v>
      </c>
      <c r="CT4">
        <v>15.660299999999999</v>
      </c>
      <c r="CU4">
        <v>24.824100000000001</v>
      </c>
      <c r="CV4">
        <v>25.025600000000001</v>
      </c>
      <c r="CW4">
        <v>25.029399999999999</v>
      </c>
      <c r="CX4">
        <v>24.849599999999999</v>
      </c>
      <c r="CY4">
        <v>24.895600000000002</v>
      </c>
      <c r="CZ4">
        <v>24.876300000000001</v>
      </c>
      <c r="DB4">
        <v>20480</v>
      </c>
      <c r="DC4">
        <v>560</v>
      </c>
      <c r="DD4">
        <v>3</v>
      </c>
      <c r="DF4" t="s">
        <v>550</v>
      </c>
      <c r="DG4">
        <v>406</v>
      </c>
      <c r="DH4">
        <v>1251</v>
      </c>
      <c r="DI4">
        <v>9</v>
      </c>
      <c r="DJ4">
        <v>8</v>
      </c>
      <c r="DK4">
        <v>35</v>
      </c>
      <c r="DL4">
        <v>22.166668000000001</v>
      </c>
      <c r="DM4">
        <v>5.355556</v>
      </c>
      <c r="DN4">
        <v>1526.2715000000001</v>
      </c>
      <c r="DO4">
        <v>1516.4429</v>
      </c>
      <c r="DP4">
        <v>1340.1428000000001</v>
      </c>
      <c r="DQ4">
        <v>1264.2072000000001</v>
      </c>
      <c r="DR4">
        <v>1166.5999999999999</v>
      </c>
      <c r="DS4">
        <v>1129.7786000000001</v>
      </c>
      <c r="DT4">
        <v>1061.8357000000001</v>
      </c>
      <c r="DU4">
        <v>52.32</v>
      </c>
      <c r="DV4">
        <v>55.693600000000004</v>
      </c>
      <c r="DW4">
        <v>55.4893</v>
      </c>
      <c r="DX4">
        <v>52.7014</v>
      </c>
      <c r="DY4">
        <v>48.954999999999998</v>
      </c>
      <c r="DZ4">
        <v>56.847099999999998</v>
      </c>
      <c r="EA4">
        <v>58.633600000000001</v>
      </c>
      <c r="EB4">
        <v>32.475700000000003</v>
      </c>
      <c r="EC4">
        <v>22.0839</v>
      </c>
      <c r="ED4">
        <v>15.298400000000001</v>
      </c>
      <c r="EE4">
        <v>11.2302</v>
      </c>
      <c r="EF4">
        <v>8.3676999999999992</v>
      </c>
      <c r="EG4">
        <v>6.3789999999999996</v>
      </c>
      <c r="EH4">
        <v>4.9364999999999997</v>
      </c>
      <c r="EI4">
        <v>4.1013999999999999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1.0441000000000001E-2</v>
      </c>
      <c r="EY4">
        <v>8.0529999999999994E-3</v>
      </c>
      <c r="EZ4">
        <v>6.5979999999999997E-3</v>
      </c>
      <c r="FA4">
        <v>2.9937999999999999E-2</v>
      </c>
      <c r="FB4">
        <v>3.3188000000000002E-2</v>
      </c>
      <c r="FC4">
        <v>2.663E-3</v>
      </c>
      <c r="FD4">
        <v>2.14E-3</v>
      </c>
      <c r="FE4">
        <v>-9.9999999999999995E-7</v>
      </c>
      <c r="FF4">
        <v>-3.0000000000000001E-6</v>
      </c>
      <c r="FG4">
        <v>-6.0000000000000002E-6</v>
      </c>
      <c r="FH4">
        <v>-7.6499999999999995E-4</v>
      </c>
      <c r="FI4">
        <v>-1.2700000000000001E-3</v>
      </c>
      <c r="FJ4">
        <v>-1.9999999999999999E-6</v>
      </c>
      <c r="FK4">
        <v>1.5999999999999999E-5</v>
      </c>
      <c r="FL4">
        <v>8.2368999999999998E-2</v>
      </c>
      <c r="FM4">
        <v>7.8323000000000004E-2</v>
      </c>
      <c r="FN4">
        <v>7.671E-2</v>
      </c>
      <c r="FO4">
        <v>7.3511999999999994E-2</v>
      </c>
      <c r="FP4">
        <v>7.9675999999999997E-2</v>
      </c>
      <c r="FQ4">
        <v>0.106569</v>
      </c>
      <c r="FR4">
        <v>0.10018100000000001</v>
      </c>
      <c r="FS4">
        <v>-0.277976</v>
      </c>
      <c r="FT4">
        <v>-0.27358700000000002</v>
      </c>
      <c r="FU4">
        <v>-0.27129900000000001</v>
      </c>
      <c r="FV4">
        <v>-0.27031500000000003</v>
      </c>
      <c r="FW4">
        <v>-0.27498899999999998</v>
      </c>
      <c r="FX4">
        <v>-0.28663699999999998</v>
      </c>
      <c r="FY4">
        <v>-0.278887</v>
      </c>
      <c r="FZ4">
        <v>-1.37097</v>
      </c>
      <c r="GA4">
        <v>-1.338741</v>
      </c>
      <c r="GB4">
        <v>-1.3223640000000001</v>
      </c>
      <c r="GC4">
        <v>-1.3145150000000001</v>
      </c>
      <c r="GD4">
        <v>-1.3488180000000001</v>
      </c>
      <c r="GE4">
        <v>-1.432453</v>
      </c>
      <c r="GF4">
        <v>-1.37761</v>
      </c>
      <c r="GG4">
        <v>-0.44700899999999999</v>
      </c>
      <c r="GH4">
        <v>-0.40815200000000001</v>
      </c>
      <c r="GI4">
        <v>-0.39164199999999999</v>
      </c>
      <c r="GJ4">
        <v>-0.38765699999999997</v>
      </c>
      <c r="GK4">
        <v>-0.43224600000000002</v>
      </c>
      <c r="GL4">
        <v>-0.61280599999999996</v>
      </c>
      <c r="GM4">
        <v>-0.53164800000000001</v>
      </c>
      <c r="GN4">
        <v>-0.37209100000000001</v>
      </c>
      <c r="GO4">
        <v>-0.341976</v>
      </c>
      <c r="GP4">
        <v>-0.32627200000000001</v>
      </c>
      <c r="GQ4">
        <v>-0.32001800000000002</v>
      </c>
      <c r="GR4">
        <v>-0.35172199999999998</v>
      </c>
      <c r="GS4">
        <v>-0.43128100000000003</v>
      </c>
      <c r="GT4">
        <v>-0.37801299999999999</v>
      </c>
      <c r="GU4">
        <v>0.410333</v>
      </c>
      <c r="GV4">
        <v>0.38080199999999997</v>
      </c>
      <c r="GW4">
        <v>0.36353600000000003</v>
      </c>
      <c r="GX4">
        <v>0.30321999999999999</v>
      </c>
      <c r="GY4">
        <v>0.50019800000000003</v>
      </c>
      <c r="GZ4">
        <v>0.40988999999999998</v>
      </c>
      <c r="HA4">
        <v>0.359651</v>
      </c>
      <c r="HB4">
        <v>-15</v>
      </c>
      <c r="HC4">
        <v>-20</v>
      </c>
      <c r="HD4">
        <v>-20</v>
      </c>
      <c r="HE4">
        <v>-25</v>
      </c>
      <c r="HF4">
        <v>-20</v>
      </c>
      <c r="HG4">
        <v>0</v>
      </c>
      <c r="HH4">
        <v>0</v>
      </c>
      <c r="HI4">
        <v>-1.848462</v>
      </c>
      <c r="HJ4">
        <v>-1.8222430000000001</v>
      </c>
      <c r="HK4">
        <v>-1.8090459999999999</v>
      </c>
      <c r="HL4">
        <v>-1.8024169999999999</v>
      </c>
      <c r="HM4">
        <v>-1.8306229999999999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736.96600000000001</v>
      </c>
      <c r="HX4">
        <v>0</v>
      </c>
      <c r="HZ4">
        <v>737.21799999999996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760.59699999999998</v>
      </c>
      <c r="IJ4">
        <v>0</v>
      </c>
      <c r="IL4">
        <v>760.81299999999999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771.93600000000004</v>
      </c>
      <c r="IV4">
        <v>0</v>
      </c>
      <c r="IX4">
        <v>772.02800000000002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777.59900000000005</v>
      </c>
      <c r="JH4">
        <v>0</v>
      </c>
      <c r="JJ4">
        <v>777.51099999999997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748.32500000000005</v>
      </c>
      <c r="JT4">
        <v>0</v>
      </c>
      <c r="JV4">
        <v>748.36800000000005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724.48199999999997</v>
      </c>
      <c r="KF4">
        <v>0.10199999999999999</v>
      </c>
      <c r="KH4">
        <v>724.70299999999997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762.11199999999997</v>
      </c>
      <c r="KR4">
        <v>2.5000000000000001E-2</v>
      </c>
      <c r="KT4">
        <v>762.15099999999995</v>
      </c>
      <c r="KU4">
        <v>2.5000000000000001E-2</v>
      </c>
      <c r="KV4">
        <v>125.7174571835</v>
      </c>
      <c r="KW4">
        <v>118.7723572567</v>
      </c>
      <c r="KX4">
        <v>102.80235418800001</v>
      </c>
      <c r="KY4">
        <v>92.934399686399999</v>
      </c>
      <c r="KZ4">
        <v>92.950021599999985</v>
      </c>
      <c r="LA4">
        <v>120.3993756234</v>
      </c>
      <c r="LB4">
        <v>106.37576226170002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-29.122319199999996</v>
      </c>
      <c r="LI4">
        <v>-7.0837297999999995</v>
      </c>
      <c r="LJ4">
        <v>-14.312926800000001</v>
      </c>
      <c r="LK4">
        <v>-10.776865050000001</v>
      </c>
      <c r="LL4">
        <v>-8.7170234880000006</v>
      </c>
      <c r="LM4">
        <v>-38.348346095000004</v>
      </c>
      <c r="LN4">
        <v>-43.051572924000006</v>
      </c>
      <c r="LO4">
        <v>-3.8117574329999999</v>
      </c>
      <c r="LP4">
        <v>-2.9701271600000001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27.726929999999999</v>
      </c>
      <c r="LY4">
        <v>36.444859999999998</v>
      </c>
      <c r="LZ4">
        <v>36.18092</v>
      </c>
      <c r="MA4">
        <v>45.060424999999995</v>
      </c>
      <c r="MB4">
        <v>36.612459999999999</v>
      </c>
      <c r="MC4">
        <v>0</v>
      </c>
      <c r="MD4">
        <v>0</v>
      </c>
      <c r="ME4">
        <v>-23.387510880000001</v>
      </c>
      <c r="MF4">
        <v>-22.731454227200004</v>
      </c>
      <c r="MG4">
        <v>-21.731940430599998</v>
      </c>
      <c r="MH4">
        <v>-20.430066619799998</v>
      </c>
      <c r="MI4">
        <v>-21.16060293</v>
      </c>
      <c r="MJ4">
        <v>-34.836243962599994</v>
      </c>
      <c r="MK4">
        <v>-31.172436172800001</v>
      </c>
      <c r="ML4">
        <v>115.7439495035</v>
      </c>
      <c r="MM4">
        <v>121.70889797949999</v>
      </c>
      <c r="MN4">
        <v>108.53431026940001</v>
      </c>
      <c r="MO4">
        <v>79.216411971599982</v>
      </c>
      <c r="MP4">
        <v>65.350305745999989</v>
      </c>
      <c r="MQ4">
        <v>52.629055027800021</v>
      </c>
      <c r="MR4">
        <v>65.149469128900009</v>
      </c>
    </row>
    <row r="5" spans="1:356" x14ac:dyDescent="0.25">
      <c r="A5">
        <v>319</v>
      </c>
      <c r="B5" t="s">
        <v>386</v>
      </c>
      <c r="C5" s="3">
        <v>42870.649062500001</v>
      </c>
      <c r="D5">
        <v>44.002000000000002</v>
      </c>
      <c r="E5">
        <v>39.847700000000003</v>
      </c>
      <c r="F5">
        <v>31</v>
      </c>
      <c r="G5">
        <v>49</v>
      </c>
      <c r="H5">
        <v>1.1117999999999999</v>
      </c>
      <c r="I5">
        <v>481.15649999999999</v>
      </c>
      <c r="J5">
        <v>19321</v>
      </c>
      <c r="K5">
        <v>29</v>
      </c>
      <c r="L5">
        <v>139006</v>
      </c>
      <c r="M5">
        <v>139014</v>
      </c>
      <c r="N5">
        <v>139121</v>
      </c>
      <c r="O5">
        <v>139139</v>
      </c>
      <c r="P5">
        <v>139378</v>
      </c>
      <c r="Q5">
        <v>139360</v>
      </c>
      <c r="R5">
        <v>221127</v>
      </c>
      <c r="S5">
        <v>221135</v>
      </c>
      <c r="T5">
        <v>220889</v>
      </c>
      <c r="U5">
        <v>220897</v>
      </c>
      <c r="V5">
        <v>215715</v>
      </c>
      <c r="W5">
        <v>215459</v>
      </c>
      <c r="X5">
        <v>215343</v>
      </c>
      <c r="Y5">
        <v>215871</v>
      </c>
      <c r="Z5">
        <v>294140</v>
      </c>
      <c r="AA5">
        <v>294132</v>
      </c>
      <c r="AB5">
        <v>1382.78</v>
      </c>
      <c r="AC5">
        <v>48893.503900000003</v>
      </c>
      <c r="AD5">
        <v>6</v>
      </c>
      <c r="AE5">
        <v>1.3351999999999999</v>
      </c>
      <c r="AF5">
        <v>1.3351999999999999</v>
      </c>
      <c r="AG5">
        <v>1.3351999999999999</v>
      </c>
      <c r="AH5">
        <v>96.160200000000003</v>
      </c>
      <c r="AI5">
        <v>96.160200000000003</v>
      </c>
      <c r="AJ5">
        <v>1.3351999999999999</v>
      </c>
      <c r="AK5">
        <v>1.3351999999999999</v>
      </c>
      <c r="AL5">
        <v>1225.5859</v>
      </c>
      <c r="AM5">
        <v>1138.2556999999999</v>
      </c>
      <c r="AN5">
        <v>1085.8334</v>
      </c>
      <c r="AO5">
        <v>887.02840000000003</v>
      </c>
      <c r="AP5">
        <v>1054.9214999999999</v>
      </c>
      <c r="AQ5">
        <v>989.83479999999997</v>
      </c>
      <c r="AR5">
        <v>968.81200000000001</v>
      </c>
      <c r="AS5">
        <v>949.78480000000002</v>
      </c>
      <c r="AT5">
        <v>931.16909999999996</v>
      </c>
      <c r="AU5">
        <v>918.62940000000003</v>
      </c>
      <c r="AV5">
        <v>905.75409999999999</v>
      </c>
      <c r="AW5">
        <v>890.69470000000001</v>
      </c>
      <c r="AX5">
        <v>16</v>
      </c>
      <c r="AY5">
        <v>31.2</v>
      </c>
      <c r="AZ5">
        <v>32.405500000000004</v>
      </c>
      <c r="BA5">
        <v>21.9129</v>
      </c>
      <c r="BB5">
        <v>15.2348</v>
      </c>
      <c r="BC5">
        <v>11.155099999999999</v>
      </c>
      <c r="BD5">
        <v>8.3230000000000004</v>
      </c>
      <c r="BE5">
        <v>6.3403</v>
      </c>
      <c r="BF5">
        <v>4.9168000000000003</v>
      </c>
      <c r="BG5">
        <v>4.1031000000000004</v>
      </c>
      <c r="BH5">
        <v>4.1085000000000003</v>
      </c>
      <c r="BI5">
        <v>85.75</v>
      </c>
      <c r="BJ5">
        <v>134.99</v>
      </c>
      <c r="BK5">
        <v>126.03</v>
      </c>
      <c r="BL5">
        <v>193.12</v>
      </c>
      <c r="BM5">
        <v>173.74</v>
      </c>
      <c r="BN5">
        <v>264.88</v>
      </c>
      <c r="BO5">
        <v>230.8</v>
      </c>
      <c r="BP5">
        <v>356.54</v>
      </c>
      <c r="BQ5">
        <v>305.55</v>
      </c>
      <c r="BR5">
        <v>474.29</v>
      </c>
      <c r="BS5">
        <v>395.33</v>
      </c>
      <c r="BT5">
        <v>610.47</v>
      </c>
      <c r="BU5">
        <v>479.5</v>
      </c>
      <c r="BV5">
        <v>735.31</v>
      </c>
      <c r="BW5">
        <v>0</v>
      </c>
      <c r="BX5">
        <v>43.7</v>
      </c>
      <c r="BY5">
        <v>0</v>
      </c>
      <c r="BZ5">
        <v>8.322222</v>
      </c>
      <c r="CA5">
        <v>8.5836000000000006</v>
      </c>
      <c r="CB5">
        <v>8.5836000000000006</v>
      </c>
      <c r="CC5">
        <v>-1.2979000000000001</v>
      </c>
      <c r="CD5">
        <v>8.5836000000000006</v>
      </c>
      <c r="CE5">
        <v>6212836</v>
      </c>
      <c r="CF5">
        <v>2</v>
      </c>
      <c r="CI5">
        <v>3.7913999999999999</v>
      </c>
      <c r="CJ5">
        <v>6.6449999999999996</v>
      </c>
      <c r="CK5">
        <v>8.0486000000000004</v>
      </c>
      <c r="CL5">
        <v>9.9914000000000005</v>
      </c>
      <c r="CM5">
        <v>11.654299999999999</v>
      </c>
      <c r="CN5">
        <v>14.505000000000001</v>
      </c>
      <c r="CO5">
        <v>4.1315999999999997</v>
      </c>
      <c r="CP5">
        <v>7.0193000000000003</v>
      </c>
      <c r="CQ5">
        <v>8.6035000000000004</v>
      </c>
      <c r="CR5">
        <v>11.1561</v>
      </c>
      <c r="CS5">
        <v>12.7281</v>
      </c>
      <c r="CT5">
        <v>15.817500000000001</v>
      </c>
      <c r="CU5">
        <v>25.0212</v>
      </c>
      <c r="CV5">
        <v>24.982399999999998</v>
      </c>
      <c r="CW5">
        <v>25.028099999999998</v>
      </c>
      <c r="CX5">
        <v>24.9269</v>
      </c>
      <c r="CY5">
        <v>25.0105</v>
      </c>
      <c r="CZ5">
        <v>25.070599999999999</v>
      </c>
      <c r="DB5">
        <v>20480</v>
      </c>
      <c r="DC5">
        <v>560</v>
      </c>
      <c r="DD5">
        <v>4</v>
      </c>
      <c r="DF5" t="s">
        <v>550</v>
      </c>
      <c r="DG5">
        <v>406</v>
      </c>
      <c r="DH5">
        <v>1251</v>
      </c>
      <c r="DI5">
        <v>9</v>
      </c>
      <c r="DJ5">
        <v>8</v>
      </c>
      <c r="DK5">
        <v>35</v>
      </c>
      <c r="DL5">
        <v>26.333334000000001</v>
      </c>
      <c r="DM5">
        <v>8.322222</v>
      </c>
      <c r="DN5">
        <v>1517.5072</v>
      </c>
      <c r="DO5">
        <v>1515.2284999999999</v>
      </c>
      <c r="DP5">
        <v>1348.8429000000001</v>
      </c>
      <c r="DQ5">
        <v>1250.0714</v>
      </c>
      <c r="DR5">
        <v>1158.7643</v>
      </c>
      <c r="DS5">
        <v>1107.8785</v>
      </c>
      <c r="DT5">
        <v>1028.4357</v>
      </c>
      <c r="DU5">
        <v>52.062100000000001</v>
      </c>
      <c r="DV5">
        <v>53.202100000000002</v>
      </c>
      <c r="DW5">
        <v>52.712899999999998</v>
      </c>
      <c r="DX5">
        <v>51.595700000000001</v>
      </c>
      <c r="DY5">
        <v>49.026400000000002</v>
      </c>
      <c r="DZ5">
        <v>53.322899999999997</v>
      </c>
      <c r="EA5">
        <v>54.774299999999997</v>
      </c>
      <c r="EB5">
        <v>32.405500000000004</v>
      </c>
      <c r="EC5">
        <v>21.9129</v>
      </c>
      <c r="ED5">
        <v>15.2348</v>
      </c>
      <c r="EE5">
        <v>11.155099999999999</v>
      </c>
      <c r="EF5">
        <v>8.3230000000000004</v>
      </c>
      <c r="EG5">
        <v>6.3403</v>
      </c>
      <c r="EH5">
        <v>4.9168000000000003</v>
      </c>
      <c r="EI5">
        <v>4.1031000000000004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1.2936E-2</v>
      </c>
      <c r="EY5">
        <v>9.6959999999999998E-3</v>
      </c>
      <c r="EZ5">
        <v>6.6940000000000003E-3</v>
      </c>
      <c r="FA5">
        <v>2.8764999999999999E-2</v>
      </c>
      <c r="FB5">
        <v>3.2346E-2</v>
      </c>
      <c r="FC5">
        <v>3.2520000000000001E-3</v>
      </c>
      <c r="FD5">
        <v>2.5999999999999999E-3</v>
      </c>
      <c r="FE5">
        <v>-9.9999999999999995E-7</v>
      </c>
      <c r="FF5">
        <v>-3.9999999999999998E-6</v>
      </c>
      <c r="FG5">
        <v>-7.9999999999999996E-6</v>
      </c>
      <c r="FH5">
        <v>-6.69E-4</v>
      </c>
      <c r="FI5">
        <v>-1.196E-3</v>
      </c>
      <c r="FJ5">
        <v>-9.9999999999999995E-7</v>
      </c>
      <c r="FK5">
        <v>2.5999999999999998E-5</v>
      </c>
      <c r="FL5">
        <v>8.2349000000000006E-2</v>
      </c>
      <c r="FM5">
        <v>7.8295000000000003E-2</v>
      </c>
      <c r="FN5">
        <v>7.6684000000000002E-2</v>
      </c>
      <c r="FO5">
        <v>7.3491000000000001E-2</v>
      </c>
      <c r="FP5">
        <v>7.9653000000000002E-2</v>
      </c>
      <c r="FQ5">
        <v>0.10655100000000001</v>
      </c>
      <c r="FR5">
        <v>0.100177</v>
      </c>
      <c r="FS5">
        <v>-0.278223</v>
      </c>
      <c r="FT5">
        <v>-0.27385199999999998</v>
      </c>
      <c r="FU5">
        <v>-0.27157599999999998</v>
      </c>
      <c r="FV5">
        <v>-0.27046500000000001</v>
      </c>
      <c r="FW5">
        <v>-0.27516699999999999</v>
      </c>
      <c r="FX5">
        <v>-0.28687000000000001</v>
      </c>
      <c r="FY5">
        <v>-0.279032</v>
      </c>
      <c r="FZ5">
        <v>-1.370018</v>
      </c>
      <c r="GA5">
        <v>-1.3367359999999999</v>
      </c>
      <c r="GB5">
        <v>-1.3209649999999999</v>
      </c>
      <c r="GC5">
        <v>-1.3111619999999999</v>
      </c>
      <c r="GD5">
        <v>-1.3459000000000001</v>
      </c>
      <c r="GE5">
        <v>-1.4313009999999999</v>
      </c>
      <c r="GF5">
        <v>-1.375936</v>
      </c>
      <c r="GG5">
        <v>-0.44794499999999998</v>
      </c>
      <c r="GH5">
        <v>-0.408719</v>
      </c>
      <c r="GI5">
        <v>-0.39223599999999997</v>
      </c>
      <c r="GJ5">
        <v>-0.388376</v>
      </c>
      <c r="GK5">
        <v>-0.43304399999999998</v>
      </c>
      <c r="GL5">
        <v>-0.61419900000000005</v>
      </c>
      <c r="GM5">
        <v>-0.53318100000000002</v>
      </c>
      <c r="GN5">
        <v>-0.37110300000000002</v>
      </c>
      <c r="GO5">
        <v>-0.34178799999999998</v>
      </c>
      <c r="GP5">
        <v>-0.325965</v>
      </c>
      <c r="GQ5">
        <v>-0.31939299999999998</v>
      </c>
      <c r="GR5">
        <v>-0.35104400000000002</v>
      </c>
      <c r="GS5">
        <v>-0.43005700000000002</v>
      </c>
      <c r="GT5">
        <v>-0.376384</v>
      </c>
      <c r="GU5">
        <v>0.409945</v>
      </c>
      <c r="GV5">
        <v>0.380357</v>
      </c>
      <c r="GW5">
        <v>0.36242099999999999</v>
      </c>
      <c r="GX5">
        <v>0.30200300000000002</v>
      </c>
      <c r="GY5">
        <v>0.497475</v>
      </c>
      <c r="GZ5">
        <v>0.40837499999999999</v>
      </c>
      <c r="HA5">
        <v>0.35942499999999999</v>
      </c>
      <c r="HB5">
        <v>-15</v>
      </c>
      <c r="HC5">
        <v>-25</v>
      </c>
      <c r="HD5">
        <v>-25</v>
      </c>
      <c r="HE5">
        <v>-30</v>
      </c>
      <c r="HF5">
        <v>-25</v>
      </c>
      <c r="HG5">
        <v>0</v>
      </c>
      <c r="HH5">
        <v>0</v>
      </c>
      <c r="HI5">
        <v>-1.8496630000000001</v>
      </c>
      <c r="HJ5">
        <v>-1.8228439999999999</v>
      </c>
      <c r="HK5">
        <v>-1.8096829999999999</v>
      </c>
      <c r="HL5">
        <v>-1.8029539999999999</v>
      </c>
      <c r="HM5">
        <v>-1.831331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736.96600000000001</v>
      </c>
      <c r="HX5">
        <v>0</v>
      </c>
      <c r="HZ5">
        <v>737.21799999999996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760.59699999999998</v>
      </c>
      <c r="IJ5">
        <v>0</v>
      </c>
      <c r="IL5">
        <v>760.81299999999999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771.93600000000004</v>
      </c>
      <c r="IV5">
        <v>0</v>
      </c>
      <c r="IX5">
        <v>772.02800000000002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777.59900000000005</v>
      </c>
      <c r="JH5">
        <v>0</v>
      </c>
      <c r="JJ5">
        <v>777.51099999999997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748.32500000000005</v>
      </c>
      <c r="JT5">
        <v>0</v>
      </c>
      <c r="JV5">
        <v>748.36800000000005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724.48199999999997</v>
      </c>
      <c r="KF5">
        <v>0.10199999999999999</v>
      </c>
      <c r="KH5">
        <v>724.70299999999997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762.11199999999997</v>
      </c>
      <c r="KR5">
        <v>2.5000000000000001E-2</v>
      </c>
      <c r="KT5">
        <v>762.15099999999995</v>
      </c>
      <c r="KU5">
        <v>2.5000000000000001E-2</v>
      </c>
      <c r="KV5">
        <v>124.96520041280002</v>
      </c>
      <c r="KW5">
        <v>118.6348154075</v>
      </c>
      <c r="KX5">
        <v>103.43466894360002</v>
      </c>
      <c r="KY5">
        <v>91.868997257400011</v>
      </c>
      <c r="KZ5">
        <v>92.29905278790001</v>
      </c>
      <c r="LA5">
        <v>118.04556205350001</v>
      </c>
      <c r="LB5">
        <v>103.02560311890001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-29.145992</v>
      </c>
      <c r="LI5">
        <v>-7.0874128000000001</v>
      </c>
      <c r="LJ5">
        <v>-17.72118283</v>
      </c>
      <c r="LK5">
        <v>-12.955645311999998</v>
      </c>
      <c r="LL5">
        <v>-8.8319719899999996</v>
      </c>
      <c r="LM5">
        <v>-36.838407552</v>
      </c>
      <c r="LN5">
        <v>-41.924785000000007</v>
      </c>
      <c r="LO5">
        <v>-4.6531595509999999</v>
      </c>
      <c r="LP5">
        <v>-3.6132079359999998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27.744945000000001</v>
      </c>
      <c r="LY5">
        <v>45.571100000000001</v>
      </c>
      <c r="LZ5">
        <v>45.242075</v>
      </c>
      <c r="MA5">
        <v>54.088619999999999</v>
      </c>
      <c r="MB5">
        <v>45.783275000000003</v>
      </c>
      <c r="MC5">
        <v>0</v>
      </c>
      <c r="MD5">
        <v>0</v>
      </c>
      <c r="ME5">
        <v>-23.320957384499998</v>
      </c>
      <c r="MF5">
        <v>-21.7447091099</v>
      </c>
      <c r="MG5">
        <v>-20.675897044399999</v>
      </c>
      <c r="MH5">
        <v>-20.038531583200001</v>
      </c>
      <c r="MI5">
        <v>-21.230588361599999</v>
      </c>
      <c r="MJ5">
        <v>-32.750871857100002</v>
      </c>
      <c r="MK5">
        <v>-29.2046160483</v>
      </c>
      <c r="ML5">
        <v>111.66800519830002</v>
      </c>
      <c r="MM5">
        <v>129.50556098560003</v>
      </c>
      <c r="MN5">
        <v>119.1688749092</v>
      </c>
      <c r="MO5">
        <v>89.080678122200013</v>
      </c>
      <c r="MP5">
        <v>74.926954426300014</v>
      </c>
      <c r="MQ5">
        <v>51.495538645400011</v>
      </c>
      <c r="MR5">
        <v>63.120366334600021</v>
      </c>
    </row>
    <row r="6" spans="1:356" x14ac:dyDescent="0.25">
      <c r="A6">
        <v>319</v>
      </c>
      <c r="B6" t="s">
        <v>387</v>
      </c>
      <c r="C6" s="3">
        <v>42870.650185185186</v>
      </c>
      <c r="D6">
        <v>45.570300000000003</v>
      </c>
      <c r="E6">
        <v>41.187000000000005</v>
      </c>
      <c r="F6">
        <v>46</v>
      </c>
      <c r="G6">
        <v>51</v>
      </c>
      <c r="H6">
        <v>1.1117999999999999</v>
      </c>
      <c r="I6">
        <v>547.66409999999996</v>
      </c>
      <c r="J6">
        <v>19298</v>
      </c>
      <c r="K6">
        <v>29</v>
      </c>
      <c r="L6">
        <v>139006</v>
      </c>
      <c r="M6">
        <v>139014</v>
      </c>
      <c r="N6">
        <v>139121</v>
      </c>
      <c r="O6">
        <v>139139</v>
      </c>
      <c r="P6">
        <v>139378</v>
      </c>
      <c r="Q6">
        <v>139360</v>
      </c>
      <c r="R6">
        <v>221127</v>
      </c>
      <c r="S6">
        <v>221135</v>
      </c>
      <c r="T6">
        <v>220889</v>
      </c>
      <c r="U6">
        <v>220897</v>
      </c>
      <c r="V6">
        <v>215715</v>
      </c>
      <c r="W6">
        <v>215459</v>
      </c>
      <c r="X6">
        <v>215343</v>
      </c>
      <c r="Y6">
        <v>215871</v>
      </c>
      <c r="Z6">
        <v>294140</v>
      </c>
      <c r="AA6">
        <v>294132</v>
      </c>
      <c r="AB6">
        <v>1382.78</v>
      </c>
      <c r="AC6">
        <v>48913.230499999998</v>
      </c>
      <c r="AD6">
        <v>6</v>
      </c>
      <c r="AE6">
        <v>1.7635000000000001</v>
      </c>
      <c r="AF6">
        <v>1.7635000000000001</v>
      </c>
      <c r="AG6">
        <v>1.7635000000000001</v>
      </c>
      <c r="AH6">
        <v>96.588499999999996</v>
      </c>
      <c r="AI6">
        <v>96.588499999999996</v>
      </c>
      <c r="AJ6">
        <v>1.7635000000000001</v>
      </c>
      <c r="AK6">
        <v>1.7635000000000001</v>
      </c>
      <c r="AL6">
        <v>1234.9609</v>
      </c>
      <c r="AM6">
        <v>1150.2710999999999</v>
      </c>
      <c r="AN6">
        <v>1090.8334</v>
      </c>
      <c r="AO6">
        <v>891.10749999999996</v>
      </c>
      <c r="AP6">
        <v>1060.287</v>
      </c>
      <c r="AQ6">
        <v>992.97130000000004</v>
      </c>
      <c r="AR6">
        <v>971.23969999999997</v>
      </c>
      <c r="AS6">
        <v>950.65</v>
      </c>
      <c r="AT6">
        <v>931.0326</v>
      </c>
      <c r="AU6">
        <v>917.73710000000005</v>
      </c>
      <c r="AV6">
        <v>904.95209999999997</v>
      </c>
      <c r="AW6">
        <v>888.6123</v>
      </c>
      <c r="AX6">
        <v>16</v>
      </c>
      <c r="AY6">
        <v>29</v>
      </c>
      <c r="AZ6">
        <v>32.295900000000003</v>
      </c>
      <c r="BA6">
        <v>21.073399999999999</v>
      </c>
      <c r="BB6">
        <v>14.0509</v>
      </c>
      <c r="BC6">
        <v>10.17</v>
      </c>
      <c r="BD6">
        <v>7.4790000000000001</v>
      </c>
      <c r="BE6">
        <v>5.6363000000000003</v>
      </c>
      <c r="BF6">
        <v>4.3047000000000004</v>
      </c>
      <c r="BG6">
        <v>3.6019000000000001</v>
      </c>
      <c r="BH6">
        <v>3.6009000000000002</v>
      </c>
      <c r="BI6">
        <v>85.39</v>
      </c>
      <c r="BJ6">
        <v>137.07</v>
      </c>
      <c r="BK6">
        <v>130.44</v>
      </c>
      <c r="BL6">
        <v>202.85</v>
      </c>
      <c r="BM6">
        <v>182.2</v>
      </c>
      <c r="BN6">
        <v>282.36</v>
      </c>
      <c r="BO6">
        <v>245.15</v>
      </c>
      <c r="BP6">
        <v>384.69</v>
      </c>
      <c r="BQ6">
        <v>328.49</v>
      </c>
      <c r="BR6">
        <v>517.07000000000005</v>
      </c>
      <c r="BS6">
        <v>432.75</v>
      </c>
      <c r="BT6">
        <v>675.81</v>
      </c>
      <c r="BU6">
        <v>525.5</v>
      </c>
      <c r="BV6">
        <v>813.6</v>
      </c>
      <c r="BW6">
        <v>0</v>
      </c>
      <c r="BX6">
        <v>43.3</v>
      </c>
      <c r="BY6">
        <v>0</v>
      </c>
      <c r="BZ6">
        <v>7.87</v>
      </c>
      <c r="CA6">
        <v>8.827</v>
      </c>
      <c r="CB6">
        <v>8.827</v>
      </c>
      <c r="CC6">
        <v>-1.7943</v>
      </c>
      <c r="CD6">
        <v>8.827</v>
      </c>
      <c r="CE6">
        <v>6215566</v>
      </c>
      <c r="CF6">
        <v>1</v>
      </c>
      <c r="CI6">
        <v>3.7164000000000001</v>
      </c>
      <c r="CJ6">
        <v>6.7892999999999999</v>
      </c>
      <c r="CK6">
        <v>8.0807000000000002</v>
      </c>
      <c r="CL6">
        <v>9.9528999999999996</v>
      </c>
      <c r="CM6">
        <v>11.3414</v>
      </c>
      <c r="CN6">
        <v>14.8521</v>
      </c>
      <c r="CO6">
        <v>4.3593000000000002</v>
      </c>
      <c r="CP6">
        <v>7.4219999999999997</v>
      </c>
      <c r="CQ6">
        <v>8.6356000000000002</v>
      </c>
      <c r="CR6">
        <v>10.6508</v>
      </c>
      <c r="CS6">
        <v>12.216900000000001</v>
      </c>
      <c r="CT6">
        <v>15.8695</v>
      </c>
      <c r="CU6">
        <v>24.9084</v>
      </c>
      <c r="CV6">
        <v>24.9116</v>
      </c>
      <c r="CW6">
        <v>24.9742</v>
      </c>
      <c r="CX6">
        <v>24.991599999999998</v>
      </c>
      <c r="CY6">
        <v>25.074200000000001</v>
      </c>
      <c r="CZ6">
        <v>24.914300000000001</v>
      </c>
      <c r="DB6">
        <v>20480</v>
      </c>
      <c r="DC6">
        <v>560</v>
      </c>
      <c r="DD6">
        <v>5</v>
      </c>
      <c r="DF6" t="s">
        <v>550</v>
      </c>
      <c r="DG6">
        <v>356</v>
      </c>
      <c r="DH6">
        <v>1253</v>
      </c>
      <c r="DI6">
        <v>8</v>
      </c>
      <c r="DJ6">
        <v>8</v>
      </c>
      <c r="DK6">
        <v>35</v>
      </c>
      <c r="DL6">
        <v>25.166668000000001</v>
      </c>
      <c r="DM6">
        <v>7.87</v>
      </c>
      <c r="DN6">
        <v>1682.1570999999999</v>
      </c>
      <c r="DO6">
        <v>1644.6786</v>
      </c>
      <c r="DP6">
        <v>1381.8143</v>
      </c>
      <c r="DQ6">
        <v>1298.3071</v>
      </c>
      <c r="DR6">
        <v>1196.1357</v>
      </c>
      <c r="DS6">
        <v>1207.7858000000001</v>
      </c>
      <c r="DT6">
        <v>1030.0358000000001</v>
      </c>
      <c r="DU6">
        <v>57.441400000000002</v>
      </c>
      <c r="DV6">
        <v>55.445</v>
      </c>
      <c r="DW6">
        <v>59.1629</v>
      </c>
      <c r="DX6">
        <v>53.270699999999998</v>
      </c>
      <c r="DY6">
        <v>50.290700000000001</v>
      </c>
      <c r="DZ6">
        <v>51.91</v>
      </c>
      <c r="EA6">
        <v>55.143599999999999</v>
      </c>
      <c r="EB6">
        <v>32.295900000000003</v>
      </c>
      <c r="EC6">
        <v>21.073399999999999</v>
      </c>
      <c r="ED6">
        <v>14.0509</v>
      </c>
      <c r="EE6">
        <v>10.17</v>
      </c>
      <c r="EF6">
        <v>7.4790000000000001</v>
      </c>
      <c r="EG6">
        <v>5.6363000000000003</v>
      </c>
      <c r="EH6">
        <v>4.3047000000000004</v>
      </c>
      <c r="EI6">
        <v>3.6019000000000001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1.5252E-2</v>
      </c>
      <c r="EY6">
        <v>1.0215E-2</v>
      </c>
      <c r="EZ6">
        <v>7.404E-3</v>
      </c>
      <c r="FA6">
        <v>2.7764E-2</v>
      </c>
      <c r="FB6">
        <v>3.1391000000000002E-2</v>
      </c>
      <c r="FC6">
        <v>4.1310000000000001E-3</v>
      </c>
      <c r="FD6">
        <v>3.4030000000000002E-3</v>
      </c>
      <c r="FE6">
        <v>-9.9999999999999995E-7</v>
      </c>
      <c r="FF6">
        <v>-6.0000000000000002E-6</v>
      </c>
      <c r="FG6">
        <v>-1.2E-5</v>
      </c>
      <c r="FH6">
        <v>-6.7900000000000002E-4</v>
      </c>
      <c r="FI6">
        <v>-1.1310000000000001E-3</v>
      </c>
      <c r="FJ6">
        <v>-9.9999999999999995E-7</v>
      </c>
      <c r="FK6">
        <v>3.4999999999999997E-5</v>
      </c>
      <c r="FL6">
        <v>8.2280000000000006E-2</v>
      </c>
      <c r="FM6">
        <v>7.8237000000000001E-2</v>
      </c>
      <c r="FN6">
        <v>7.6643000000000003E-2</v>
      </c>
      <c r="FO6">
        <v>7.3445999999999997E-2</v>
      </c>
      <c r="FP6">
        <v>7.9604999999999995E-2</v>
      </c>
      <c r="FQ6">
        <v>0.10642799999999999</v>
      </c>
      <c r="FR6">
        <v>0.100119</v>
      </c>
      <c r="FS6">
        <v>-0.27904499999999999</v>
      </c>
      <c r="FT6">
        <v>-0.27445000000000003</v>
      </c>
      <c r="FU6">
        <v>-0.271984</v>
      </c>
      <c r="FV6">
        <v>-0.27105600000000002</v>
      </c>
      <c r="FW6">
        <v>-0.27566099999999999</v>
      </c>
      <c r="FX6">
        <v>-0.28773399999999999</v>
      </c>
      <c r="FY6">
        <v>-0.27952900000000003</v>
      </c>
      <c r="FZ6">
        <v>-1.3725769999999999</v>
      </c>
      <c r="GA6">
        <v>-1.3359270000000001</v>
      </c>
      <c r="GB6">
        <v>-1.319288</v>
      </c>
      <c r="GC6">
        <v>-1.3121910000000001</v>
      </c>
      <c r="GD6">
        <v>-1.3449720000000001</v>
      </c>
      <c r="GE6">
        <v>-1.43404</v>
      </c>
      <c r="GF6">
        <v>-1.3762000000000001</v>
      </c>
      <c r="GG6">
        <v>-0.44750099999999998</v>
      </c>
      <c r="GH6">
        <v>-0.40854000000000001</v>
      </c>
      <c r="GI6">
        <v>-0.392623</v>
      </c>
      <c r="GJ6">
        <v>-0.38853399999999999</v>
      </c>
      <c r="GK6">
        <v>-0.43328100000000003</v>
      </c>
      <c r="GL6">
        <v>-0.61348499999999995</v>
      </c>
      <c r="GM6">
        <v>-0.53376699999999999</v>
      </c>
      <c r="GN6">
        <v>-0.37377100000000002</v>
      </c>
      <c r="GO6">
        <v>-0.34367999999999999</v>
      </c>
      <c r="GP6">
        <v>-0.32639400000000002</v>
      </c>
      <c r="GQ6">
        <v>-0.32037199999999999</v>
      </c>
      <c r="GR6">
        <v>-0.35197299999999998</v>
      </c>
      <c r="GS6">
        <v>-0.43299900000000002</v>
      </c>
      <c r="GT6">
        <v>-0.37665399999999999</v>
      </c>
      <c r="GU6">
        <v>0.40664800000000001</v>
      </c>
      <c r="GV6">
        <v>0.37197400000000003</v>
      </c>
      <c r="GW6">
        <v>0.34220400000000001</v>
      </c>
      <c r="GX6">
        <v>0.28160800000000002</v>
      </c>
      <c r="GY6">
        <v>0.45757900000000001</v>
      </c>
      <c r="GZ6">
        <v>0.36785499999999999</v>
      </c>
      <c r="HA6">
        <v>0.32316</v>
      </c>
      <c r="HB6">
        <v>-15</v>
      </c>
      <c r="HC6">
        <v>-30</v>
      </c>
      <c r="HD6">
        <v>-30</v>
      </c>
      <c r="HE6">
        <v>-30</v>
      </c>
      <c r="HF6">
        <v>-30</v>
      </c>
      <c r="HG6">
        <v>0</v>
      </c>
      <c r="HH6">
        <v>0</v>
      </c>
      <c r="HI6">
        <v>-1.852949</v>
      </c>
      <c r="HJ6">
        <v>-1.8253189999999999</v>
      </c>
      <c r="HK6">
        <v>-1.812106</v>
      </c>
      <c r="HL6">
        <v>-1.8061670000000001</v>
      </c>
      <c r="HM6">
        <v>-1.8340719999999999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736.96600000000001</v>
      </c>
      <c r="HX6">
        <v>0</v>
      </c>
      <c r="HZ6">
        <v>737.21799999999996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760.59699999999998</v>
      </c>
      <c r="IJ6">
        <v>0</v>
      </c>
      <c r="IL6">
        <v>760.81299999999999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771.93600000000004</v>
      </c>
      <c r="IV6">
        <v>0</v>
      </c>
      <c r="IX6">
        <v>772.02800000000002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777.59900000000005</v>
      </c>
      <c r="JH6">
        <v>0</v>
      </c>
      <c r="JJ6">
        <v>777.51099999999997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748.32500000000005</v>
      </c>
      <c r="JT6">
        <v>0</v>
      </c>
      <c r="JV6">
        <v>748.36800000000005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724.48199999999997</v>
      </c>
      <c r="KF6">
        <v>0.10199999999999999</v>
      </c>
      <c r="KH6">
        <v>724.70299999999997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762.11199999999997</v>
      </c>
      <c r="KR6">
        <v>2.5000000000000001E-2</v>
      </c>
      <c r="KT6">
        <v>762.15099999999995</v>
      </c>
      <c r="KU6">
        <v>2.5000000000000001E-2</v>
      </c>
      <c r="KV6">
        <v>138.40788618799999</v>
      </c>
      <c r="KW6">
        <v>128.67471962819999</v>
      </c>
      <c r="KX6">
        <v>105.90639339490001</v>
      </c>
      <c r="KY6">
        <v>95.355463266599997</v>
      </c>
      <c r="KZ6">
        <v>95.218382398499998</v>
      </c>
      <c r="LA6">
        <v>128.54222712239999</v>
      </c>
      <c r="LB6">
        <v>103.12615426020001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-29.233774399999998</v>
      </c>
      <c r="LI6">
        <v>-7.100036600000001</v>
      </c>
      <c r="LJ6">
        <v>-20.933171827000002</v>
      </c>
      <c r="LK6">
        <v>-13.638478743</v>
      </c>
      <c r="LL6">
        <v>-9.7521768959999999</v>
      </c>
      <c r="LM6">
        <v>-35.540693235000006</v>
      </c>
      <c r="LN6">
        <v>-40.698852720000005</v>
      </c>
      <c r="LO6">
        <v>-5.9225851999999994</v>
      </c>
      <c r="LP6">
        <v>-4.7313756000000007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27.794235</v>
      </c>
      <c r="LY6">
        <v>54.759569999999997</v>
      </c>
      <c r="LZ6">
        <v>54.36318</v>
      </c>
      <c r="MA6">
        <v>54.185010000000005</v>
      </c>
      <c r="MB6">
        <v>55.02216</v>
      </c>
      <c r="MC6">
        <v>0</v>
      </c>
      <c r="MD6">
        <v>0</v>
      </c>
      <c r="ME6">
        <v>-25.705083941399998</v>
      </c>
      <c r="MF6">
        <v>-22.651500300000002</v>
      </c>
      <c r="MG6">
        <v>-23.228715286700002</v>
      </c>
      <c r="MH6">
        <v>-20.697478153799999</v>
      </c>
      <c r="MI6">
        <v>-21.790004786700003</v>
      </c>
      <c r="MJ6">
        <v>-31.846006349999996</v>
      </c>
      <c r="MK6">
        <v>-29.4338339412</v>
      </c>
      <c r="ML6">
        <v>119.56386541960001</v>
      </c>
      <c r="MM6">
        <v>147.14431058519997</v>
      </c>
      <c r="MN6">
        <v>127.2886812122</v>
      </c>
      <c r="MO6">
        <v>93.302301877800005</v>
      </c>
      <c r="MP6">
        <v>87.751684891799982</v>
      </c>
      <c r="MQ6">
        <v>61.539861172399995</v>
      </c>
      <c r="MR6">
        <v>61.860908119000008</v>
      </c>
    </row>
    <row r="7" spans="1:356" x14ac:dyDescent="0.25">
      <c r="A7">
        <v>319</v>
      </c>
      <c r="B7" t="s">
        <v>388</v>
      </c>
      <c r="C7" s="3">
        <v>42870.651180555556</v>
      </c>
      <c r="D7">
        <v>47.062100000000001</v>
      </c>
      <c r="E7">
        <v>42.467100000000002</v>
      </c>
      <c r="F7">
        <v>35</v>
      </c>
      <c r="G7">
        <v>51</v>
      </c>
      <c r="H7">
        <v>1.1117999999999999</v>
      </c>
      <c r="I7">
        <v>548.69159999999999</v>
      </c>
      <c r="J7">
        <v>19335</v>
      </c>
      <c r="K7">
        <v>29</v>
      </c>
      <c r="L7">
        <v>139006</v>
      </c>
      <c r="M7">
        <v>139014</v>
      </c>
      <c r="N7">
        <v>139121</v>
      </c>
      <c r="O7">
        <v>139139</v>
      </c>
      <c r="P7">
        <v>139378</v>
      </c>
      <c r="Q7">
        <v>139360</v>
      </c>
      <c r="R7">
        <v>221127</v>
      </c>
      <c r="S7">
        <v>221135</v>
      </c>
      <c r="T7">
        <v>220889</v>
      </c>
      <c r="U7">
        <v>220897</v>
      </c>
      <c r="V7">
        <v>215715</v>
      </c>
      <c r="W7">
        <v>215459</v>
      </c>
      <c r="X7">
        <v>215343</v>
      </c>
      <c r="Y7">
        <v>215871</v>
      </c>
      <c r="Z7">
        <v>294140</v>
      </c>
      <c r="AA7">
        <v>294132</v>
      </c>
      <c r="AB7">
        <v>1382.78</v>
      </c>
      <c r="AC7">
        <v>48931.917999999998</v>
      </c>
      <c r="AD7">
        <v>6</v>
      </c>
      <c r="AE7">
        <v>2.1926999999999999</v>
      </c>
      <c r="AF7">
        <v>2.1926999999999999</v>
      </c>
      <c r="AG7">
        <v>2.1926999999999999</v>
      </c>
      <c r="AH7">
        <v>97.017700000000005</v>
      </c>
      <c r="AI7">
        <v>97.017700000000005</v>
      </c>
      <c r="AJ7">
        <v>2.1926999999999999</v>
      </c>
      <c r="AK7">
        <v>2.1926999999999999</v>
      </c>
      <c r="AL7">
        <v>1234.9609</v>
      </c>
      <c r="AM7">
        <v>1149.2079000000001</v>
      </c>
      <c r="AN7">
        <v>1090.1666</v>
      </c>
      <c r="AO7">
        <v>884.58150000000001</v>
      </c>
      <c r="AP7">
        <v>1060.4621999999999</v>
      </c>
      <c r="AQ7">
        <v>991.35559999999998</v>
      </c>
      <c r="AR7">
        <v>968.87339999999995</v>
      </c>
      <c r="AS7">
        <v>948.28049999999996</v>
      </c>
      <c r="AT7">
        <v>928.35469999999998</v>
      </c>
      <c r="AU7">
        <v>915.08839999999998</v>
      </c>
      <c r="AV7">
        <v>901.78809999999999</v>
      </c>
      <c r="AW7">
        <v>885.44240000000002</v>
      </c>
      <c r="AX7">
        <v>16</v>
      </c>
      <c r="AY7">
        <v>33</v>
      </c>
      <c r="AZ7">
        <v>32.131500000000003</v>
      </c>
      <c r="BA7">
        <v>21.094000000000001</v>
      </c>
      <c r="BB7">
        <v>14.3127</v>
      </c>
      <c r="BC7">
        <v>10.327</v>
      </c>
      <c r="BD7">
        <v>7.5716000000000001</v>
      </c>
      <c r="BE7">
        <v>5.6848000000000001</v>
      </c>
      <c r="BF7">
        <v>4.3268000000000004</v>
      </c>
      <c r="BG7">
        <v>3.5989</v>
      </c>
      <c r="BH7">
        <v>3.5991</v>
      </c>
      <c r="BI7">
        <v>84.4</v>
      </c>
      <c r="BJ7">
        <v>135.66999999999999</v>
      </c>
      <c r="BK7">
        <v>127.68</v>
      </c>
      <c r="BL7">
        <v>198.77</v>
      </c>
      <c r="BM7">
        <v>179.76</v>
      </c>
      <c r="BN7">
        <v>276.58999999999997</v>
      </c>
      <c r="BO7">
        <v>243.15</v>
      </c>
      <c r="BP7">
        <v>379.14</v>
      </c>
      <c r="BQ7">
        <v>327.89</v>
      </c>
      <c r="BR7">
        <v>511.61</v>
      </c>
      <c r="BS7">
        <v>428.49</v>
      </c>
      <c r="BT7">
        <v>671.84</v>
      </c>
      <c r="BU7">
        <v>523.92999999999995</v>
      </c>
      <c r="BV7">
        <v>814.71</v>
      </c>
      <c r="BW7">
        <v>49.6</v>
      </c>
      <c r="BX7">
        <v>43.4</v>
      </c>
      <c r="BY7">
        <v>28.463999999999999</v>
      </c>
      <c r="BZ7">
        <v>9.02</v>
      </c>
      <c r="CA7">
        <v>9.3218999999999994</v>
      </c>
      <c r="CB7">
        <v>9.3218999999999994</v>
      </c>
      <c r="CC7">
        <v>-1.9017999999999999</v>
      </c>
      <c r="CD7">
        <v>9.3218999999999994</v>
      </c>
      <c r="CE7">
        <v>6215566</v>
      </c>
      <c r="CF7">
        <v>2</v>
      </c>
      <c r="CI7">
        <v>3.9329000000000001</v>
      </c>
      <c r="CJ7">
        <v>6.74</v>
      </c>
      <c r="CK7">
        <v>8.2606999999999999</v>
      </c>
      <c r="CL7">
        <v>10.1479</v>
      </c>
      <c r="CM7">
        <v>11.913600000000001</v>
      </c>
      <c r="CN7">
        <v>14.8271</v>
      </c>
      <c r="CO7">
        <v>4.2287999999999997</v>
      </c>
      <c r="CP7">
        <v>7.2050999999999998</v>
      </c>
      <c r="CQ7">
        <v>9.2067999999999994</v>
      </c>
      <c r="CR7">
        <v>10.806800000000001</v>
      </c>
      <c r="CS7">
        <v>13.161</v>
      </c>
      <c r="CT7">
        <v>16.010200000000001</v>
      </c>
      <c r="CU7">
        <v>24.883700000000001</v>
      </c>
      <c r="CV7">
        <v>24.995999999999999</v>
      </c>
      <c r="CW7">
        <v>24.973199999999999</v>
      </c>
      <c r="CX7">
        <v>24.997599999999998</v>
      </c>
      <c r="CY7">
        <v>24.910299999999999</v>
      </c>
      <c r="CZ7">
        <v>25.06</v>
      </c>
      <c r="DB7">
        <v>20480</v>
      </c>
      <c r="DC7">
        <v>560</v>
      </c>
      <c r="DD7">
        <v>6</v>
      </c>
      <c r="DF7" t="s">
        <v>550</v>
      </c>
      <c r="DG7">
        <v>356</v>
      </c>
      <c r="DH7">
        <v>1253</v>
      </c>
      <c r="DI7">
        <v>8</v>
      </c>
      <c r="DJ7">
        <v>8</v>
      </c>
      <c r="DK7">
        <v>35</v>
      </c>
      <c r="DL7">
        <v>33.833336000000003</v>
      </c>
      <c r="DM7">
        <v>9.02</v>
      </c>
      <c r="DN7">
        <v>1641.5929000000001</v>
      </c>
      <c r="DO7">
        <v>1612.9713999999999</v>
      </c>
      <c r="DP7">
        <v>1423.2072000000001</v>
      </c>
      <c r="DQ7">
        <v>1335.75</v>
      </c>
      <c r="DR7">
        <v>1226.1857</v>
      </c>
      <c r="DS7">
        <v>1223.0714</v>
      </c>
      <c r="DT7">
        <v>1098.0999999999999</v>
      </c>
      <c r="DU7">
        <v>48.926400000000001</v>
      </c>
      <c r="DV7">
        <v>51.354300000000002</v>
      </c>
      <c r="DW7">
        <v>51.906399999999998</v>
      </c>
      <c r="DX7">
        <v>50.092100000000002</v>
      </c>
      <c r="DY7">
        <v>48.1629</v>
      </c>
      <c r="DZ7">
        <v>50.178600000000003</v>
      </c>
      <c r="EA7">
        <v>50.117899999999999</v>
      </c>
      <c r="EB7">
        <v>32.131500000000003</v>
      </c>
      <c r="EC7">
        <v>21.094000000000001</v>
      </c>
      <c r="ED7">
        <v>14.3127</v>
      </c>
      <c r="EE7">
        <v>10.327</v>
      </c>
      <c r="EF7">
        <v>7.5716000000000001</v>
      </c>
      <c r="EG7">
        <v>5.6848000000000001</v>
      </c>
      <c r="EH7">
        <v>4.3268000000000004</v>
      </c>
      <c r="EI7">
        <v>3.5989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1.7787000000000001E-2</v>
      </c>
      <c r="EY7">
        <v>1.1287999999999999E-2</v>
      </c>
      <c r="EZ7">
        <v>8.3999999999999995E-3</v>
      </c>
      <c r="FA7">
        <v>2.7181E-2</v>
      </c>
      <c r="FB7">
        <v>3.0747E-2</v>
      </c>
      <c r="FC7">
        <v>5.0860000000000002E-3</v>
      </c>
      <c r="FD7">
        <v>4.2519999999999997E-3</v>
      </c>
      <c r="FE7">
        <v>-1.9999999999999999E-6</v>
      </c>
      <c r="FF7">
        <v>-7.9999999999999996E-6</v>
      </c>
      <c r="FG7">
        <v>-1.5999999999999999E-5</v>
      </c>
      <c r="FH7">
        <v>-6.4700000000000001E-4</v>
      </c>
      <c r="FI7">
        <v>-1.1069999999999999E-3</v>
      </c>
      <c r="FJ7">
        <v>7.9999999999999996E-6</v>
      </c>
      <c r="FK7">
        <v>5.1E-5</v>
      </c>
      <c r="FL7">
        <v>8.2274E-2</v>
      </c>
      <c r="FM7">
        <v>7.8230999999999995E-2</v>
      </c>
      <c r="FN7">
        <v>7.6620999999999995E-2</v>
      </c>
      <c r="FO7">
        <v>7.3429999999999995E-2</v>
      </c>
      <c r="FP7">
        <v>7.9586000000000004E-2</v>
      </c>
      <c r="FQ7">
        <v>0.10641299999999999</v>
      </c>
      <c r="FR7">
        <v>0.10006900000000001</v>
      </c>
      <c r="FS7">
        <v>-0.279117</v>
      </c>
      <c r="FT7">
        <v>-0.27441599999999999</v>
      </c>
      <c r="FU7">
        <v>-0.27208700000000002</v>
      </c>
      <c r="FV7">
        <v>-0.27116400000000002</v>
      </c>
      <c r="FW7">
        <v>-0.27576699999999998</v>
      </c>
      <c r="FX7">
        <v>-0.28783399999999998</v>
      </c>
      <c r="FY7">
        <v>-0.27984700000000001</v>
      </c>
      <c r="FZ7">
        <v>-1.3719680000000001</v>
      </c>
      <c r="GA7">
        <v>-1.333151</v>
      </c>
      <c r="GB7">
        <v>-1.3164340000000001</v>
      </c>
      <c r="GC7">
        <v>-1.3104309999999999</v>
      </c>
      <c r="GD7">
        <v>-1.3427990000000001</v>
      </c>
      <c r="GE7">
        <v>-1.4328810000000001</v>
      </c>
      <c r="GF7">
        <v>-1.3767419999999999</v>
      </c>
      <c r="GG7">
        <v>-0.44798100000000002</v>
      </c>
      <c r="GH7">
        <v>-0.40898899999999999</v>
      </c>
      <c r="GI7">
        <v>-0.39250699999999999</v>
      </c>
      <c r="GJ7">
        <v>-0.38858900000000002</v>
      </c>
      <c r="GK7">
        <v>-0.43328800000000001</v>
      </c>
      <c r="GL7">
        <v>-0.61388500000000001</v>
      </c>
      <c r="GM7">
        <v>-0.53331799999999996</v>
      </c>
      <c r="GN7">
        <v>-0.37313800000000003</v>
      </c>
      <c r="GO7">
        <v>-0.34307100000000001</v>
      </c>
      <c r="GP7">
        <v>-0.32717499999999999</v>
      </c>
      <c r="GQ7">
        <v>-0.320716</v>
      </c>
      <c r="GR7">
        <v>-0.35248699999999999</v>
      </c>
      <c r="GS7">
        <v>-0.432813</v>
      </c>
      <c r="GT7">
        <v>-0.37793399999999999</v>
      </c>
      <c r="GU7">
        <v>0.40739599999999998</v>
      </c>
      <c r="GV7">
        <v>0.37425199999999997</v>
      </c>
      <c r="GW7">
        <v>0.34461000000000003</v>
      </c>
      <c r="GX7">
        <v>0.28265099999999999</v>
      </c>
      <c r="GY7">
        <v>0.45752399999999999</v>
      </c>
      <c r="GZ7">
        <v>0.370334</v>
      </c>
      <c r="HA7">
        <v>0.32303700000000002</v>
      </c>
      <c r="HB7">
        <v>-15</v>
      </c>
      <c r="HC7">
        <v>-35</v>
      </c>
      <c r="HD7">
        <v>-35</v>
      </c>
      <c r="HE7">
        <v>-35</v>
      </c>
      <c r="HF7">
        <v>-35</v>
      </c>
      <c r="HG7">
        <v>-10</v>
      </c>
      <c r="HH7">
        <v>10</v>
      </c>
      <c r="HI7">
        <v>-1.8532900000000001</v>
      </c>
      <c r="HJ7">
        <v>-1.824821</v>
      </c>
      <c r="HK7">
        <v>-1.8118080000000001</v>
      </c>
      <c r="HL7">
        <v>-1.806054</v>
      </c>
      <c r="HM7">
        <v>-1.834101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736.96600000000001</v>
      </c>
      <c r="HX7">
        <v>0</v>
      </c>
      <c r="HZ7">
        <v>737.21799999999996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760.59699999999998</v>
      </c>
      <c r="IJ7">
        <v>0</v>
      </c>
      <c r="IL7">
        <v>760.81299999999999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771.93600000000004</v>
      </c>
      <c r="IV7">
        <v>0</v>
      </c>
      <c r="IX7">
        <v>772.02800000000002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777.59900000000005</v>
      </c>
      <c r="JH7">
        <v>0</v>
      </c>
      <c r="JJ7">
        <v>777.51099999999997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748.32500000000005</v>
      </c>
      <c r="JT7">
        <v>0</v>
      </c>
      <c r="JV7">
        <v>748.36800000000005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724.48199999999997</v>
      </c>
      <c r="KF7">
        <v>0.10199999999999999</v>
      </c>
      <c r="KH7">
        <v>724.70299999999997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762.11199999999997</v>
      </c>
      <c r="KR7">
        <v>2.5000000000000001E-2</v>
      </c>
      <c r="KT7">
        <v>762.15099999999995</v>
      </c>
      <c r="KU7">
        <v>2.5000000000000001E-2</v>
      </c>
      <c r="KV7">
        <v>135.0604142546</v>
      </c>
      <c r="KW7">
        <v>126.18436559339999</v>
      </c>
      <c r="KX7">
        <v>109.0475588712</v>
      </c>
      <c r="KY7">
        <v>98.084122499999992</v>
      </c>
      <c r="KZ7">
        <v>97.5872151202</v>
      </c>
      <c r="LA7">
        <v>130.1506968882</v>
      </c>
      <c r="LB7">
        <v>109.8857689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-29.243934399999997</v>
      </c>
      <c r="LI7">
        <v>-7.1081138000000008</v>
      </c>
      <c r="LJ7">
        <v>-24.400450880000008</v>
      </c>
      <c r="LK7">
        <v>-15.037943279999999</v>
      </c>
      <c r="LL7">
        <v>-11.036982655999999</v>
      </c>
      <c r="LM7">
        <v>-34.770976154000003</v>
      </c>
      <c r="LN7">
        <v>-39.800562360000001</v>
      </c>
      <c r="LO7">
        <v>-7.2990958140000011</v>
      </c>
      <c r="LP7">
        <v>-5.9241208259999993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27.79935</v>
      </c>
      <c r="LY7">
        <v>63.868735000000001</v>
      </c>
      <c r="LZ7">
        <v>63.41328</v>
      </c>
      <c r="MA7">
        <v>63.211890000000004</v>
      </c>
      <c r="MB7">
        <v>64.193534999999997</v>
      </c>
      <c r="MC7">
        <v>0</v>
      </c>
      <c r="MD7">
        <v>0</v>
      </c>
      <c r="ME7">
        <v>-21.918097598400003</v>
      </c>
      <c r="MF7">
        <v>-21.003343802700002</v>
      </c>
      <c r="MG7">
        <v>-20.373625344800001</v>
      </c>
      <c r="MH7">
        <v>-19.465239046900003</v>
      </c>
      <c r="MI7">
        <v>-20.868406615200001</v>
      </c>
      <c r="MJ7">
        <v>-30.803889861000002</v>
      </c>
      <c r="MK7">
        <v>-26.728778192199997</v>
      </c>
      <c r="ML7">
        <v>116.54121577619998</v>
      </c>
      <c r="MM7">
        <v>154.01181351069999</v>
      </c>
      <c r="MN7">
        <v>141.05023087039999</v>
      </c>
      <c r="MO7">
        <v>107.05979729909998</v>
      </c>
      <c r="MP7">
        <v>101.11178114499999</v>
      </c>
      <c r="MQ7">
        <v>62.803776813200002</v>
      </c>
      <c r="MR7">
        <v>70.124756081800001</v>
      </c>
    </row>
    <row r="8" spans="1:356" x14ac:dyDescent="0.25">
      <c r="A8">
        <v>319</v>
      </c>
      <c r="B8" t="s">
        <v>389</v>
      </c>
      <c r="C8" s="3">
        <v>42870.652372685188</v>
      </c>
      <c r="D8">
        <v>47.793999999999997</v>
      </c>
      <c r="E8">
        <v>43.417400000000001</v>
      </c>
      <c r="F8">
        <v>51</v>
      </c>
      <c r="G8">
        <v>47</v>
      </c>
      <c r="H8">
        <v>1.1838</v>
      </c>
      <c r="I8">
        <v>444.82040000000001</v>
      </c>
      <c r="J8">
        <v>18285</v>
      </c>
      <c r="K8">
        <v>29</v>
      </c>
      <c r="L8">
        <v>139006</v>
      </c>
      <c r="M8">
        <v>139014</v>
      </c>
      <c r="N8">
        <v>139121</v>
      </c>
      <c r="O8">
        <v>139139</v>
      </c>
      <c r="P8">
        <v>139378</v>
      </c>
      <c r="Q8">
        <v>139360</v>
      </c>
      <c r="R8">
        <v>221127</v>
      </c>
      <c r="S8">
        <v>221135</v>
      </c>
      <c r="T8">
        <v>220889</v>
      </c>
      <c r="U8">
        <v>220897</v>
      </c>
      <c r="V8">
        <v>215715</v>
      </c>
      <c r="W8">
        <v>215459</v>
      </c>
      <c r="X8">
        <v>215343</v>
      </c>
      <c r="Y8">
        <v>215871</v>
      </c>
      <c r="Z8">
        <v>294140</v>
      </c>
      <c r="AA8">
        <v>294132</v>
      </c>
      <c r="AB8">
        <v>1382.78</v>
      </c>
      <c r="AC8">
        <v>48955.265599999999</v>
      </c>
      <c r="AD8">
        <v>6</v>
      </c>
      <c r="AE8">
        <v>2.5148999999999999</v>
      </c>
      <c r="AF8">
        <v>2.5148999999999999</v>
      </c>
      <c r="AG8">
        <v>2.5148999999999999</v>
      </c>
      <c r="AH8">
        <v>97.3399</v>
      </c>
      <c r="AI8">
        <v>97.3399</v>
      </c>
      <c r="AJ8">
        <v>2.5148999999999999</v>
      </c>
      <c r="AK8">
        <v>2.5148999999999999</v>
      </c>
      <c r="AL8">
        <v>1243.1641</v>
      </c>
      <c r="AM8">
        <v>1143.2632000000001</v>
      </c>
      <c r="AN8">
        <v>1102</v>
      </c>
      <c r="AO8">
        <v>900.36159999999995</v>
      </c>
      <c r="AP8">
        <v>1055.374</v>
      </c>
      <c r="AQ8">
        <v>991.10550000000001</v>
      </c>
      <c r="AR8">
        <v>971.42859999999996</v>
      </c>
      <c r="AS8">
        <v>953.23590000000002</v>
      </c>
      <c r="AT8">
        <v>935.25850000000003</v>
      </c>
      <c r="AU8">
        <v>923.49519999999995</v>
      </c>
      <c r="AV8">
        <v>912.4058</v>
      </c>
      <c r="AW8">
        <v>898.29449999999997</v>
      </c>
      <c r="AX8">
        <v>16.2</v>
      </c>
      <c r="AY8">
        <v>28.2</v>
      </c>
      <c r="AZ8">
        <v>32.086300000000001</v>
      </c>
      <c r="BA8">
        <v>21.7653</v>
      </c>
      <c r="BB8">
        <v>14.913500000000001</v>
      </c>
      <c r="BC8">
        <v>10.9735</v>
      </c>
      <c r="BD8">
        <v>8.2722999999999995</v>
      </c>
      <c r="BE8">
        <v>6.3308999999999997</v>
      </c>
      <c r="BF8">
        <v>4.8905000000000003</v>
      </c>
      <c r="BG8">
        <v>4.1063000000000001</v>
      </c>
      <c r="BH8">
        <v>4.1070000000000002</v>
      </c>
      <c r="BI8">
        <v>86.24</v>
      </c>
      <c r="BJ8">
        <v>125.86</v>
      </c>
      <c r="BK8">
        <v>127.9</v>
      </c>
      <c r="BL8">
        <v>182.99</v>
      </c>
      <c r="BM8">
        <v>176.4</v>
      </c>
      <c r="BN8">
        <v>250.37</v>
      </c>
      <c r="BO8">
        <v>233.43</v>
      </c>
      <c r="BP8">
        <v>333.32</v>
      </c>
      <c r="BQ8">
        <v>309.8</v>
      </c>
      <c r="BR8">
        <v>439.61</v>
      </c>
      <c r="BS8">
        <v>398.82</v>
      </c>
      <c r="BT8">
        <v>568.78</v>
      </c>
      <c r="BU8">
        <v>482.19</v>
      </c>
      <c r="BV8">
        <v>683.01</v>
      </c>
      <c r="BW8">
        <v>50.3</v>
      </c>
      <c r="BX8">
        <v>43.3</v>
      </c>
      <c r="BY8">
        <v>19.580400000000001</v>
      </c>
      <c r="BZ8">
        <v>4.411111</v>
      </c>
      <c r="CA8">
        <v>3.9047999999999998</v>
      </c>
      <c r="CB8">
        <v>3.9047999999999998</v>
      </c>
      <c r="CC8">
        <v>-0.99680000000000002</v>
      </c>
      <c r="CD8">
        <v>3.9047999999999998</v>
      </c>
      <c r="CE8">
        <v>6211883</v>
      </c>
      <c r="CF8">
        <v>1</v>
      </c>
      <c r="CI8">
        <v>3.8978999999999999</v>
      </c>
      <c r="CJ8">
        <v>6.9507000000000003</v>
      </c>
      <c r="CK8">
        <v>8.4657</v>
      </c>
      <c r="CL8">
        <v>10.258599999999999</v>
      </c>
      <c r="CM8">
        <v>12.0336</v>
      </c>
      <c r="CN8">
        <v>15.383599999999999</v>
      </c>
      <c r="CO8">
        <v>4.1806999999999999</v>
      </c>
      <c r="CP8">
        <v>7.4543999999999997</v>
      </c>
      <c r="CQ8">
        <v>9.2895000000000003</v>
      </c>
      <c r="CR8">
        <v>11.1579</v>
      </c>
      <c r="CS8">
        <v>13.6526</v>
      </c>
      <c r="CT8">
        <v>18.305299999999999</v>
      </c>
      <c r="CU8">
        <v>24.9649</v>
      </c>
      <c r="CV8">
        <v>24.989899999999999</v>
      </c>
      <c r="CW8">
        <v>24.967099999999999</v>
      </c>
      <c r="CX8">
        <v>24.924600000000002</v>
      </c>
      <c r="CY8">
        <v>24.988299999999999</v>
      </c>
      <c r="CZ8">
        <v>24.7941</v>
      </c>
      <c r="DB8">
        <v>20480</v>
      </c>
      <c r="DC8">
        <v>560</v>
      </c>
      <c r="DD8">
        <v>7</v>
      </c>
      <c r="DF8" t="s">
        <v>549</v>
      </c>
      <c r="DG8">
        <v>406</v>
      </c>
      <c r="DH8">
        <v>1280</v>
      </c>
      <c r="DI8">
        <v>9</v>
      </c>
      <c r="DJ8">
        <v>5</v>
      </c>
      <c r="DK8">
        <v>35</v>
      </c>
      <c r="DL8">
        <v>47.5</v>
      </c>
      <c r="DM8">
        <v>4.411111</v>
      </c>
      <c r="DN8">
        <v>1699.1428000000001</v>
      </c>
      <c r="DO8">
        <v>1706.0072</v>
      </c>
      <c r="DP8">
        <v>1478.2</v>
      </c>
      <c r="DQ8">
        <v>1320.5643</v>
      </c>
      <c r="DR8">
        <v>1253.7786000000001</v>
      </c>
      <c r="DS8">
        <v>1354.9784999999999</v>
      </c>
      <c r="DT8">
        <v>1245.0427999999999</v>
      </c>
      <c r="DU8">
        <v>50.992899999999999</v>
      </c>
      <c r="DV8">
        <v>52.707900000000002</v>
      </c>
      <c r="DW8">
        <v>58.87</v>
      </c>
      <c r="DX8">
        <v>52.597900000000003</v>
      </c>
      <c r="DY8">
        <v>51.1</v>
      </c>
      <c r="DZ8">
        <v>52.817900000000002</v>
      </c>
      <c r="EA8">
        <v>46.297899999999998</v>
      </c>
      <c r="EB8">
        <v>32.086300000000001</v>
      </c>
      <c r="EC8">
        <v>21.7653</v>
      </c>
      <c r="ED8">
        <v>14.913500000000001</v>
      </c>
      <c r="EE8">
        <v>10.9735</v>
      </c>
      <c r="EF8">
        <v>8.2722999999999995</v>
      </c>
      <c r="EG8">
        <v>6.3308999999999997</v>
      </c>
      <c r="EH8">
        <v>4.8905000000000003</v>
      </c>
      <c r="EI8">
        <v>4.1063000000000001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2.3983999999999998E-2</v>
      </c>
      <c r="EY8">
        <v>1.5972E-2</v>
      </c>
      <c r="EZ8">
        <v>1.3004E-2</v>
      </c>
      <c r="FA8">
        <v>2.9715999999999999E-2</v>
      </c>
      <c r="FB8">
        <v>3.3371999999999999E-2</v>
      </c>
      <c r="FC8">
        <v>8.0149999999999996E-3</v>
      </c>
      <c r="FD8">
        <v>6.8430000000000001E-3</v>
      </c>
      <c r="FE8">
        <v>-5.0000000000000004E-6</v>
      </c>
      <c r="FF8">
        <v>-3.4E-5</v>
      </c>
      <c r="FG8">
        <v>-6.9999999999999994E-5</v>
      </c>
      <c r="FH8">
        <v>-8.6700000000000004E-4</v>
      </c>
      <c r="FI8">
        <v>-1.3519999999999999E-3</v>
      </c>
      <c r="FJ8">
        <v>-3.8000000000000002E-4</v>
      </c>
      <c r="FK8">
        <v>-1.8599999999999999E-4</v>
      </c>
      <c r="FL8">
        <v>8.1182000000000004E-2</v>
      </c>
      <c r="FM8">
        <v>7.7189999999999995E-2</v>
      </c>
      <c r="FN8">
        <v>7.5610999999999998E-2</v>
      </c>
      <c r="FO8">
        <v>7.2470000000000007E-2</v>
      </c>
      <c r="FP8">
        <v>7.8541E-2</v>
      </c>
      <c r="FQ8">
        <v>0.104894</v>
      </c>
      <c r="FR8">
        <v>9.8626000000000005E-2</v>
      </c>
      <c r="FS8">
        <v>-0.29121200000000003</v>
      </c>
      <c r="FT8">
        <v>-0.286159</v>
      </c>
      <c r="FU8">
        <v>-0.28363899999999997</v>
      </c>
      <c r="FV8">
        <v>-0.28252300000000002</v>
      </c>
      <c r="FW8">
        <v>-0.287414</v>
      </c>
      <c r="FX8">
        <v>-0.300371</v>
      </c>
      <c r="FY8">
        <v>-0.29210700000000001</v>
      </c>
      <c r="FZ8">
        <v>-1.3640399999999999</v>
      </c>
      <c r="GA8">
        <v>-1.321804</v>
      </c>
      <c r="GB8">
        <v>-1.305032</v>
      </c>
      <c r="GC8">
        <v>-1.2976780000000001</v>
      </c>
      <c r="GD8">
        <v>-1.330816</v>
      </c>
      <c r="GE8">
        <v>-1.422426</v>
      </c>
      <c r="GF8">
        <v>-1.366778</v>
      </c>
      <c r="GG8">
        <v>-0.46974900000000003</v>
      </c>
      <c r="GH8">
        <v>-0.42874499999999999</v>
      </c>
      <c r="GI8">
        <v>-0.41178199999999998</v>
      </c>
      <c r="GJ8">
        <v>-0.40800700000000001</v>
      </c>
      <c r="GK8">
        <v>-0.45475500000000002</v>
      </c>
      <c r="GL8">
        <v>-0.64317199999999997</v>
      </c>
      <c r="GM8">
        <v>-0.55835199999999996</v>
      </c>
      <c r="GN8">
        <v>-0.36474400000000001</v>
      </c>
      <c r="GO8">
        <v>-0.33562700000000001</v>
      </c>
      <c r="GP8">
        <v>-0.31936399999999998</v>
      </c>
      <c r="GQ8">
        <v>-0.31229400000000002</v>
      </c>
      <c r="GR8">
        <v>-0.34364800000000001</v>
      </c>
      <c r="GS8">
        <v>-0.42457099999999998</v>
      </c>
      <c r="GT8">
        <v>-0.37135400000000002</v>
      </c>
      <c r="GU8">
        <v>0.40737400000000001</v>
      </c>
      <c r="GV8">
        <v>0.37585400000000002</v>
      </c>
      <c r="GW8">
        <v>0.352968</v>
      </c>
      <c r="GX8">
        <v>0.29461900000000002</v>
      </c>
      <c r="GY8">
        <v>0.48459999999999998</v>
      </c>
      <c r="GZ8">
        <v>0.39734999999999998</v>
      </c>
      <c r="HA8">
        <v>0.35078100000000001</v>
      </c>
      <c r="HB8">
        <v>-15</v>
      </c>
      <c r="HC8">
        <v>-40</v>
      </c>
      <c r="HD8">
        <v>-40</v>
      </c>
      <c r="HE8">
        <v>-40</v>
      </c>
      <c r="HF8">
        <v>-40</v>
      </c>
      <c r="HG8">
        <v>-20</v>
      </c>
      <c r="HH8">
        <v>20</v>
      </c>
      <c r="HI8">
        <v>-1.943333</v>
      </c>
      <c r="HJ8">
        <v>-1.9125000000000001</v>
      </c>
      <c r="HK8">
        <v>-1.898968</v>
      </c>
      <c r="HL8">
        <v>-1.8929210000000001</v>
      </c>
      <c r="HM8">
        <v>-1.9221820000000001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736.96600000000001</v>
      </c>
      <c r="HX8">
        <v>0</v>
      </c>
      <c r="HZ8">
        <v>737.21799999999996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760.59699999999998</v>
      </c>
      <c r="IJ8">
        <v>0</v>
      </c>
      <c r="IL8">
        <v>760.81299999999999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771.93600000000004</v>
      </c>
      <c r="IV8">
        <v>0</v>
      </c>
      <c r="IX8">
        <v>772.02800000000002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777.59900000000005</v>
      </c>
      <c r="JH8">
        <v>0</v>
      </c>
      <c r="JJ8">
        <v>777.51099999999997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748.32500000000005</v>
      </c>
      <c r="JT8">
        <v>0</v>
      </c>
      <c r="JV8">
        <v>748.36800000000005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724.48199999999997</v>
      </c>
      <c r="KF8">
        <v>0.10199999999999999</v>
      </c>
      <c r="KH8">
        <v>724.70299999999997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762.11199999999997</v>
      </c>
      <c r="KR8">
        <v>2.5000000000000001E-2</v>
      </c>
      <c r="KT8">
        <v>762.15099999999995</v>
      </c>
      <c r="KU8">
        <v>2.5000000000000001E-2</v>
      </c>
      <c r="KV8">
        <v>137.93981078960002</v>
      </c>
      <c r="KW8">
        <v>131.68669576799999</v>
      </c>
      <c r="KX8">
        <v>111.7681802</v>
      </c>
      <c r="KY8">
        <v>95.701294821000005</v>
      </c>
      <c r="KZ8">
        <v>98.473025022600012</v>
      </c>
      <c r="LA8">
        <v>142.12911477899999</v>
      </c>
      <c r="LB8">
        <v>122.79359119279999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-30.517693600000001</v>
      </c>
      <c r="LI8">
        <v>-7.4195177999999995</v>
      </c>
      <c r="LJ8">
        <v>-32.708315159999991</v>
      </c>
      <c r="LK8">
        <v>-21.066912152</v>
      </c>
      <c r="LL8">
        <v>-16.879283888</v>
      </c>
      <c r="LM8">
        <v>-37.436712622000002</v>
      </c>
      <c r="LN8">
        <v>-42.612728320000002</v>
      </c>
      <c r="LO8">
        <v>-10.86022251</v>
      </c>
      <c r="LP8">
        <v>-9.0986411460000003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29.149995000000001</v>
      </c>
      <c r="LY8">
        <v>76.5</v>
      </c>
      <c r="LZ8">
        <v>75.95872</v>
      </c>
      <c r="MA8">
        <v>75.716840000000005</v>
      </c>
      <c r="MB8">
        <v>76.887280000000004</v>
      </c>
      <c r="MC8">
        <v>0</v>
      </c>
      <c r="MD8">
        <v>0</v>
      </c>
      <c r="ME8">
        <v>-23.953863782100001</v>
      </c>
      <c r="MF8">
        <v>-22.598248585499999</v>
      </c>
      <c r="MG8">
        <v>-24.241606339999997</v>
      </c>
      <c r="MH8">
        <v>-21.460311385300002</v>
      </c>
      <c r="MI8">
        <v>-23.237980500000003</v>
      </c>
      <c r="MJ8">
        <v>-33.9709943788</v>
      </c>
      <c r="MK8">
        <v>-25.850525060799999</v>
      </c>
      <c r="ML8">
        <v>110.42762684750002</v>
      </c>
      <c r="MM8">
        <v>164.52153503050002</v>
      </c>
      <c r="MN8">
        <v>146.60600997200001</v>
      </c>
      <c r="MO8">
        <v>112.52111081370001</v>
      </c>
      <c r="MP8">
        <v>109.50959620260001</v>
      </c>
      <c r="MQ8">
        <v>66.78020429019999</v>
      </c>
      <c r="MR8">
        <v>80.424907185999999</v>
      </c>
    </row>
    <row r="9" spans="1:356" x14ac:dyDescent="0.25">
      <c r="A9">
        <v>319</v>
      </c>
      <c r="B9" t="s">
        <v>390</v>
      </c>
      <c r="C9" s="3">
        <v>42870.653344907405</v>
      </c>
      <c r="D9">
        <v>48.904000000000003</v>
      </c>
      <c r="E9">
        <v>44.664200000000001</v>
      </c>
      <c r="F9">
        <v>37</v>
      </c>
      <c r="G9">
        <v>56</v>
      </c>
      <c r="H9">
        <v>1.1838</v>
      </c>
      <c r="I9">
        <v>558.87819999999999</v>
      </c>
      <c r="J9">
        <v>22941</v>
      </c>
      <c r="K9">
        <v>29</v>
      </c>
      <c r="L9">
        <v>139006</v>
      </c>
      <c r="M9">
        <v>139014</v>
      </c>
      <c r="N9">
        <v>139121</v>
      </c>
      <c r="O9">
        <v>139139</v>
      </c>
      <c r="P9">
        <v>139378</v>
      </c>
      <c r="Q9">
        <v>139360</v>
      </c>
      <c r="R9">
        <v>221127</v>
      </c>
      <c r="S9">
        <v>221135</v>
      </c>
      <c r="T9">
        <v>220889</v>
      </c>
      <c r="U9">
        <v>220897</v>
      </c>
      <c r="V9">
        <v>215715</v>
      </c>
      <c r="W9">
        <v>215459</v>
      </c>
      <c r="X9">
        <v>215343</v>
      </c>
      <c r="Y9">
        <v>215871</v>
      </c>
      <c r="Z9">
        <v>294140</v>
      </c>
      <c r="AA9">
        <v>294132</v>
      </c>
      <c r="AB9">
        <v>1382.78</v>
      </c>
      <c r="AC9">
        <v>48978.617200000001</v>
      </c>
      <c r="AD9">
        <v>6</v>
      </c>
      <c r="AE9">
        <v>2.9198</v>
      </c>
      <c r="AF9">
        <v>2.9198</v>
      </c>
      <c r="AG9">
        <v>2.9198</v>
      </c>
      <c r="AH9">
        <v>97.744799999999998</v>
      </c>
      <c r="AI9">
        <v>97.744799999999998</v>
      </c>
      <c r="AJ9">
        <v>2.9198</v>
      </c>
      <c r="AK9">
        <v>2.9198</v>
      </c>
      <c r="AL9">
        <v>1215.0391</v>
      </c>
      <c r="AM9">
        <v>1136.27</v>
      </c>
      <c r="AN9">
        <v>1097.1666</v>
      </c>
      <c r="AO9">
        <v>895.56979999999999</v>
      </c>
      <c r="AP9">
        <v>1054.7376999999999</v>
      </c>
      <c r="AQ9">
        <v>990.12149999999997</v>
      </c>
      <c r="AR9">
        <v>970.77769999999998</v>
      </c>
      <c r="AS9">
        <v>953.37009999999998</v>
      </c>
      <c r="AT9">
        <v>936.12149999999997</v>
      </c>
      <c r="AU9">
        <v>925.67550000000006</v>
      </c>
      <c r="AV9">
        <v>914.44470000000001</v>
      </c>
      <c r="AW9">
        <v>900.4443</v>
      </c>
      <c r="AX9">
        <v>15.8</v>
      </c>
      <c r="AY9">
        <v>32.200000000000003</v>
      </c>
      <c r="AZ9">
        <v>32.270499999999998</v>
      </c>
      <c r="BA9">
        <v>21.920500000000001</v>
      </c>
      <c r="BB9">
        <v>15.097799999999999</v>
      </c>
      <c r="BC9">
        <v>11.013500000000001</v>
      </c>
      <c r="BD9">
        <v>8.1626999999999992</v>
      </c>
      <c r="BE9">
        <v>6.1388999999999996</v>
      </c>
      <c r="BF9">
        <v>4.7941000000000003</v>
      </c>
      <c r="BG9">
        <v>4.1039000000000003</v>
      </c>
      <c r="BH9">
        <v>4.1036000000000001</v>
      </c>
      <c r="BI9">
        <v>83.97</v>
      </c>
      <c r="BJ9">
        <v>134.52000000000001</v>
      </c>
      <c r="BK9">
        <v>125.25</v>
      </c>
      <c r="BL9">
        <v>195.3</v>
      </c>
      <c r="BM9">
        <v>173.47</v>
      </c>
      <c r="BN9">
        <v>269.27</v>
      </c>
      <c r="BO9">
        <v>232.81</v>
      </c>
      <c r="BP9">
        <v>364.51</v>
      </c>
      <c r="BQ9">
        <v>311.27</v>
      </c>
      <c r="BR9">
        <v>491.1</v>
      </c>
      <c r="BS9">
        <v>397.13</v>
      </c>
      <c r="BT9">
        <v>630.16</v>
      </c>
      <c r="BU9">
        <v>475.65</v>
      </c>
      <c r="BV9">
        <v>741.1</v>
      </c>
      <c r="BW9">
        <v>48.9</v>
      </c>
      <c r="BX9">
        <v>43.7</v>
      </c>
      <c r="BY9">
        <v>33.140700000000002</v>
      </c>
      <c r="BZ9">
        <v>3.3111109999999999</v>
      </c>
      <c r="CA9">
        <v>4.5357000000000003</v>
      </c>
      <c r="CB9">
        <v>4.5357000000000003</v>
      </c>
      <c r="CC9">
        <v>-0.59399999999999997</v>
      </c>
      <c r="CD9">
        <v>4.5357000000000003</v>
      </c>
      <c r="CE9">
        <v>6211883</v>
      </c>
      <c r="CF9">
        <v>2</v>
      </c>
      <c r="CI9">
        <v>4.1657000000000002</v>
      </c>
      <c r="CJ9">
        <v>7.2920999999999996</v>
      </c>
      <c r="CK9">
        <v>8.6507000000000005</v>
      </c>
      <c r="CL9">
        <v>10.6107</v>
      </c>
      <c r="CM9">
        <v>13.0029</v>
      </c>
      <c r="CN9">
        <v>16.4529</v>
      </c>
      <c r="CO9">
        <v>4.5068999999999999</v>
      </c>
      <c r="CP9">
        <v>7.8137999999999996</v>
      </c>
      <c r="CQ9">
        <v>9.2362000000000002</v>
      </c>
      <c r="CR9">
        <v>11.4552</v>
      </c>
      <c r="CS9">
        <v>13.741400000000001</v>
      </c>
      <c r="CT9">
        <v>18.6448</v>
      </c>
      <c r="CU9">
        <v>25.0273</v>
      </c>
      <c r="CV9">
        <v>24.952999999999999</v>
      </c>
      <c r="CW9">
        <v>24.961600000000001</v>
      </c>
      <c r="CX9">
        <v>25.123000000000001</v>
      </c>
      <c r="CY9">
        <v>25.076899999999998</v>
      </c>
      <c r="CZ9">
        <v>24.971299999999999</v>
      </c>
      <c r="DB9">
        <v>20480</v>
      </c>
      <c r="DC9">
        <v>560</v>
      </c>
      <c r="DD9">
        <v>8</v>
      </c>
      <c r="DF9" t="s">
        <v>549</v>
      </c>
      <c r="DG9">
        <v>406</v>
      </c>
      <c r="DH9">
        <v>1280</v>
      </c>
      <c r="DI9">
        <v>9</v>
      </c>
      <c r="DJ9">
        <v>5</v>
      </c>
      <c r="DK9">
        <v>35</v>
      </c>
      <c r="DL9">
        <v>47.666663999999997</v>
      </c>
      <c r="DM9">
        <v>3.3111109999999999</v>
      </c>
      <c r="DN9">
        <v>1724</v>
      </c>
      <c r="DO9">
        <v>1752.2715000000001</v>
      </c>
      <c r="DP9">
        <v>1578.9641999999999</v>
      </c>
      <c r="DQ9">
        <v>1437.5143</v>
      </c>
      <c r="DR9">
        <v>1414.2858000000001</v>
      </c>
      <c r="DS9">
        <v>1353.6786</v>
      </c>
      <c r="DT9">
        <v>1277.4142999999999</v>
      </c>
      <c r="DU9">
        <v>92.677099999999996</v>
      </c>
      <c r="DV9">
        <v>97.833600000000004</v>
      </c>
      <c r="DW9">
        <v>100.5021</v>
      </c>
      <c r="DX9">
        <v>98.305000000000007</v>
      </c>
      <c r="DY9">
        <v>65.074299999999994</v>
      </c>
      <c r="DZ9">
        <v>55.398600000000002</v>
      </c>
      <c r="EA9">
        <v>49.027900000000002</v>
      </c>
      <c r="EB9">
        <v>32.270499999999998</v>
      </c>
      <c r="EC9">
        <v>21.920500000000001</v>
      </c>
      <c r="ED9">
        <v>15.097799999999999</v>
      </c>
      <c r="EE9">
        <v>11.013500000000001</v>
      </c>
      <c r="EF9">
        <v>8.1626999999999992</v>
      </c>
      <c r="EG9">
        <v>6.1388999999999996</v>
      </c>
      <c r="EH9">
        <v>4.7941000000000003</v>
      </c>
      <c r="EI9">
        <v>4.1039000000000003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2.3002999999999999E-2</v>
      </c>
      <c r="EY9">
        <v>1.5962E-2</v>
      </c>
      <c r="EZ9">
        <v>1.2858E-2</v>
      </c>
      <c r="FA9">
        <v>2.9047E-2</v>
      </c>
      <c r="FB9">
        <v>3.2599999999999997E-2</v>
      </c>
      <c r="FC9">
        <v>8.1949999999999992E-3</v>
      </c>
      <c r="FD9">
        <v>7.0210000000000003E-3</v>
      </c>
      <c r="FE9">
        <v>-5.0000000000000004E-6</v>
      </c>
      <c r="FF9">
        <v>-3.4E-5</v>
      </c>
      <c r="FG9">
        <v>-7.1000000000000005E-5</v>
      </c>
      <c r="FH9">
        <v>-8.7000000000000001E-4</v>
      </c>
      <c r="FI9">
        <v>-1.3550000000000001E-3</v>
      </c>
      <c r="FJ9">
        <v>-7.1100000000000004E-4</v>
      </c>
      <c r="FK9">
        <v>-3.9100000000000002E-4</v>
      </c>
      <c r="FL9">
        <v>8.1180000000000002E-2</v>
      </c>
      <c r="FM9">
        <v>7.7185000000000004E-2</v>
      </c>
      <c r="FN9">
        <v>7.5592999999999994E-2</v>
      </c>
      <c r="FO9">
        <v>7.2452000000000003E-2</v>
      </c>
      <c r="FP9">
        <v>7.8511999999999998E-2</v>
      </c>
      <c r="FQ9">
        <v>0.104903</v>
      </c>
      <c r="FR9">
        <v>9.8613999999999993E-2</v>
      </c>
      <c r="FS9">
        <v>-0.29122199999999998</v>
      </c>
      <c r="FT9">
        <v>-0.28621099999999999</v>
      </c>
      <c r="FU9">
        <v>-0.28385899999999997</v>
      </c>
      <c r="FV9">
        <v>-0.28276000000000001</v>
      </c>
      <c r="FW9">
        <v>-0.28778999999999999</v>
      </c>
      <c r="FX9">
        <v>-0.30012299999999997</v>
      </c>
      <c r="FY9">
        <v>-0.29201300000000002</v>
      </c>
      <c r="FZ9">
        <v>-1.36358</v>
      </c>
      <c r="GA9">
        <v>-1.3217810000000001</v>
      </c>
      <c r="GB9">
        <v>-1.3061020000000001</v>
      </c>
      <c r="GC9">
        <v>-1.298861</v>
      </c>
      <c r="GD9">
        <v>-1.332913</v>
      </c>
      <c r="GE9">
        <v>-1.4170670000000001</v>
      </c>
      <c r="GF9">
        <v>-1.362854</v>
      </c>
      <c r="GG9">
        <v>-0.46993600000000002</v>
      </c>
      <c r="GH9">
        <v>-0.42882599999999998</v>
      </c>
      <c r="GI9">
        <v>-0.411416</v>
      </c>
      <c r="GJ9">
        <v>-0.40759699999999999</v>
      </c>
      <c r="GK9">
        <v>-0.45391100000000001</v>
      </c>
      <c r="GL9">
        <v>-0.64366100000000004</v>
      </c>
      <c r="GM9">
        <v>-0.55832800000000005</v>
      </c>
      <c r="GN9">
        <v>-0.36449300000000001</v>
      </c>
      <c r="GO9">
        <v>-0.33560299999999998</v>
      </c>
      <c r="GP9">
        <v>-0.32037100000000002</v>
      </c>
      <c r="GQ9">
        <v>-0.31339400000000001</v>
      </c>
      <c r="GR9">
        <v>-0.345746</v>
      </c>
      <c r="GS9">
        <v>-0.42386499999999999</v>
      </c>
      <c r="GT9">
        <v>-0.371562</v>
      </c>
      <c r="GU9">
        <v>0.40787200000000001</v>
      </c>
      <c r="GV9">
        <v>0.37683299999999997</v>
      </c>
      <c r="GW9">
        <v>0.352908</v>
      </c>
      <c r="GX9">
        <v>0.291626</v>
      </c>
      <c r="GY9">
        <v>0.47597099999999998</v>
      </c>
      <c r="GZ9">
        <v>0.39382800000000001</v>
      </c>
      <c r="HA9">
        <v>0.35050900000000001</v>
      </c>
      <c r="HB9">
        <v>-15</v>
      </c>
      <c r="HC9">
        <v>-40</v>
      </c>
      <c r="HD9">
        <v>-40</v>
      </c>
      <c r="HE9">
        <v>-40</v>
      </c>
      <c r="HF9">
        <v>-40</v>
      </c>
      <c r="HG9">
        <v>-30</v>
      </c>
      <c r="HH9">
        <v>30</v>
      </c>
      <c r="HI9">
        <v>-1.9446619999999999</v>
      </c>
      <c r="HJ9">
        <v>-1.9138010000000001</v>
      </c>
      <c r="HK9">
        <v>-1.9004589999999999</v>
      </c>
      <c r="HL9">
        <v>-1.894682</v>
      </c>
      <c r="HM9">
        <v>-1.924234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736.96600000000001</v>
      </c>
      <c r="HX9">
        <v>0</v>
      </c>
      <c r="HZ9">
        <v>737.21799999999996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760.59699999999998</v>
      </c>
      <c r="IJ9">
        <v>0</v>
      </c>
      <c r="IL9">
        <v>760.81299999999999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771.93600000000004</v>
      </c>
      <c r="IV9">
        <v>0</v>
      </c>
      <c r="IX9">
        <v>772.02800000000002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777.59900000000005</v>
      </c>
      <c r="JH9">
        <v>0</v>
      </c>
      <c r="JJ9">
        <v>777.51099999999997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748.32500000000005</v>
      </c>
      <c r="JT9">
        <v>0</v>
      </c>
      <c r="JV9">
        <v>748.36800000000005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724.48199999999997</v>
      </c>
      <c r="KF9">
        <v>0.10199999999999999</v>
      </c>
      <c r="KH9">
        <v>724.70299999999997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762.11199999999997</v>
      </c>
      <c r="KR9">
        <v>2.5000000000000001E-2</v>
      </c>
      <c r="KT9">
        <v>762.15099999999995</v>
      </c>
      <c r="KU9">
        <v>2.5000000000000001E-2</v>
      </c>
      <c r="KV9">
        <v>139.95432</v>
      </c>
      <c r="KW9">
        <v>135.24907572750001</v>
      </c>
      <c r="KX9">
        <v>119.35864077059998</v>
      </c>
      <c r="KY9">
        <v>104.15078606360001</v>
      </c>
      <c r="KZ9">
        <v>111.03840672960001</v>
      </c>
      <c r="LA9">
        <v>142.0049461758</v>
      </c>
      <c r="LB9">
        <v>125.97093378019999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-30.492496799999998</v>
      </c>
      <c r="LI9">
        <v>-7.4171301999999999</v>
      </c>
      <c r="LJ9">
        <v>-31.359612839999997</v>
      </c>
      <c r="LK9">
        <v>-21.053327768000003</v>
      </c>
      <c r="LL9">
        <v>-16.701126274</v>
      </c>
      <c r="LM9">
        <v>-36.598006396999999</v>
      </c>
      <c r="LN9">
        <v>-41.646866684999999</v>
      </c>
      <c r="LO9">
        <v>-10.605329427999999</v>
      </c>
      <c r="LP9">
        <v>-9.0357220200000015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29.169929999999997</v>
      </c>
      <c r="LY9">
        <v>76.552040000000005</v>
      </c>
      <c r="LZ9">
        <v>76.018360000000001</v>
      </c>
      <c r="MA9">
        <v>75.787279999999996</v>
      </c>
      <c r="MB9">
        <v>76.969359999999995</v>
      </c>
      <c r="MC9">
        <v>0</v>
      </c>
      <c r="MD9">
        <v>0</v>
      </c>
      <c r="ME9">
        <v>-43.552305665600002</v>
      </c>
      <c r="MF9">
        <v>-41.953591353600004</v>
      </c>
      <c r="MG9">
        <v>-41.348171973600003</v>
      </c>
      <c r="MH9">
        <v>-40.068823084999998</v>
      </c>
      <c r="MI9">
        <v>-29.537940587299996</v>
      </c>
      <c r="MJ9">
        <v>-35.6579182746</v>
      </c>
      <c r="MK9">
        <v>-27.373649351200005</v>
      </c>
      <c r="ML9">
        <v>94.212331494400004</v>
      </c>
      <c r="MM9">
        <v>148.79419660590003</v>
      </c>
      <c r="MN9">
        <v>137.32770252299997</v>
      </c>
      <c r="MO9">
        <v>103.27123658159999</v>
      </c>
      <c r="MP9">
        <v>116.82295945730002</v>
      </c>
      <c r="MQ9">
        <v>65.249201673199991</v>
      </c>
      <c r="MR9">
        <v>82.144432208999987</v>
      </c>
    </row>
    <row r="10" spans="1:356" x14ac:dyDescent="0.25">
      <c r="A10">
        <v>319</v>
      </c>
      <c r="B10" t="s">
        <v>391</v>
      </c>
      <c r="C10" s="3">
        <v>42870.654560185183</v>
      </c>
      <c r="D10">
        <v>49.785899999999998</v>
      </c>
      <c r="E10">
        <v>45.779800000000002</v>
      </c>
      <c r="F10">
        <v>48</v>
      </c>
      <c r="G10">
        <v>58</v>
      </c>
      <c r="H10">
        <v>1.1838</v>
      </c>
      <c r="I10">
        <v>559.75120000000004</v>
      </c>
      <c r="J10">
        <v>22975</v>
      </c>
      <c r="K10">
        <v>29</v>
      </c>
      <c r="L10">
        <v>139006</v>
      </c>
      <c r="M10">
        <v>139014</v>
      </c>
      <c r="N10">
        <v>139121</v>
      </c>
      <c r="O10">
        <v>139139</v>
      </c>
      <c r="P10">
        <v>139378</v>
      </c>
      <c r="Q10">
        <v>139360</v>
      </c>
      <c r="R10">
        <v>221127</v>
      </c>
      <c r="S10">
        <v>221135</v>
      </c>
      <c r="T10">
        <v>220889</v>
      </c>
      <c r="U10">
        <v>220897</v>
      </c>
      <c r="V10">
        <v>215715</v>
      </c>
      <c r="W10">
        <v>215459</v>
      </c>
      <c r="X10">
        <v>215343</v>
      </c>
      <c r="Y10">
        <v>215871</v>
      </c>
      <c r="Z10">
        <v>294140</v>
      </c>
      <c r="AA10">
        <v>294132</v>
      </c>
      <c r="AB10">
        <v>1382.78</v>
      </c>
      <c r="AC10">
        <v>48999.417999999998</v>
      </c>
      <c r="AD10">
        <v>6</v>
      </c>
      <c r="AE10">
        <v>3.3254000000000001</v>
      </c>
      <c r="AF10">
        <v>3.3254000000000001</v>
      </c>
      <c r="AG10">
        <v>3.3254000000000001</v>
      </c>
      <c r="AH10">
        <v>98.150300000000001</v>
      </c>
      <c r="AI10">
        <v>98.150300000000001</v>
      </c>
      <c r="AJ10">
        <v>3.3254000000000001</v>
      </c>
      <c r="AK10">
        <v>3.3254000000000001</v>
      </c>
      <c r="AL10">
        <v>1219.7266</v>
      </c>
      <c r="AM10">
        <v>1133.0197000000001</v>
      </c>
      <c r="AN10">
        <v>1099.6666</v>
      </c>
      <c r="AO10">
        <v>892.03210000000001</v>
      </c>
      <c r="AP10">
        <v>1055.5505000000001</v>
      </c>
      <c r="AQ10">
        <v>989.40520000000004</v>
      </c>
      <c r="AR10">
        <v>969.51639999999998</v>
      </c>
      <c r="AS10">
        <v>951.53549999999996</v>
      </c>
      <c r="AT10">
        <v>934.02380000000005</v>
      </c>
      <c r="AU10">
        <v>923.31370000000004</v>
      </c>
      <c r="AV10">
        <v>911.85130000000004</v>
      </c>
      <c r="AW10">
        <v>896.97439999999995</v>
      </c>
      <c r="AX10">
        <v>15.8</v>
      </c>
      <c r="AY10">
        <v>30</v>
      </c>
      <c r="AZ10">
        <v>32.481499999999997</v>
      </c>
      <c r="BA10">
        <v>21.686499999999999</v>
      </c>
      <c r="BB10">
        <v>14.8466</v>
      </c>
      <c r="BC10">
        <v>10.785</v>
      </c>
      <c r="BD10">
        <v>7.9413999999999998</v>
      </c>
      <c r="BE10">
        <v>6.0090000000000003</v>
      </c>
      <c r="BF10">
        <v>4.7289000000000003</v>
      </c>
      <c r="BG10">
        <v>4.1045999999999996</v>
      </c>
      <c r="BH10">
        <v>4.1044999999999998</v>
      </c>
      <c r="BI10">
        <v>80.92</v>
      </c>
      <c r="BJ10">
        <v>133.41999999999999</v>
      </c>
      <c r="BK10">
        <v>121.02</v>
      </c>
      <c r="BL10">
        <v>195.87</v>
      </c>
      <c r="BM10">
        <v>168.36</v>
      </c>
      <c r="BN10">
        <v>270.76</v>
      </c>
      <c r="BO10">
        <v>227.18</v>
      </c>
      <c r="BP10">
        <v>368.81</v>
      </c>
      <c r="BQ10">
        <v>303.42</v>
      </c>
      <c r="BR10">
        <v>492.43</v>
      </c>
      <c r="BS10">
        <v>384.89</v>
      </c>
      <c r="BT10">
        <v>627.63</v>
      </c>
      <c r="BU10">
        <v>454.11</v>
      </c>
      <c r="BV10">
        <v>731.2</v>
      </c>
      <c r="BW10">
        <v>50.4</v>
      </c>
      <c r="BX10">
        <v>43.6</v>
      </c>
      <c r="BY10">
        <v>36.856900000000003</v>
      </c>
      <c r="BZ10">
        <v>5.7249990000000004</v>
      </c>
      <c r="CA10">
        <v>7.3318000000000003</v>
      </c>
      <c r="CB10">
        <v>7.3318000000000003</v>
      </c>
      <c r="CC10">
        <v>-1.5368999999999999</v>
      </c>
      <c r="CD10">
        <v>7.3318000000000003</v>
      </c>
      <c r="CE10">
        <v>6211883</v>
      </c>
      <c r="CF10">
        <v>1</v>
      </c>
      <c r="CI10">
        <v>4.3342999999999998</v>
      </c>
      <c r="CJ10">
        <v>7.4528999999999996</v>
      </c>
      <c r="CK10">
        <v>8.8813999999999993</v>
      </c>
      <c r="CL10">
        <v>11.062900000000001</v>
      </c>
      <c r="CM10">
        <v>13.574299999999999</v>
      </c>
      <c r="CN10">
        <v>17.8857</v>
      </c>
      <c r="CO10">
        <v>4.5951000000000004</v>
      </c>
      <c r="CP10">
        <v>7.9032999999999998</v>
      </c>
      <c r="CQ10">
        <v>9.0589999999999993</v>
      </c>
      <c r="CR10">
        <v>11.624599999999999</v>
      </c>
      <c r="CS10">
        <v>14.6525</v>
      </c>
      <c r="CT10">
        <v>19.811499999999999</v>
      </c>
      <c r="CU10">
        <v>24.9147</v>
      </c>
      <c r="CV10">
        <v>24.9771</v>
      </c>
      <c r="CW10">
        <v>25.015599999999999</v>
      </c>
      <c r="CX10">
        <v>25.008400000000002</v>
      </c>
      <c r="CY10">
        <v>24.941400000000002</v>
      </c>
      <c r="CZ10">
        <v>24.7834</v>
      </c>
      <c r="DB10">
        <v>20480</v>
      </c>
      <c r="DC10">
        <v>560</v>
      </c>
      <c r="DD10">
        <v>9</v>
      </c>
      <c r="DF10" t="s">
        <v>549</v>
      </c>
      <c r="DG10">
        <v>406</v>
      </c>
      <c r="DH10">
        <v>1280</v>
      </c>
      <c r="DI10">
        <v>9</v>
      </c>
      <c r="DJ10">
        <v>5</v>
      </c>
      <c r="DK10">
        <v>35</v>
      </c>
      <c r="DL10">
        <v>42.833336000000003</v>
      </c>
      <c r="DM10">
        <v>5.7249990000000004</v>
      </c>
      <c r="DN10">
        <v>1764.0786000000001</v>
      </c>
      <c r="DO10">
        <v>1762.9213999999999</v>
      </c>
      <c r="DP10">
        <v>1591.3143</v>
      </c>
      <c r="DQ10">
        <v>1464.3143</v>
      </c>
      <c r="DR10">
        <v>1390.5857000000001</v>
      </c>
      <c r="DS10">
        <v>1355.8785</v>
      </c>
      <c r="DT10">
        <v>1163.9641999999999</v>
      </c>
      <c r="DU10">
        <v>94.708600000000004</v>
      </c>
      <c r="DV10">
        <v>99.027900000000002</v>
      </c>
      <c r="DW10">
        <v>98.314999999999998</v>
      </c>
      <c r="DX10">
        <v>94.498599999999996</v>
      </c>
      <c r="DY10">
        <v>75.935000000000002</v>
      </c>
      <c r="DZ10">
        <v>57.023600000000002</v>
      </c>
      <c r="EA10">
        <v>54.708599999999997</v>
      </c>
      <c r="EB10">
        <v>32.481499999999997</v>
      </c>
      <c r="EC10">
        <v>21.686499999999999</v>
      </c>
      <c r="ED10">
        <v>14.8466</v>
      </c>
      <c r="EE10">
        <v>10.785</v>
      </c>
      <c r="EF10">
        <v>7.9413999999999998</v>
      </c>
      <c r="EG10">
        <v>6.0090000000000003</v>
      </c>
      <c r="EH10">
        <v>4.7289000000000003</v>
      </c>
      <c r="EI10">
        <v>4.1045999999999996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2.3177E-2</v>
      </c>
      <c r="EY10">
        <v>1.7062000000000001E-2</v>
      </c>
      <c r="EZ10">
        <v>1.3794000000000001E-2</v>
      </c>
      <c r="FA10">
        <v>2.8555000000000001E-2</v>
      </c>
      <c r="FB10">
        <v>3.1704000000000003E-2</v>
      </c>
      <c r="FC10">
        <v>9.1900000000000003E-3</v>
      </c>
      <c r="FD10">
        <v>7.9489999999999995E-3</v>
      </c>
      <c r="FE10">
        <v>-5.0000000000000004E-6</v>
      </c>
      <c r="FF10">
        <v>-2.3E-5</v>
      </c>
      <c r="FG10">
        <v>-4.8999999999999998E-5</v>
      </c>
      <c r="FH10">
        <v>-1.1460000000000001E-3</v>
      </c>
      <c r="FI10">
        <v>-1.3519999999999999E-3</v>
      </c>
      <c r="FJ10">
        <v>-9.5399999999999999E-4</v>
      </c>
      <c r="FK10">
        <v>-5.2599999999999999E-4</v>
      </c>
      <c r="FL10">
        <v>8.1188999999999997E-2</v>
      </c>
      <c r="FM10">
        <v>7.7200000000000005E-2</v>
      </c>
      <c r="FN10">
        <v>7.5608999999999996E-2</v>
      </c>
      <c r="FO10">
        <v>7.2459999999999997E-2</v>
      </c>
      <c r="FP10">
        <v>7.8531000000000004E-2</v>
      </c>
      <c r="FQ10">
        <v>0.104932</v>
      </c>
      <c r="FR10">
        <v>9.8710999999999993E-2</v>
      </c>
      <c r="FS10">
        <v>-0.291157</v>
      </c>
      <c r="FT10">
        <v>-0.28636800000000001</v>
      </c>
      <c r="FU10">
        <v>-0.28399600000000003</v>
      </c>
      <c r="FV10">
        <v>-0.283105</v>
      </c>
      <c r="FW10">
        <v>-0.28758</v>
      </c>
      <c r="FX10">
        <v>-0.29961100000000002</v>
      </c>
      <c r="FY10">
        <v>-0.29103600000000002</v>
      </c>
      <c r="FZ10">
        <v>-1.3646560000000001</v>
      </c>
      <c r="GA10">
        <v>-1.3284499999999999</v>
      </c>
      <c r="GB10">
        <v>-1.312568</v>
      </c>
      <c r="GC10">
        <v>-1.308152</v>
      </c>
      <c r="GD10">
        <v>-1.3328629999999999</v>
      </c>
      <c r="GE10">
        <v>-1.4103840000000001</v>
      </c>
      <c r="GF10">
        <v>-1.3527849999999999</v>
      </c>
      <c r="GG10">
        <v>-0.469273</v>
      </c>
      <c r="GH10">
        <v>-0.42843999999999999</v>
      </c>
      <c r="GI10">
        <v>-0.41109699999999999</v>
      </c>
      <c r="GJ10">
        <v>-0.40701399999999999</v>
      </c>
      <c r="GK10">
        <v>-0.45366400000000001</v>
      </c>
      <c r="GL10">
        <v>-0.64330600000000004</v>
      </c>
      <c r="GM10">
        <v>-0.55961300000000003</v>
      </c>
      <c r="GN10">
        <v>-0.36537399999999998</v>
      </c>
      <c r="GO10">
        <v>-0.33590799999999998</v>
      </c>
      <c r="GP10">
        <v>-0.32054700000000003</v>
      </c>
      <c r="GQ10">
        <v>-0.31418200000000002</v>
      </c>
      <c r="GR10">
        <v>-0.345696</v>
      </c>
      <c r="GS10">
        <v>-0.423819</v>
      </c>
      <c r="GT10">
        <v>-0.36870599999999998</v>
      </c>
      <c r="GU10">
        <v>0.40703400000000001</v>
      </c>
      <c r="GV10">
        <v>0.37524400000000002</v>
      </c>
      <c r="GW10">
        <v>0.34911799999999998</v>
      </c>
      <c r="GX10">
        <v>0.28695100000000001</v>
      </c>
      <c r="GY10">
        <v>0.46871299999999999</v>
      </c>
      <c r="GZ10">
        <v>0.38918999999999998</v>
      </c>
      <c r="HA10">
        <v>0.35070400000000002</v>
      </c>
      <c r="HB10">
        <v>-15</v>
      </c>
      <c r="HC10">
        <v>-30</v>
      </c>
      <c r="HD10">
        <v>-30</v>
      </c>
      <c r="HE10">
        <v>-25</v>
      </c>
      <c r="HF10">
        <v>-40</v>
      </c>
      <c r="HG10">
        <v>-40</v>
      </c>
      <c r="HH10">
        <v>40</v>
      </c>
      <c r="HI10">
        <v>-1.9436009999999999</v>
      </c>
      <c r="HJ10">
        <v>-1.9146620000000001</v>
      </c>
      <c r="HK10">
        <v>-1.9013340000000001</v>
      </c>
      <c r="HL10">
        <v>-1.896404</v>
      </c>
      <c r="HM10">
        <v>-1.923387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736.96600000000001</v>
      </c>
      <c r="HX10">
        <v>0</v>
      </c>
      <c r="HZ10">
        <v>737.21799999999996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760.59699999999998</v>
      </c>
      <c r="IJ10">
        <v>0</v>
      </c>
      <c r="IL10">
        <v>760.81299999999999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771.93600000000004</v>
      </c>
      <c r="IV10">
        <v>0</v>
      </c>
      <c r="IX10">
        <v>772.02800000000002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777.59900000000005</v>
      </c>
      <c r="JH10">
        <v>0</v>
      </c>
      <c r="JJ10">
        <v>777.51099999999997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748.32500000000005</v>
      </c>
      <c r="JT10">
        <v>0</v>
      </c>
      <c r="JV10">
        <v>748.36800000000005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724.48199999999997</v>
      </c>
      <c r="KF10">
        <v>0.10199999999999999</v>
      </c>
      <c r="KH10">
        <v>724.70299999999997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762.11199999999997</v>
      </c>
      <c r="KR10">
        <v>2.5000000000000001E-2</v>
      </c>
      <c r="KT10">
        <v>762.15099999999995</v>
      </c>
      <c r="KU10">
        <v>2.5000000000000001E-2</v>
      </c>
      <c r="KV10">
        <v>143.22377745540001</v>
      </c>
      <c r="KW10">
        <v>136.09753208000001</v>
      </c>
      <c r="KX10">
        <v>120.31768290869999</v>
      </c>
      <c r="KY10">
        <v>106.10421417799999</v>
      </c>
      <c r="KZ10">
        <v>109.2040856067</v>
      </c>
      <c r="LA10">
        <v>142.275042762</v>
      </c>
      <c r="LB10">
        <v>114.89607014619997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-30.440477600000001</v>
      </c>
      <c r="LI10">
        <v>-7.3923144000000001</v>
      </c>
      <c r="LJ10">
        <v>-31.621808831999999</v>
      </c>
      <c r="LK10">
        <v>-22.63545955</v>
      </c>
      <c r="LL10">
        <v>-18.041247160000001</v>
      </c>
      <c r="LM10">
        <v>-35.855138167999996</v>
      </c>
      <c r="LN10">
        <v>-40.455057776000004</v>
      </c>
      <c r="LO10">
        <v>-11.615922624000001</v>
      </c>
      <c r="LP10">
        <v>-10.041723054999999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29.154014999999998</v>
      </c>
      <c r="LY10">
        <v>57.439860000000003</v>
      </c>
      <c r="LZ10">
        <v>57.040020000000005</v>
      </c>
      <c r="MA10">
        <v>47.4101</v>
      </c>
      <c r="MB10">
        <v>76.935479999999998</v>
      </c>
      <c r="MC10">
        <v>0</v>
      </c>
      <c r="MD10">
        <v>0</v>
      </c>
      <c r="ME10">
        <v>-44.4441888478</v>
      </c>
      <c r="MF10">
        <v>-42.427513476000001</v>
      </c>
      <c r="MG10">
        <v>-40.417001554999999</v>
      </c>
      <c r="MH10">
        <v>-38.462253180399998</v>
      </c>
      <c r="MI10">
        <v>-34.448975840000003</v>
      </c>
      <c r="MJ10">
        <v>-36.683624021600004</v>
      </c>
      <c r="MK10">
        <v>-30.615643771799999</v>
      </c>
      <c r="ML10">
        <v>96.311794775599992</v>
      </c>
      <c r="MM10">
        <v>128.47441905400001</v>
      </c>
      <c r="MN10">
        <v>118.89945419370001</v>
      </c>
      <c r="MO10">
        <v>79.196922829599998</v>
      </c>
      <c r="MP10">
        <v>111.2355319907</v>
      </c>
      <c r="MQ10">
        <v>63.53501851639998</v>
      </c>
      <c r="MR10">
        <v>66.846388919399971</v>
      </c>
    </row>
    <row r="11" spans="1:356" x14ac:dyDescent="0.25">
      <c r="A11">
        <v>319</v>
      </c>
      <c r="B11" t="s">
        <v>392</v>
      </c>
      <c r="C11" s="3">
        <v>42870.655775462961</v>
      </c>
      <c r="D11">
        <v>50.343299999999999</v>
      </c>
      <c r="E11">
        <v>46.568200000000004</v>
      </c>
      <c r="F11">
        <v>45</v>
      </c>
      <c r="G11">
        <v>48</v>
      </c>
      <c r="H11">
        <v>1.1180000000000001</v>
      </c>
      <c r="I11">
        <v>491.59</v>
      </c>
      <c r="J11">
        <v>20377</v>
      </c>
      <c r="K11">
        <v>29</v>
      </c>
      <c r="L11">
        <v>139006</v>
      </c>
      <c r="M11">
        <v>139014</v>
      </c>
      <c r="N11">
        <v>139121</v>
      </c>
      <c r="O11">
        <v>139139</v>
      </c>
      <c r="P11">
        <v>139378</v>
      </c>
      <c r="Q11">
        <v>139360</v>
      </c>
      <c r="R11">
        <v>221127</v>
      </c>
      <c r="S11">
        <v>221135</v>
      </c>
      <c r="T11">
        <v>220889</v>
      </c>
      <c r="U11">
        <v>220897</v>
      </c>
      <c r="V11">
        <v>215715</v>
      </c>
      <c r="W11">
        <v>215459</v>
      </c>
      <c r="X11">
        <v>215343</v>
      </c>
      <c r="Y11">
        <v>215871</v>
      </c>
      <c r="Z11">
        <v>294140</v>
      </c>
      <c r="AA11">
        <v>294132</v>
      </c>
      <c r="AB11">
        <v>1382.78</v>
      </c>
      <c r="AC11">
        <v>48999.417999999998</v>
      </c>
      <c r="AD11">
        <v>6</v>
      </c>
      <c r="AE11">
        <v>3.665</v>
      </c>
      <c r="AF11">
        <v>3.665</v>
      </c>
      <c r="AG11">
        <v>3.665</v>
      </c>
      <c r="AH11">
        <v>98.489900000000006</v>
      </c>
      <c r="AI11">
        <v>98.489900000000006</v>
      </c>
      <c r="AJ11">
        <v>3.665</v>
      </c>
      <c r="AK11">
        <v>3.665</v>
      </c>
      <c r="AL11">
        <v>1231.4453000000001</v>
      </c>
      <c r="AM11">
        <v>1116.8737000000001</v>
      </c>
      <c r="AN11">
        <v>1062.8334</v>
      </c>
      <c r="AO11">
        <v>898.64120000000003</v>
      </c>
      <c r="AP11">
        <v>1049.182</v>
      </c>
      <c r="AQ11">
        <v>989.53449999999998</v>
      </c>
      <c r="AR11">
        <v>971.28229999999996</v>
      </c>
      <c r="AS11">
        <v>954.33989999999994</v>
      </c>
      <c r="AT11">
        <v>937.65610000000004</v>
      </c>
      <c r="AU11">
        <v>926.79160000000002</v>
      </c>
      <c r="AV11">
        <v>916.00419999999997</v>
      </c>
      <c r="AW11">
        <v>902.7287</v>
      </c>
      <c r="AX11">
        <v>15.8</v>
      </c>
      <c r="AY11">
        <v>25</v>
      </c>
      <c r="AZ11">
        <v>32.234000000000002</v>
      </c>
      <c r="BA11">
        <v>21.617599999999999</v>
      </c>
      <c r="BB11">
        <v>14.850099999999999</v>
      </c>
      <c r="BC11">
        <v>10.955299999999999</v>
      </c>
      <c r="BD11">
        <v>8.1937999999999995</v>
      </c>
      <c r="BE11">
        <v>6.2736000000000001</v>
      </c>
      <c r="BF11">
        <v>4.8407999999999998</v>
      </c>
      <c r="BG11">
        <v>4.1070000000000002</v>
      </c>
      <c r="BH11">
        <v>4.1033999999999997</v>
      </c>
      <c r="BI11">
        <v>91.45</v>
      </c>
      <c r="BJ11">
        <v>138.57</v>
      </c>
      <c r="BK11">
        <v>134.38</v>
      </c>
      <c r="BL11">
        <v>200.46</v>
      </c>
      <c r="BM11">
        <v>184.93</v>
      </c>
      <c r="BN11">
        <v>274.14999999999998</v>
      </c>
      <c r="BO11">
        <v>245.42</v>
      </c>
      <c r="BP11">
        <v>367.66</v>
      </c>
      <c r="BQ11">
        <v>325.02</v>
      </c>
      <c r="BR11">
        <v>486.43</v>
      </c>
      <c r="BS11">
        <v>418.89</v>
      </c>
      <c r="BT11">
        <v>630.08000000000004</v>
      </c>
      <c r="BU11">
        <v>504.08</v>
      </c>
      <c r="BV11">
        <v>749.06</v>
      </c>
      <c r="BW11">
        <v>50.1</v>
      </c>
      <c r="BX11">
        <v>43.2</v>
      </c>
      <c r="BY11">
        <v>24.494399999999999</v>
      </c>
      <c r="BZ11">
        <v>5.533334</v>
      </c>
      <c r="CA11">
        <v>5.4972000000000003</v>
      </c>
      <c r="CB11">
        <v>5.4972000000000003</v>
      </c>
      <c r="CC11">
        <v>-0.77629999999999999</v>
      </c>
      <c r="CD11">
        <v>5.4972000000000003</v>
      </c>
      <c r="CE11">
        <v>5802086</v>
      </c>
      <c r="CF11">
        <v>2</v>
      </c>
      <c r="CI11">
        <v>3.7650000000000001</v>
      </c>
      <c r="CJ11">
        <v>6.74</v>
      </c>
      <c r="CK11">
        <v>8.0707000000000004</v>
      </c>
      <c r="CL11">
        <v>9.9728999999999992</v>
      </c>
      <c r="CM11">
        <v>11.641400000000001</v>
      </c>
      <c r="CN11">
        <v>15.1043</v>
      </c>
      <c r="CO11">
        <v>4.0364000000000004</v>
      </c>
      <c r="CP11">
        <v>7.3563999999999998</v>
      </c>
      <c r="CQ11">
        <v>8.6617999999999995</v>
      </c>
      <c r="CR11">
        <v>11.516400000000001</v>
      </c>
      <c r="CS11">
        <v>12.690899999999999</v>
      </c>
      <c r="CT11">
        <v>16.88</v>
      </c>
      <c r="CU11">
        <v>24.958400000000001</v>
      </c>
      <c r="CV11">
        <v>25.0001</v>
      </c>
      <c r="CW11">
        <v>25.045000000000002</v>
      </c>
      <c r="CX11">
        <v>24.906600000000001</v>
      </c>
      <c r="CY11">
        <v>25.0137</v>
      </c>
      <c r="CZ11">
        <v>24.945399999999999</v>
      </c>
      <c r="DB11">
        <v>20480</v>
      </c>
      <c r="DC11">
        <v>560</v>
      </c>
      <c r="DD11">
        <v>10</v>
      </c>
      <c r="DF11" t="s">
        <v>551</v>
      </c>
      <c r="DG11">
        <v>406</v>
      </c>
      <c r="DH11">
        <v>1292</v>
      </c>
      <c r="DI11">
        <v>9</v>
      </c>
      <c r="DJ11">
        <v>8</v>
      </c>
      <c r="DK11">
        <v>35</v>
      </c>
      <c r="DL11">
        <v>23.799999</v>
      </c>
      <c r="DM11">
        <v>5.533334</v>
      </c>
      <c r="DN11">
        <v>1598.7284999999999</v>
      </c>
      <c r="DO11">
        <v>1559.6929</v>
      </c>
      <c r="DP11">
        <v>1343.4928</v>
      </c>
      <c r="DQ11">
        <v>1255.55</v>
      </c>
      <c r="DR11">
        <v>1149.9641999999999</v>
      </c>
      <c r="DS11">
        <v>1164.8214</v>
      </c>
      <c r="DT11">
        <v>1062.2927999999999</v>
      </c>
      <c r="DU11">
        <v>65.77</v>
      </c>
      <c r="DV11">
        <v>65.364999999999995</v>
      </c>
      <c r="DW11">
        <v>61.367100000000001</v>
      </c>
      <c r="DX11">
        <v>62.0321</v>
      </c>
      <c r="DY11">
        <v>67.748599999999996</v>
      </c>
      <c r="DZ11">
        <v>54.055</v>
      </c>
      <c r="EA11">
        <v>51.0807</v>
      </c>
      <c r="EB11">
        <v>32.234000000000002</v>
      </c>
      <c r="EC11">
        <v>21.617599999999999</v>
      </c>
      <c r="ED11">
        <v>14.850099999999999</v>
      </c>
      <c r="EE11">
        <v>10.955299999999999</v>
      </c>
      <c r="EF11">
        <v>8.1937999999999995</v>
      </c>
      <c r="EG11">
        <v>6.2736000000000001</v>
      </c>
      <c r="EH11">
        <v>4.8407999999999998</v>
      </c>
      <c r="EI11">
        <v>4.1070000000000002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2.6339000000000001E-2</v>
      </c>
      <c r="EY11">
        <v>2.1167999999999999E-2</v>
      </c>
      <c r="EZ11">
        <v>1.7734E-2</v>
      </c>
      <c r="FA11">
        <v>2.9499000000000001E-2</v>
      </c>
      <c r="FB11">
        <v>3.2742E-2</v>
      </c>
      <c r="FC11">
        <v>1.0295E-2</v>
      </c>
      <c r="FD11">
        <v>8.9210000000000001E-3</v>
      </c>
      <c r="FE11">
        <v>-7.9999999999999996E-6</v>
      </c>
      <c r="FF11">
        <v>-3.8000000000000002E-5</v>
      </c>
      <c r="FG11">
        <v>-8.1000000000000004E-5</v>
      </c>
      <c r="FH11">
        <v>-1.5690000000000001E-3</v>
      </c>
      <c r="FI11">
        <v>-1.635E-3</v>
      </c>
      <c r="FJ11">
        <v>-8.8999999999999995E-4</v>
      </c>
      <c r="FK11">
        <v>-4.7199999999999998E-4</v>
      </c>
      <c r="FL11">
        <v>8.0726000000000006E-2</v>
      </c>
      <c r="FM11">
        <v>7.6763999999999999E-2</v>
      </c>
      <c r="FN11">
        <v>7.5193999999999997E-2</v>
      </c>
      <c r="FO11">
        <v>7.2064000000000003E-2</v>
      </c>
      <c r="FP11">
        <v>7.8109999999999999E-2</v>
      </c>
      <c r="FQ11">
        <v>0.10437200000000001</v>
      </c>
      <c r="FR11">
        <v>9.8149E-2</v>
      </c>
      <c r="FS11">
        <v>-0.29576599999999997</v>
      </c>
      <c r="FT11">
        <v>-0.290823</v>
      </c>
      <c r="FU11">
        <v>-0.28826200000000002</v>
      </c>
      <c r="FV11">
        <v>-0.28735100000000002</v>
      </c>
      <c r="FW11">
        <v>-0.291879</v>
      </c>
      <c r="FX11">
        <v>-0.30437900000000001</v>
      </c>
      <c r="FY11">
        <v>-0.295929</v>
      </c>
      <c r="FZ11">
        <v>-1.3581510000000001</v>
      </c>
      <c r="GA11">
        <v>-1.3214859999999999</v>
      </c>
      <c r="GB11">
        <v>-1.30471</v>
      </c>
      <c r="GC11">
        <v>-1.3005340000000001</v>
      </c>
      <c r="GD11">
        <v>-1.326433</v>
      </c>
      <c r="GE11">
        <v>-1.408123</v>
      </c>
      <c r="GF11">
        <v>-1.352811</v>
      </c>
      <c r="GG11">
        <v>-0.479881</v>
      </c>
      <c r="GH11">
        <v>-0.43831100000000001</v>
      </c>
      <c r="GI11">
        <v>-0.42096699999999998</v>
      </c>
      <c r="GJ11">
        <v>-0.416856</v>
      </c>
      <c r="GK11">
        <v>-0.46498</v>
      </c>
      <c r="GL11">
        <v>-0.65893100000000004</v>
      </c>
      <c r="GM11">
        <v>-0.57249499999999998</v>
      </c>
      <c r="GN11">
        <v>-0.35850399999999999</v>
      </c>
      <c r="GO11">
        <v>-0.32916899999999999</v>
      </c>
      <c r="GP11">
        <v>-0.313193</v>
      </c>
      <c r="GQ11">
        <v>-0.30680800000000003</v>
      </c>
      <c r="GR11">
        <v>-0.33681899999999998</v>
      </c>
      <c r="GS11">
        <v>-0.41446899999999998</v>
      </c>
      <c r="GT11">
        <v>-0.36193399999999998</v>
      </c>
      <c r="GU11">
        <v>0.40567999999999999</v>
      </c>
      <c r="GV11">
        <v>0.373921</v>
      </c>
      <c r="GW11">
        <v>0.34963899999999998</v>
      </c>
      <c r="GX11">
        <v>0.29072300000000001</v>
      </c>
      <c r="GY11">
        <v>0.47786200000000001</v>
      </c>
      <c r="GZ11">
        <v>0.39175900000000002</v>
      </c>
      <c r="HA11">
        <v>0.34699200000000002</v>
      </c>
      <c r="HB11">
        <v>-15</v>
      </c>
      <c r="HC11">
        <v>-30</v>
      </c>
      <c r="HD11">
        <v>-30</v>
      </c>
      <c r="HE11">
        <v>-25</v>
      </c>
      <c r="HF11">
        <v>-35</v>
      </c>
      <c r="HG11">
        <v>-30</v>
      </c>
      <c r="HH11">
        <v>30</v>
      </c>
      <c r="HI11">
        <v>-1.9829460000000001</v>
      </c>
      <c r="HJ11">
        <v>-1.953441</v>
      </c>
      <c r="HK11">
        <v>-1.9394929999999999</v>
      </c>
      <c r="HL11">
        <v>-1.9339500000000001</v>
      </c>
      <c r="HM11">
        <v>-1.962037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736.96600000000001</v>
      </c>
      <c r="HX11">
        <v>0</v>
      </c>
      <c r="HZ11">
        <v>737.21799999999996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760.59699999999998</v>
      </c>
      <c r="IJ11">
        <v>0</v>
      </c>
      <c r="IL11">
        <v>760.81299999999999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771.93600000000004</v>
      </c>
      <c r="IV11">
        <v>0</v>
      </c>
      <c r="IX11">
        <v>772.02800000000002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777.59900000000005</v>
      </c>
      <c r="JH11">
        <v>0</v>
      </c>
      <c r="JJ11">
        <v>777.51099999999997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748.32500000000005</v>
      </c>
      <c r="JT11">
        <v>0</v>
      </c>
      <c r="JV11">
        <v>748.36800000000005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724.48199999999997</v>
      </c>
      <c r="KF11">
        <v>0.10199999999999999</v>
      </c>
      <c r="KH11">
        <v>724.70299999999997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762.11199999999997</v>
      </c>
      <c r="KR11">
        <v>2.5000000000000001E-2</v>
      </c>
      <c r="KT11">
        <v>762.15099999999995</v>
      </c>
      <c r="KU11">
        <v>2.5000000000000001E-2</v>
      </c>
      <c r="KV11">
        <v>129.05895689100001</v>
      </c>
      <c r="KW11">
        <v>119.72826577559999</v>
      </c>
      <c r="KX11">
        <v>101.0225976032</v>
      </c>
      <c r="KY11">
        <v>90.479955200000006</v>
      </c>
      <c r="KZ11">
        <v>89.823703661999986</v>
      </c>
      <c r="LA11">
        <v>121.57473916080001</v>
      </c>
      <c r="LB11">
        <v>104.2629760272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-30.924906400000001</v>
      </c>
      <c r="LI11">
        <v>-7.5165965999999997</v>
      </c>
      <c r="LJ11">
        <v>-35.761473981000002</v>
      </c>
      <c r="LK11">
        <v>-27.922999179999998</v>
      </c>
      <c r="LL11">
        <v>-23.032045629999999</v>
      </c>
      <c r="LM11">
        <v>-36.323914620000004</v>
      </c>
      <c r="LN11">
        <v>-41.261351331</v>
      </c>
      <c r="LO11">
        <v>-13.243396814999999</v>
      </c>
      <c r="LP11">
        <v>-11.429900138999999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29.744190000000003</v>
      </c>
      <c r="LY11">
        <v>58.603229999999996</v>
      </c>
      <c r="LZ11">
        <v>58.18479</v>
      </c>
      <c r="MA11">
        <v>48.348750000000003</v>
      </c>
      <c r="MB11">
        <v>68.671295000000001</v>
      </c>
      <c r="MC11">
        <v>0</v>
      </c>
      <c r="MD11">
        <v>0</v>
      </c>
      <c r="ME11">
        <v>-31.561773369999997</v>
      </c>
      <c r="MF11">
        <v>-28.650198515</v>
      </c>
      <c r="MG11">
        <v>-25.833523985699998</v>
      </c>
      <c r="MH11">
        <v>-25.8584530776</v>
      </c>
      <c r="MI11">
        <v>-31.501744027999997</v>
      </c>
      <c r="MJ11">
        <v>-35.618515205000001</v>
      </c>
      <c r="MK11">
        <v>-29.2434453465</v>
      </c>
      <c r="ML11">
        <v>91.479899540000019</v>
      </c>
      <c r="MM11">
        <v>121.75829808059999</v>
      </c>
      <c r="MN11">
        <v>110.34181798750001</v>
      </c>
      <c r="MO11">
        <v>76.646337502400002</v>
      </c>
      <c r="MP11">
        <v>85.731903302999996</v>
      </c>
      <c r="MQ11">
        <v>41.787920740800011</v>
      </c>
      <c r="MR11">
        <v>56.073033941700004</v>
      </c>
    </row>
    <row r="12" spans="1:356" x14ac:dyDescent="0.25">
      <c r="A12">
        <v>319</v>
      </c>
      <c r="B12" t="s">
        <v>393</v>
      </c>
      <c r="C12" s="3">
        <v>42870.657094907408</v>
      </c>
      <c r="D12">
        <v>50.525100000000002</v>
      </c>
      <c r="E12">
        <v>47.149100000000004</v>
      </c>
      <c r="F12">
        <v>65</v>
      </c>
      <c r="G12">
        <v>50</v>
      </c>
      <c r="H12">
        <v>1.1180000000000001</v>
      </c>
      <c r="I12">
        <v>491.81470000000002</v>
      </c>
      <c r="J12">
        <v>20359</v>
      </c>
      <c r="K12">
        <v>29</v>
      </c>
      <c r="L12">
        <v>139006</v>
      </c>
      <c r="M12">
        <v>139014</v>
      </c>
      <c r="N12">
        <v>139121</v>
      </c>
      <c r="O12">
        <v>139139</v>
      </c>
      <c r="P12">
        <v>139378</v>
      </c>
      <c r="Q12">
        <v>139360</v>
      </c>
      <c r="R12">
        <v>221127</v>
      </c>
      <c r="S12">
        <v>221135</v>
      </c>
      <c r="T12">
        <v>220889</v>
      </c>
      <c r="U12">
        <v>220897</v>
      </c>
      <c r="V12">
        <v>215715</v>
      </c>
      <c r="W12">
        <v>215459</v>
      </c>
      <c r="X12">
        <v>215343</v>
      </c>
      <c r="Y12">
        <v>215871</v>
      </c>
      <c r="Z12">
        <v>294140</v>
      </c>
      <c r="AA12">
        <v>294132</v>
      </c>
      <c r="AB12">
        <v>1382.78</v>
      </c>
      <c r="AC12">
        <v>49020.207000000002</v>
      </c>
      <c r="AD12">
        <v>6</v>
      </c>
      <c r="AE12">
        <v>4.0046999999999997</v>
      </c>
      <c r="AF12">
        <v>4.0046999999999997</v>
      </c>
      <c r="AG12">
        <v>4.0046999999999997</v>
      </c>
      <c r="AH12">
        <v>98.829700000000003</v>
      </c>
      <c r="AI12">
        <v>98.829700000000003</v>
      </c>
      <c r="AJ12">
        <v>4.0046999999999997</v>
      </c>
      <c r="AK12">
        <v>4.0046999999999997</v>
      </c>
      <c r="AL12">
        <v>1241.9921999999999</v>
      </c>
      <c r="AM12">
        <v>1130.2719</v>
      </c>
      <c r="AN12">
        <v>1076.8334</v>
      </c>
      <c r="AO12">
        <v>888.80790000000002</v>
      </c>
      <c r="AP12">
        <v>1055.1869999999999</v>
      </c>
      <c r="AQ12">
        <v>990.58849999999995</v>
      </c>
      <c r="AR12">
        <v>969.51729999999998</v>
      </c>
      <c r="AS12">
        <v>951.09320000000002</v>
      </c>
      <c r="AT12">
        <v>932.93510000000003</v>
      </c>
      <c r="AU12">
        <v>920.89030000000002</v>
      </c>
      <c r="AV12">
        <v>908.54570000000001</v>
      </c>
      <c r="AW12">
        <v>893.97670000000005</v>
      </c>
      <c r="AX12">
        <v>16</v>
      </c>
      <c r="AY12">
        <v>29.2</v>
      </c>
      <c r="AZ12">
        <v>32.279699999999998</v>
      </c>
      <c r="BA12">
        <v>21.730699999999999</v>
      </c>
      <c r="BB12">
        <v>14.955</v>
      </c>
      <c r="BC12">
        <v>10.9704</v>
      </c>
      <c r="BD12">
        <v>8.1791999999999998</v>
      </c>
      <c r="BE12">
        <v>6.2335000000000003</v>
      </c>
      <c r="BF12">
        <v>4.8171999999999997</v>
      </c>
      <c r="BG12">
        <v>4.1032000000000002</v>
      </c>
      <c r="BH12">
        <v>4.1067999999999998</v>
      </c>
      <c r="BI12">
        <v>86.63</v>
      </c>
      <c r="BJ12">
        <v>136.03</v>
      </c>
      <c r="BK12">
        <v>127.45</v>
      </c>
      <c r="BL12">
        <v>195.69</v>
      </c>
      <c r="BM12">
        <v>175.65</v>
      </c>
      <c r="BN12">
        <v>268.52999999999997</v>
      </c>
      <c r="BO12">
        <v>233.89</v>
      </c>
      <c r="BP12">
        <v>361.42</v>
      </c>
      <c r="BQ12">
        <v>311.07</v>
      </c>
      <c r="BR12">
        <v>480.85</v>
      </c>
      <c r="BS12">
        <v>400.18</v>
      </c>
      <c r="BT12">
        <v>621.63</v>
      </c>
      <c r="BU12">
        <v>478.66</v>
      </c>
      <c r="BV12">
        <v>736.21</v>
      </c>
      <c r="BW12">
        <v>50.4</v>
      </c>
      <c r="BX12">
        <v>43.5</v>
      </c>
      <c r="BY12">
        <v>29.0533</v>
      </c>
      <c r="BZ12">
        <v>4.0666669999999998</v>
      </c>
      <c r="CA12">
        <v>3.9929999999999999</v>
      </c>
      <c r="CB12">
        <v>3.9929999999999999</v>
      </c>
      <c r="CC12">
        <v>-0.77200000000000002</v>
      </c>
      <c r="CD12">
        <v>3.9929999999999999</v>
      </c>
      <c r="CE12">
        <v>5802086</v>
      </c>
      <c r="CF12">
        <v>1</v>
      </c>
      <c r="CI12">
        <v>3.7671000000000001</v>
      </c>
      <c r="CJ12">
        <v>6.4920999999999998</v>
      </c>
      <c r="CK12">
        <v>7.9406999999999996</v>
      </c>
      <c r="CL12">
        <v>9.7414000000000005</v>
      </c>
      <c r="CM12">
        <v>11.6007</v>
      </c>
      <c r="CN12">
        <v>15.177099999999999</v>
      </c>
      <c r="CO12">
        <v>4.0772000000000004</v>
      </c>
      <c r="CP12">
        <v>7.2210999999999999</v>
      </c>
      <c r="CQ12">
        <v>8.5281000000000002</v>
      </c>
      <c r="CR12">
        <v>10.9596</v>
      </c>
      <c r="CS12">
        <v>12.5982</v>
      </c>
      <c r="CT12">
        <v>16.415800000000001</v>
      </c>
      <c r="CU12">
        <v>24.9329</v>
      </c>
      <c r="CV12">
        <v>25.036100000000001</v>
      </c>
      <c r="CW12">
        <v>25.062000000000001</v>
      </c>
      <c r="CX12">
        <v>24.976400000000002</v>
      </c>
      <c r="CY12">
        <v>24.9024</v>
      </c>
      <c r="CZ12">
        <v>24.903099999999998</v>
      </c>
      <c r="DB12">
        <v>20480</v>
      </c>
      <c r="DC12">
        <v>560</v>
      </c>
      <c r="DD12">
        <v>11</v>
      </c>
      <c r="DF12" t="s">
        <v>551</v>
      </c>
      <c r="DG12">
        <v>406</v>
      </c>
      <c r="DH12">
        <v>1292</v>
      </c>
      <c r="DI12">
        <v>9</v>
      </c>
      <c r="DJ12">
        <v>8</v>
      </c>
      <c r="DK12">
        <v>35</v>
      </c>
      <c r="DL12">
        <v>30.333334000000001</v>
      </c>
      <c r="DM12">
        <v>4.0666669999999998</v>
      </c>
      <c r="DN12">
        <v>1605.1215</v>
      </c>
      <c r="DO12">
        <v>1574.1285</v>
      </c>
      <c r="DP12">
        <v>1396.0929000000001</v>
      </c>
      <c r="DQ12">
        <v>1299.2072000000001</v>
      </c>
      <c r="DR12">
        <v>1194.2072000000001</v>
      </c>
      <c r="DS12">
        <v>1164.0072</v>
      </c>
      <c r="DT12">
        <v>1104.7</v>
      </c>
      <c r="DU12">
        <v>54.242100000000001</v>
      </c>
      <c r="DV12">
        <v>58.211399999999998</v>
      </c>
      <c r="DW12">
        <v>56.857100000000003</v>
      </c>
      <c r="DX12">
        <v>55.530700000000003</v>
      </c>
      <c r="DY12">
        <v>54.54</v>
      </c>
      <c r="DZ12">
        <v>52.595700000000001</v>
      </c>
      <c r="EA12">
        <v>45.42</v>
      </c>
      <c r="EB12">
        <v>32.279699999999998</v>
      </c>
      <c r="EC12">
        <v>21.730699999999999</v>
      </c>
      <c r="ED12">
        <v>14.955</v>
      </c>
      <c r="EE12">
        <v>10.9704</v>
      </c>
      <c r="EF12">
        <v>8.1791999999999998</v>
      </c>
      <c r="EG12">
        <v>6.2335000000000003</v>
      </c>
      <c r="EH12">
        <v>4.8171999999999997</v>
      </c>
      <c r="EI12">
        <v>4.1032000000000002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2.6936999999999999E-2</v>
      </c>
      <c r="EY12">
        <v>2.1173000000000001E-2</v>
      </c>
      <c r="EZ12">
        <v>1.6795000000000001E-2</v>
      </c>
      <c r="FA12">
        <v>2.9035999999999999E-2</v>
      </c>
      <c r="FB12">
        <v>3.2127999999999997E-2</v>
      </c>
      <c r="FC12">
        <v>9.9670000000000002E-3</v>
      </c>
      <c r="FD12">
        <v>8.5939999999999992E-3</v>
      </c>
      <c r="FE12">
        <v>-7.9999999999999996E-6</v>
      </c>
      <c r="FF12">
        <v>-3.8999999999999999E-5</v>
      </c>
      <c r="FG12">
        <v>-8.2000000000000001E-5</v>
      </c>
      <c r="FH12">
        <v>-1.1429999999999999E-3</v>
      </c>
      <c r="FI12">
        <v>-1.629E-3</v>
      </c>
      <c r="FJ12">
        <v>-7.0699999999999995E-4</v>
      </c>
      <c r="FK12">
        <v>-3.5E-4</v>
      </c>
      <c r="FL12">
        <v>8.0793000000000004E-2</v>
      </c>
      <c r="FM12">
        <v>7.6826000000000005E-2</v>
      </c>
      <c r="FN12">
        <v>7.5245000000000006E-2</v>
      </c>
      <c r="FO12">
        <v>7.2109999999999994E-2</v>
      </c>
      <c r="FP12">
        <v>7.8156000000000003E-2</v>
      </c>
      <c r="FQ12">
        <v>0.104451</v>
      </c>
      <c r="FR12">
        <v>9.8186999999999997E-2</v>
      </c>
      <c r="FS12">
        <v>-0.29504000000000002</v>
      </c>
      <c r="FT12">
        <v>-0.290047</v>
      </c>
      <c r="FU12">
        <v>-0.28761700000000001</v>
      </c>
      <c r="FV12">
        <v>-0.28661599999999998</v>
      </c>
      <c r="FW12">
        <v>-0.29147800000000001</v>
      </c>
      <c r="FX12">
        <v>-0.30397600000000002</v>
      </c>
      <c r="FY12">
        <v>-0.29578900000000002</v>
      </c>
      <c r="FZ12">
        <v>-1.357183</v>
      </c>
      <c r="GA12">
        <v>-1.3189439999999999</v>
      </c>
      <c r="GB12">
        <v>-1.3030010000000001</v>
      </c>
      <c r="GC12">
        <v>-1.2965040000000001</v>
      </c>
      <c r="GD12">
        <v>-1.3285070000000001</v>
      </c>
      <c r="GE12">
        <v>-1.4130590000000001</v>
      </c>
      <c r="GF12">
        <v>-1.359423</v>
      </c>
      <c r="GG12">
        <v>-0.47901500000000002</v>
      </c>
      <c r="GH12">
        <v>-0.43745200000000001</v>
      </c>
      <c r="GI12">
        <v>-0.41980899999999999</v>
      </c>
      <c r="GJ12">
        <v>-0.41561399999999998</v>
      </c>
      <c r="GK12">
        <v>-0.46343200000000001</v>
      </c>
      <c r="GL12">
        <v>-0.65730900000000003</v>
      </c>
      <c r="GM12">
        <v>-0.57019399999999998</v>
      </c>
      <c r="GN12">
        <v>-0.358431</v>
      </c>
      <c r="GO12">
        <v>-0.32925399999999999</v>
      </c>
      <c r="GP12">
        <v>-0.31401699999999999</v>
      </c>
      <c r="GQ12">
        <v>-0.30782900000000002</v>
      </c>
      <c r="GR12">
        <v>-0.33829700000000001</v>
      </c>
      <c r="GS12">
        <v>-0.415155</v>
      </c>
      <c r="GT12">
        <v>-0.36397200000000002</v>
      </c>
      <c r="GU12">
        <v>0.40596199999999999</v>
      </c>
      <c r="GV12">
        <v>0.37458000000000002</v>
      </c>
      <c r="GW12">
        <v>0.34975899999999999</v>
      </c>
      <c r="GX12">
        <v>0.28996699999999997</v>
      </c>
      <c r="GY12">
        <v>0.47514099999999998</v>
      </c>
      <c r="GZ12">
        <v>0.39047199999999999</v>
      </c>
      <c r="HA12">
        <v>0.34734500000000001</v>
      </c>
      <c r="HB12">
        <v>-15</v>
      </c>
      <c r="HC12">
        <v>-35</v>
      </c>
      <c r="HD12">
        <v>-35</v>
      </c>
      <c r="HE12">
        <v>-35</v>
      </c>
      <c r="HF12">
        <v>-35</v>
      </c>
      <c r="HG12">
        <v>-20</v>
      </c>
      <c r="HH12">
        <v>20</v>
      </c>
      <c r="HI12">
        <v>-1.98139</v>
      </c>
      <c r="HJ12">
        <v>-1.9509879999999999</v>
      </c>
      <c r="HK12">
        <v>-1.9370000000000001</v>
      </c>
      <c r="HL12">
        <v>-1.9306490000000001</v>
      </c>
      <c r="HM12">
        <v>-1.960334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736.96600000000001</v>
      </c>
      <c r="HX12">
        <v>0</v>
      </c>
      <c r="HZ12">
        <v>737.21799999999996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760.59699999999998</v>
      </c>
      <c r="IJ12">
        <v>0</v>
      </c>
      <c r="IL12">
        <v>760.81299999999999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771.93600000000004</v>
      </c>
      <c r="IV12">
        <v>0</v>
      </c>
      <c r="IX12">
        <v>772.02800000000002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777.59900000000005</v>
      </c>
      <c r="JH12">
        <v>0</v>
      </c>
      <c r="JJ12">
        <v>777.51099999999997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748.32500000000005</v>
      </c>
      <c r="JT12">
        <v>0</v>
      </c>
      <c r="JV12">
        <v>748.36800000000005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724.48199999999997</v>
      </c>
      <c r="KF12">
        <v>0.10199999999999999</v>
      </c>
      <c r="KH12">
        <v>724.70299999999997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762.11199999999997</v>
      </c>
      <c r="KR12">
        <v>2.5000000000000001E-2</v>
      </c>
      <c r="KT12">
        <v>762.15099999999995</v>
      </c>
      <c r="KU12">
        <v>2.5000000000000001E-2</v>
      </c>
      <c r="KV12">
        <v>129.6825813495</v>
      </c>
      <c r="KW12">
        <v>120.93399614100001</v>
      </c>
      <c r="KX12">
        <v>105.04901026050001</v>
      </c>
      <c r="KY12">
        <v>93.685831191999995</v>
      </c>
      <c r="KZ12">
        <v>93.334457923200006</v>
      </c>
      <c r="LA12">
        <v>121.5817160472</v>
      </c>
      <c r="LB12">
        <v>108.46717890000001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-30.883961600000003</v>
      </c>
      <c r="LI12">
        <v>-7.513040600000001</v>
      </c>
      <c r="LJ12">
        <v>-36.547581006999998</v>
      </c>
      <c r="LK12">
        <v>-27.874562495999999</v>
      </c>
      <c r="LL12">
        <v>-21.777055713000003</v>
      </c>
      <c r="LM12">
        <v>-36.163386072000002</v>
      </c>
      <c r="LN12">
        <v>-40.518134993000004</v>
      </c>
      <c r="LO12">
        <v>-13.084926340000003</v>
      </c>
      <c r="LP12">
        <v>-11.207083212000001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29.720849999999999</v>
      </c>
      <c r="LY12">
        <v>68.284579999999991</v>
      </c>
      <c r="LZ12">
        <v>67.795000000000002</v>
      </c>
      <c r="MA12">
        <v>67.572715000000002</v>
      </c>
      <c r="MB12">
        <v>68.611689999999996</v>
      </c>
      <c r="MC12">
        <v>0</v>
      </c>
      <c r="MD12">
        <v>0</v>
      </c>
      <c r="ME12">
        <v>-25.9827795315</v>
      </c>
      <c r="MF12">
        <v>-25.464693352799998</v>
      </c>
      <c r="MG12">
        <v>-23.869122293900002</v>
      </c>
      <c r="MH12">
        <v>-23.079336349800002</v>
      </c>
      <c r="MI12">
        <v>-25.275581280000001</v>
      </c>
      <c r="MJ12">
        <v>-34.571626971299999</v>
      </c>
      <c r="MK12">
        <v>-25.898211480000001</v>
      </c>
      <c r="ML12">
        <v>96.873070811000005</v>
      </c>
      <c r="MM12">
        <v>135.87932029220002</v>
      </c>
      <c r="MN12">
        <v>127.19783225360001</v>
      </c>
      <c r="MO12">
        <v>102.0158237702</v>
      </c>
      <c r="MP12">
        <v>96.1524316502</v>
      </c>
      <c r="MQ12">
        <v>43.041201135899989</v>
      </c>
      <c r="MR12">
        <v>63.84884360800001</v>
      </c>
    </row>
    <row r="13" spans="1:356" x14ac:dyDescent="0.25">
      <c r="A13">
        <v>319</v>
      </c>
      <c r="B13" t="s">
        <v>394</v>
      </c>
      <c r="C13" s="3">
        <v>42870.658275462964</v>
      </c>
      <c r="D13">
        <v>50.865000000000002</v>
      </c>
      <c r="E13">
        <v>47.757200000000005</v>
      </c>
      <c r="F13">
        <v>50</v>
      </c>
      <c r="G13">
        <v>48</v>
      </c>
      <c r="H13">
        <v>1.1180000000000001</v>
      </c>
      <c r="I13">
        <v>490.35590000000002</v>
      </c>
      <c r="J13">
        <v>20295</v>
      </c>
      <c r="K13">
        <v>29</v>
      </c>
      <c r="L13">
        <v>139006</v>
      </c>
      <c r="M13">
        <v>139014</v>
      </c>
      <c r="N13">
        <v>139121</v>
      </c>
      <c r="O13">
        <v>139139</v>
      </c>
      <c r="P13">
        <v>139378</v>
      </c>
      <c r="Q13">
        <v>139360</v>
      </c>
      <c r="R13">
        <v>221127</v>
      </c>
      <c r="S13">
        <v>221135</v>
      </c>
      <c r="T13">
        <v>220889</v>
      </c>
      <c r="U13">
        <v>220897</v>
      </c>
      <c r="V13">
        <v>215715</v>
      </c>
      <c r="W13">
        <v>215459</v>
      </c>
      <c r="X13">
        <v>215343</v>
      </c>
      <c r="Y13">
        <v>215871</v>
      </c>
      <c r="Z13">
        <v>294140</v>
      </c>
      <c r="AA13">
        <v>294132</v>
      </c>
      <c r="AB13">
        <v>1382.78</v>
      </c>
      <c r="AC13">
        <v>49040.968800000002</v>
      </c>
      <c r="AD13">
        <v>6</v>
      </c>
      <c r="AE13">
        <v>4.3434999999999997</v>
      </c>
      <c r="AF13">
        <v>4.3434999999999997</v>
      </c>
      <c r="AG13">
        <v>4.3434999999999997</v>
      </c>
      <c r="AH13">
        <v>99.168499999999995</v>
      </c>
      <c r="AI13">
        <v>99.168499999999995</v>
      </c>
      <c r="AJ13">
        <v>4.3434999999999997</v>
      </c>
      <c r="AK13">
        <v>4.3434999999999997</v>
      </c>
      <c r="AL13">
        <v>1227.9296999999999</v>
      </c>
      <c r="AM13">
        <v>1118.5863999999999</v>
      </c>
      <c r="AN13">
        <v>1066</v>
      </c>
      <c r="AO13">
        <v>896.90530000000001</v>
      </c>
      <c r="AP13">
        <v>1043.9051999999999</v>
      </c>
      <c r="AQ13">
        <v>983.46479999999997</v>
      </c>
      <c r="AR13">
        <v>964.58609999999999</v>
      </c>
      <c r="AS13">
        <v>947.471</v>
      </c>
      <c r="AT13">
        <v>930.53269999999998</v>
      </c>
      <c r="AU13">
        <v>919.26289999999995</v>
      </c>
      <c r="AV13">
        <v>907.73530000000005</v>
      </c>
      <c r="AW13">
        <v>893.74249999999995</v>
      </c>
      <c r="AX13">
        <v>16</v>
      </c>
      <c r="AY13">
        <v>25</v>
      </c>
      <c r="AZ13">
        <v>32.176600000000001</v>
      </c>
      <c r="BA13">
        <v>21.753900000000002</v>
      </c>
      <c r="BB13">
        <v>15.0113</v>
      </c>
      <c r="BC13">
        <v>10.9732</v>
      </c>
      <c r="BD13">
        <v>8.1888000000000005</v>
      </c>
      <c r="BE13">
        <v>6.2291999999999996</v>
      </c>
      <c r="BF13">
        <v>4.8116000000000003</v>
      </c>
      <c r="BG13">
        <v>4.0987999999999998</v>
      </c>
      <c r="BH13">
        <v>4.1077000000000004</v>
      </c>
      <c r="BI13">
        <v>90.26</v>
      </c>
      <c r="BJ13">
        <v>138.33000000000001</v>
      </c>
      <c r="BK13">
        <v>132.72</v>
      </c>
      <c r="BL13">
        <v>199.52</v>
      </c>
      <c r="BM13">
        <v>183.88</v>
      </c>
      <c r="BN13">
        <v>274.45999999999998</v>
      </c>
      <c r="BO13">
        <v>245.21</v>
      </c>
      <c r="BP13">
        <v>369.34</v>
      </c>
      <c r="BQ13">
        <v>326.95</v>
      </c>
      <c r="BR13">
        <v>490.39</v>
      </c>
      <c r="BS13">
        <v>422.28</v>
      </c>
      <c r="BT13">
        <v>634.15</v>
      </c>
      <c r="BU13">
        <v>503.83</v>
      </c>
      <c r="BV13">
        <v>752.79</v>
      </c>
      <c r="BW13">
        <v>50.4</v>
      </c>
      <c r="BX13">
        <v>43.4</v>
      </c>
      <c r="BY13">
        <v>23.529399999999999</v>
      </c>
      <c r="BZ13">
        <v>2.9555560000000001</v>
      </c>
      <c r="CA13">
        <v>3.0716999999999999</v>
      </c>
      <c r="CB13">
        <v>3.0716999999999999</v>
      </c>
      <c r="CC13">
        <v>-0.9738</v>
      </c>
      <c r="CD13">
        <v>3.0716999999999999</v>
      </c>
      <c r="CE13">
        <v>5802086</v>
      </c>
      <c r="CF13">
        <v>2</v>
      </c>
      <c r="CI13">
        <v>3.8321000000000001</v>
      </c>
      <c r="CJ13">
        <v>6.6443000000000003</v>
      </c>
      <c r="CK13">
        <v>8.0335999999999999</v>
      </c>
      <c r="CL13">
        <v>9.8706999999999994</v>
      </c>
      <c r="CM13">
        <v>11.5236</v>
      </c>
      <c r="CN13">
        <v>15.5129</v>
      </c>
      <c r="CO13">
        <v>4.3273000000000001</v>
      </c>
      <c r="CP13">
        <v>7.44</v>
      </c>
      <c r="CQ13">
        <v>8.7890999999999995</v>
      </c>
      <c r="CR13">
        <v>11.3764</v>
      </c>
      <c r="CS13">
        <v>13.0527</v>
      </c>
      <c r="CT13">
        <v>16.847300000000001</v>
      </c>
      <c r="CU13">
        <v>24.8673</v>
      </c>
      <c r="CV13">
        <v>24.968900000000001</v>
      </c>
      <c r="CW13">
        <v>25.0519</v>
      </c>
      <c r="CX13">
        <v>24.965599999999998</v>
      </c>
      <c r="CY13">
        <v>24.942900000000002</v>
      </c>
      <c r="CZ13">
        <v>24.983899999999998</v>
      </c>
      <c r="DB13">
        <v>20480</v>
      </c>
      <c r="DC13">
        <v>560</v>
      </c>
      <c r="DD13">
        <v>12</v>
      </c>
      <c r="DF13" t="s">
        <v>551</v>
      </c>
      <c r="DG13">
        <v>406</v>
      </c>
      <c r="DH13">
        <v>1292</v>
      </c>
      <c r="DI13">
        <v>9</v>
      </c>
      <c r="DJ13">
        <v>8</v>
      </c>
      <c r="DK13">
        <v>35</v>
      </c>
      <c r="DL13">
        <v>30.6</v>
      </c>
      <c r="DM13">
        <v>2.9555560000000001</v>
      </c>
      <c r="DN13">
        <v>1585.1570999999999</v>
      </c>
      <c r="DO13">
        <v>1547.7141999999999</v>
      </c>
      <c r="DP13">
        <v>1383.6713999999999</v>
      </c>
      <c r="DQ13">
        <v>1272.4641999999999</v>
      </c>
      <c r="DR13">
        <v>1175.3143</v>
      </c>
      <c r="DS13">
        <v>1130.2213999999999</v>
      </c>
      <c r="DT13">
        <v>1053.3071</v>
      </c>
      <c r="DU13">
        <v>50.917900000000003</v>
      </c>
      <c r="DV13">
        <v>53.898600000000002</v>
      </c>
      <c r="DW13">
        <v>51.594999999999999</v>
      </c>
      <c r="DX13">
        <v>50.7943</v>
      </c>
      <c r="DY13">
        <v>50.202100000000002</v>
      </c>
      <c r="DZ13">
        <v>49.41</v>
      </c>
      <c r="EA13">
        <v>41.000700000000002</v>
      </c>
      <c r="EB13">
        <v>32.176600000000001</v>
      </c>
      <c r="EC13">
        <v>21.753900000000002</v>
      </c>
      <c r="ED13">
        <v>15.0113</v>
      </c>
      <c r="EE13">
        <v>10.9732</v>
      </c>
      <c r="EF13">
        <v>8.1888000000000005</v>
      </c>
      <c r="EG13">
        <v>6.2291999999999996</v>
      </c>
      <c r="EH13">
        <v>4.8116000000000003</v>
      </c>
      <c r="EI13">
        <v>4.0987999999999998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2.8000000000000001E-2</v>
      </c>
      <c r="EY13">
        <v>2.1440000000000001E-2</v>
      </c>
      <c r="EZ13">
        <v>1.7349E-2</v>
      </c>
      <c r="FA13">
        <v>2.8597000000000001E-2</v>
      </c>
      <c r="FB13">
        <v>3.1544999999999997E-2</v>
      </c>
      <c r="FC13">
        <v>1.0441000000000001E-2</v>
      </c>
      <c r="FD13">
        <v>9.0050000000000009E-3</v>
      </c>
      <c r="FE13">
        <v>-1.1E-5</v>
      </c>
      <c r="FF13">
        <v>-4.1E-5</v>
      </c>
      <c r="FG13">
        <v>-8.6000000000000003E-5</v>
      </c>
      <c r="FH13">
        <v>-1.0510000000000001E-3</v>
      </c>
      <c r="FI13">
        <v>-1.5150000000000001E-3</v>
      </c>
      <c r="FJ13">
        <v>-3.2000000000000003E-4</v>
      </c>
      <c r="FK13">
        <v>-8.6000000000000003E-5</v>
      </c>
      <c r="FL13">
        <v>8.0767000000000005E-2</v>
      </c>
      <c r="FM13">
        <v>7.6805999999999999E-2</v>
      </c>
      <c r="FN13">
        <v>7.5222999999999998E-2</v>
      </c>
      <c r="FO13">
        <v>7.2095000000000006E-2</v>
      </c>
      <c r="FP13">
        <v>7.8141000000000002E-2</v>
      </c>
      <c r="FQ13">
        <v>0.10444100000000001</v>
      </c>
      <c r="FR13">
        <v>9.8175999999999999E-2</v>
      </c>
      <c r="FS13">
        <v>-0.29516999999999999</v>
      </c>
      <c r="FT13">
        <v>-0.29012100000000002</v>
      </c>
      <c r="FU13">
        <v>-0.28768199999999999</v>
      </c>
      <c r="FV13">
        <v>-0.28659299999999999</v>
      </c>
      <c r="FW13">
        <v>-0.29144700000000001</v>
      </c>
      <c r="FX13">
        <v>-0.304197</v>
      </c>
      <c r="FY13">
        <v>-0.29600399999999999</v>
      </c>
      <c r="FZ13">
        <v>-1.3548020000000001</v>
      </c>
      <c r="GA13">
        <v>-1.316187</v>
      </c>
      <c r="GB13">
        <v>-1.299776</v>
      </c>
      <c r="GC13">
        <v>-1.292727</v>
      </c>
      <c r="GD13">
        <v>-1.3245899999999999</v>
      </c>
      <c r="GE13">
        <v>-1.4153070000000001</v>
      </c>
      <c r="GF13">
        <v>-1.3614550000000001</v>
      </c>
      <c r="GG13">
        <v>-0.47898600000000002</v>
      </c>
      <c r="GH13">
        <v>-0.437558</v>
      </c>
      <c r="GI13">
        <v>-0.41985</v>
      </c>
      <c r="GJ13">
        <v>-0.41588700000000001</v>
      </c>
      <c r="GK13">
        <v>-0.46375699999999997</v>
      </c>
      <c r="GL13">
        <v>-0.65805999999999998</v>
      </c>
      <c r="GM13">
        <v>-0.57081899999999997</v>
      </c>
      <c r="GN13">
        <v>-0.35904700000000001</v>
      </c>
      <c r="GO13">
        <v>-0.32952599999999999</v>
      </c>
      <c r="GP13">
        <v>-0.314417</v>
      </c>
      <c r="GQ13">
        <v>-0.30770500000000001</v>
      </c>
      <c r="GR13">
        <v>-0.33811400000000003</v>
      </c>
      <c r="GS13">
        <v>-0.41446300000000003</v>
      </c>
      <c r="GT13">
        <v>-0.36341899999999999</v>
      </c>
      <c r="GU13">
        <v>0.406524</v>
      </c>
      <c r="GV13">
        <v>0.37529200000000001</v>
      </c>
      <c r="GW13">
        <v>0.35073399999999999</v>
      </c>
      <c r="GX13">
        <v>0.29063499999999998</v>
      </c>
      <c r="GY13">
        <v>0.47548299999999999</v>
      </c>
      <c r="GZ13">
        <v>0.38933000000000001</v>
      </c>
      <c r="HA13">
        <v>0.34740500000000002</v>
      </c>
      <c r="HB13">
        <v>-25</v>
      </c>
      <c r="HC13">
        <v>-40</v>
      </c>
      <c r="HD13">
        <v>-40</v>
      </c>
      <c r="HE13">
        <v>-40</v>
      </c>
      <c r="HF13">
        <v>-40</v>
      </c>
      <c r="HG13">
        <v>-10</v>
      </c>
      <c r="HH13">
        <v>10</v>
      </c>
      <c r="HI13">
        <v>-1.980461</v>
      </c>
      <c r="HJ13">
        <v>-1.9501520000000001</v>
      </c>
      <c r="HK13">
        <v>-1.9362539999999999</v>
      </c>
      <c r="HL13">
        <v>-1.929983</v>
      </c>
      <c r="HM13">
        <v>-1.9597260000000001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736.96600000000001</v>
      </c>
      <c r="HX13">
        <v>0</v>
      </c>
      <c r="HZ13">
        <v>737.21799999999996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760.59699999999998</v>
      </c>
      <c r="IJ13">
        <v>0</v>
      </c>
      <c r="IL13">
        <v>760.81299999999999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771.93600000000004</v>
      </c>
      <c r="IV13">
        <v>0</v>
      </c>
      <c r="IX13">
        <v>772.02800000000002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777.59900000000005</v>
      </c>
      <c r="JH13">
        <v>0</v>
      </c>
      <c r="JJ13">
        <v>777.51099999999997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748.32500000000005</v>
      </c>
      <c r="JT13">
        <v>0</v>
      </c>
      <c r="JV13">
        <v>748.36800000000005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724.48199999999997</v>
      </c>
      <c r="KF13">
        <v>0.10199999999999999</v>
      </c>
      <c r="KH13">
        <v>724.70299999999997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762.11199999999997</v>
      </c>
      <c r="KR13">
        <v>2.5000000000000001E-2</v>
      </c>
      <c r="KT13">
        <v>762.15099999999995</v>
      </c>
      <c r="KU13">
        <v>2.5000000000000001E-2</v>
      </c>
      <c r="KV13">
        <v>128.02838349570001</v>
      </c>
      <c r="KW13">
        <v>118.87373684519999</v>
      </c>
      <c r="KX13">
        <v>104.08391372219999</v>
      </c>
      <c r="KY13">
        <v>91.738306499000004</v>
      </c>
      <c r="KZ13">
        <v>91.840234716300003</v>
      </c>
      <c r="LA13">
        <v>118.04145323739999</v>
      </c>
      <c r="LB13">
        <v>103.40947784959999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-30.906415199999998</v>
      </c>
      <c r="LI13">
        <v>-7.5185015999999996</v>
      </c>
      <c r="LJ13">
        <v>-37.919553178000001</v>
      </c>
      <c r="LK13">
        <v>-28.165085613000002</v>
      </c>
      <c r="LL13">
        <v>-22.438033088000005</v>
      </c>
      <c r="LM13">
        <v>-35.609457941999999</v>
      </c>
      <c r="LN13">
        <v>-39.777437699999993</v>
      </c>
      <c r="LO13">
        <v>-14.324322147000002</v>
      </c>
      <c r="LP13">
        <v>-12.142817145000004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49.511524999999999</v>
      </c>
      <c r="LY13">
        <v>78.006079999999997</v>
      </c>
      <c r="LZ13">
        <v>77.450159999999997</v>
      </c>
      <c r="MA13">
        <v>77.19932</v>
      </c>
      <c r="MB13">
        <v>78.389040000000008</v>
      </c>
      <c r="MC13">
        <v>0</v>
      </c>
      <c r="MD13">
        <v>0</v>
      </c>
      <c r="ME13">
        <v>-24.388961249400001</v>
      </c>
      <c r="MF13">
        <v>-23.583763618800003</v>
      </c>
      <c r="MG13">
        <v>-21.662160749999998</v>
      </c>
      <c r="MH13">
        <v>-21.124689044100002</v>
      </c>
      <c r="MI13">
        <v>-23.281575289700001</v>
      </c>
      <c r="MJ13">
        <v>-32.5147446</v>
      </c>
      <c r="MK13">
        <v>-23.403978573299998</v>
      </c>
      <c r="ML13">
        <v>115.23139406830002</v>
      </c>
      <c r="MM13">
        <v>145.1309676134</v>
      </c>
      <c r="MN13">
        <v>137.4338798842</v>
      </c>
      <c r="MO13">
        <v>112.2034795129</v>
      </c>
      <c r="MP13">
        <v>107.17026172660003</v>
      </c>
      <c r="MQ13">
        <v>40.29597129039999</v>
      </c>
      <c r="MR13">
        <v>60.344180531299997</v>
      </c>
    </row>
    <row r="14" spans="1:356" x14ac:dyDescent="0.25">
      <c r="A14">
        <v>319</v>
      </c>
      <c r="B14" t="s">
        <v>395</v>
      </c>
      <c r="C14" s="3">
        <v>42870.659571759257</v>
      </c>
      <c r="D14">
        <v>51.016300000000001</v>
      </c>
      <c r="E14">
        <v>48.268599999999999</v>
      </c>
      <c r="F14">
        <v>62</v>
      </c>
      <c r="G14">
        <v>50</v>
      </c>
      <c r="H14">
        <v>1.1180000000000001</v>
      </c>
      <c r="I14">
        <v>491.45119999999997</v>
      </c>
      <c r="J14">
        <v>20343</v>
      </c>
      <c r="K14">
        <v>30</v>
      </c>
      <c r="L14">
        <v>139006</v>
      </c>
      <c r="M14">
        <v>139014</v>
      </c>
      <c r="N14">
        <v>139121</v>
      </c>
      <c r="O14">
        <v>139139</v>
      </c>
      <c r="P14">
        <v>139378</v>
      </c>
      <c r="Q14">
        <v>139360</v>
      </c>
      <c r="R14">
        <v>221127</v>
      </c>
      <c r="S14">
        <v>221135</v>
      </c>
      <c r="T14">
        <v>220889</v>
      </c>
      <c r="U14">
        <v>220897</v>
      </c>
      <c r="V14">
        <v>215715</v>
      </c>
      <c r="W14">
        <v>215459</v>
      </c>
      <c r="X14">
        <v>215343</v>
      </c>
      <c r="Y14">
        <v>215871</v>
      </c>
      <c r="Z14">
        <v>294140</v>
      </c>
      <c r="AA14">
        <v>294132</v>
      </c>
      <c r="AB14">
        <v>1382.78</v>
      </c>
      <c r="AC14">
        <v>49061.757799999999</v>
      </c>
      <c r="AD14">
        <v>6</v>
      </c>
      <c r="AE14">
        <v>4.6829999999999998</v>
      </c>
      <c r="AF14">
        <v>4.6829999999999998</v>
      </c>
      <c r="AG14">
        <v>4.6829999999999998</v>
      </c>
      <c r="AH14">
        <v>99.507999999999996</v>
      </c>
      <c r="AI14">
        <v>99.507999999999996</v>
      </c>
      <c r="AJ14">
        <v>4.6829999999999998</v>
      </c>
      <c r="AK14">
        <v>4.6829999999999998</v>
      </c>
      <c r="AL14">
        <v>1247.8516</v>
      </c>
      <c r="AM14">
        <v>1132.7054000000001</v>
      </c>
      <c r="AN14">
        <v>1077.6666</v>
      </c>
      <c r="AO14">
        <v>889.40679999999998</v>
      </c>
      <c r="AP14">
        <v>1055.0338999999999</v>
      </c>
      <c r="AQ14">
        <v>990.43849999999998</v>
      </c>
      <c r="AR14">
        <v>968.73450000000003</v>
      </c>
      <c r="AS14">
        <v>949.82410000000004</v>
      </c>
      <c r="AT14">
        <v>931.1499</v>
      </c>
      <c r="AU14">
        <v>919.06730000000005</v>
      </c>
      <c r="AV14">
        <v>906.99</v>
      </c>
      <c r="AW14">
        <v>892.17989999999998</v>
      </c>
      <c r="AX14">
        <v>16</v>
      </c>
      <c r="AY14">
        <v>27</v>
      </c>
      <c r="AZ14">
        <v>32.221499999999999</v>
      </c>
      <c r="BA14">
        <v>21.737300000000001</v>
      </c>
      <c r="BB14">
        <v>14.950699999999999</v>
      </c>
      <c r="BC14">
        <v>10.946999999999999</v>
      </c>
      <c r="BD14">
        <v>8.1689000000000007</v>
      </c>
      <c r="BE14">
        <v>6.2225000000000001</v>
      </c>
      <c r="BF14">
        <v>4.7995999999999999</v>
      </c>
      <c r="BG14">
        <v>4.1029</v>
      </c>
      <c r="BH14">
        <v>4.1115000000000004</v>
      </c>
      <c r="BI14">
        <v>86.38</v>
      </c>
      <c r="BJ14">
        <v>135</v>
      </c>
      <c r="BK14">
        <v>127.3</v>
      </c>
      <c r="BL14">
        <v>195.24</v>
      </c>
      <c r="BM14">
        <v>176.05</v>
      </c>
      <c r="BN14">
        <v>269.08</v>
      </c>
      <c r="BO14">
        <v>234.72</v>
      </c>
      <c r="BP14">
        <v>362.12</v>
      </c>
      <c r="BQ14">
        <v>312.25</v>
      </c>
      <c r="BR14">
        <v>481.14</v>
      </c>
      <c r="BS14">
        <v>403.31</v>
      </c>
      <c r="BT14">
        <v>622.58000000000004</v>
      </c>
      <c r="BU14">
        <v>479.38</v>
      </c>
      <c r="BV14">
        <v>735.3</v>
      </c>
      <c r="BW14">
        <v>50.6</v>
      </c>
      <c r="BX14">
        <v>43.4</v>
      </c>
      <c r="BY14">
        <v>28.944500000000001</v>
      </c>
      <c r="BZ14">
        <v>2.5777779999999999</v>
      </c>
      <c r="CA14">
        <v>2.7296999999999998</v>
      </c>
      <c r="CB14">
        <v>3.0249000000000001</v>
      </c>
      <c r="CC14">
        <v>-0.29459999999999997</v>
      </c>
      <c r="CD14">
        <v>2.7296999999999998</v>
      </c>
      <c r="CE14">
        <v>5802086</v>
      </c>
      <c r="CF14">
        <v>1</v>
      </c>
      <c r="CI14">
        <v>3.8020999999999998</v>
      </c>
      <c r="CJ14">
        <v>6.5457000000000001</v>
      </c>
      <c r="CK14">
        <v>7.9570999999999996</v>
      </c>
      <c r="CL14">
        <v>9.7678999999999991</v>
      </c>
      <c r="CM14">
        <v>11.439299999999999</v>
      </c>
      <c r="CN14">
        <v>15.6221</v>
      </c>
      <c r="CO14">
        <v>4.1596000000000002</v>
      </c>
      <c r="CP14">
        <v>7.0332999999999997</v>
      </c>
      <c r="CQ14">
        <v>8.5876999999999999</v>
      </c>
      <c r="CR14">
        <v>11.270200000000001</v>
      </c>
      <c r="CS14">
        <v>12.217499999999999</v>
      </c>
      <c r="CT14">
        <v>16.393000000000001</v>
      </c>
      <c r="CU14">
        <v>24.862500000000001</v>
      </c>
      <c r="CV14">
        <v>24.992100000000001</v>
      </c>
      <c r="CW14">
        <v>25.019400000000001</v>
      </c>
      <c r="CX14">
        <v>24.961500000000001</v>
      </c>
      <c r="CY14">
        <v>24.976400000000002</v>
      </c>
      <c r="CZ14">
        <v>24.898900000000001</v>
      </c>
      <c r="DB14">
        <v>20480</v>
      </c>
      <c r="DC14">
        <v>560</v>
      </c>
      <c r="DD14">
        <v>13</v>
      </c>
      <c r="DF14" t="s">
        <v>551</v>
      </c>
      <c r="DG14">
        <v>406</v>
      </c>
      <c r="DH14">
        <v>1292</v>
      </c>
      <c r="DI14">
        <v>9</v>
      </c>
      <c r="DJ14">
        <v>8</v>
      </c>
      <c r="DK14">
        <v>35</v>
      </c>
      <c r="DL14">
        <v>37.5</v>
      </c>
      <c r="DM14">
        <v>2.5777779999999999</v>
      </c>
      <c r="DN14">
        <v>1591.1570999999999</v>
      </c>
      <c r="DO14">
        <v>1569.2572</v>
      </c>
      <c r="DP14">
        <v>1401.2284999999999</v>
      </c>
      <c r="DQ14">
        <v>1303.9070999999999</v>
      </c>
      <c r="DR14">
        <v>1201.05</v>
      </c>
      <c r="DS14">
        <v>1169.2284999999999</v>
      </c>
      <c r="DT14">
        <v>1068.3785</v>
      </c>
      <c r="DU14">
        <v>52.616399999999999</v>
      </c>
      <c r="DV14">
        <v>55.700699999999998</v>
      </c>
      <c r="DW14">
        <v>55.389299999999999</v>
      </c>
      <c r="DX14">
        <v>54.9679</v>
      </c>
      <c r="DY14">
        <v>51.106400000000001</v>
      </c>
      <c r="DZ14">
        <v>48.170699999999997</v>
      </c>
      <c r="EA14">
        <v>42.19</v>
      </c>
      <c r="EB14">
        <v>32.221499999999999</v>
      </c>
      <c r="EC14">
        <v>21.737300000000001</v>
      </c>
      <c r="ED14">
        <v>14.950699999999999</v>
      </c>
      <c r="EE14">
        <v>10.946999999999999</v>
      </c>
      <c r="EF14">
        <v>8.1689000000000007</v>
      </c>
      <c r="EG14">
        <v>6.2225000000000001</v>
      </c>
      <c r="EH14">
        <v>4.7995999999999999</v>
      </c>
      <c r="EI14">
        <v>4.1029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2.9108999999999999E-2</v>
      </c>
      <c r="EY14">
        <v>2.2096999999999999E-2</v>
      </c>
      <c r="EZ14">
        <v>1.8164E-2</v>
      </c>
      <c r="FA14">
        <v>2.8221E-2</v>
      </c>
      <c r="FB14">
        <v>3.1137000000000001E-2</v>
      </c>
      <c r="FC14">
        <v>1.1166000000000001E-2</v>
      </c>
      <c r="FD14">
        <v>9.665E-3</v>
      </c>
      <c r="FE14">
        <v>-1.5999999999999999E-5</v>
      </c>
      <c r="FF14">
        <v>-4.5000000000000003E-5</v>
      </c>
      <c r="FG14">
        <v>-9.6000000000000002E-5</v>
      </c>
      <c r="FH14">
        <v>-9.8200000000000002E-4</v>
      </c>
      <c r="FI14">
        <v>-1.5089999999999999E-3</v>
      </c>
      <c r="FJ14">
        <v>-3.9100000000000002E-4</v>
      </c>
      <c r="FK14">
        <v>-1.1400000000000001E-4</v>
      </c>
      <c r="FL14">
        <v>8.0778000000000003E-2</v>
      </c>
      <c r="FM14">
        <v>7.6811000000000004E-2</v>
      </c>
      <c r="FN14">
        <v>7.5231999999999993E-2</v>
      </c>
      <c r="FO14">
        <v>7.2099999999999997E-2</v>
      </c>
      <c r="FP14">
        <v>7.8145000000000006E-2</v>
      </c>
      <c r="FQ14">
        <v>0.10442899999999999</v>
      </c>
      <c r="FR14">
        <v>9.8197999999999994E-2</v>
      </c>
      <c r="FS14">
        <v>-0.29481200000000002</v>
      </c>
      <c r="FT14">
        <v>-0.28989799999999999</v>
      </c>
      <c r="FU14">
        <v>-0.28740700000000002</v>
      </c>
      <c r="FV14">
        <v>-0.28637699999999999</v>
      </c>
      <c r="FW14">
        <v>-0.29127199999999998</v>
      </c>
      <c r="FX14">
        <v>-0.30430200000000002</v>
      </c>
      <c r="FY14">
        <v>-0.29588500000000001</v>
      </c>
      <c r="FZ14">
        <v>-1.3496379999999999</v>
      </c>
      <c r="GA14">
        <v>-1.3129059999999999</v>
      </c>
      <c r="GB14">
        <v>-1.296138</v>
      </c>
      <c r="GC14">
        <v>-1.2894699999999999</v>
      </c>
      <c r="GD14">
        <v>-1.3220510000000001</v>
      </c>
      <c r="GE14">
        <v>-1.4172210000000001</v>
      </c>
      <c r="GF14">
        <v>-1.361742</v>
      </c>
      <c r="GG14">
        <v>-0.47897899999999999</v>
      </c>
      <c r="GH14">
        <v>-0.437384</v>
      </c>
      <c r="GI14">
        <v>-0.41981400000000002</v>
      </c>
      <c r="GJ14">
        <v>-0.41569899999999999</v>
      </c>
      <c r="GK14">
        <v>-0.46352500000000002</v>
      </c>
      <c r="GL14">
        <v>-0.65732699999999999</v>
      </c>
      <c r="GM14">
        <v>-0.57097100000000001</v>
      </c>
      <c r="GN14">
        <v>-0.35882599999999998</v>
      </c>
      <c r="GO14">
        <v>-0.32969700000000002</v>
      </c>
      <c r="GP14">
        <v>-0.31428699999999998</v>
      </c>
      <c r="GQ14">
        <v>-0.307917</v>
      </c>
      <c r="GR14">
        <v>-0.338397</v>
      </c>
      <c r="GS14">
        <v>-0.41544399999999998</v>
      </c>
      <c r="GT14">
        <v>-0.36297299999999999</v>
      </c>
      <c r="GU14">
        <v>0.40629799999999999</v>
      </c>
      <c r="GV14">
        <v>0.374722</v>
      </c>
      <c r="GW14">
        <v>0.34945100000000001</v>
      </c>
      <c r="GX14">
        <v>0.28964299999999998</v>
      </c>
      <c r="GY14">
        <v>0.47408299999999998</v>
      </c>
      <c r="GZ14">
        <v>0.38803199999999999</v>
      </c>
      <c r="HA14">
        <v>0.347659</v>
      </c>
      <c r="HB14">
        <v>-35</v>
      </c>
      <c r="HC14">
        <v>-45</v>
      </c>
      <c r="HD14">
        <v>-45</v>
      </c>
      <c r="HE14">
        <v>-45</v>
      </c>
      <c r="HF14">
        <v>-45</v>
      </c>
      <c r="HG14">
        <v>0</v>
      </c>
      <c r="HH14">
        <v>0</v>
      </c>
      <c r="HI14">
        <v>-1.9786349999999999</v>
      </c>
      <c r="HJ14">
        <v>-1.9488350000000001</v>
      </c>
      <c r="HK14">
        <v>-1.934887</v>
      </c>
      <c r="HL14">
        <v>-1.928566</v>
      </c>
      <c r="HM14">
        <v>-1.9582379999999999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736.96600000000001</v>
      </c>
      <c r="HX14">
        <v>0</v>
      </c>
      <c r="HZ14">
        <v>737.21799999999996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760.59699999999998</v>
      </c>
      <c r="IJ14">
        <v>0</v>
      </c>
      <c r="IL14">
        <v>760.81299999999999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771.93600000000004</v>
      </c>
      <c r="IV14">
        <v>0</v>
      </c>
      <c r="IX14">
        <v>772.02800000000002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777.59900000000005</v>
      </c>
      <c r="JH14">
        <v>0</v>
      </c>
      <c r="JJ14">
        <v>777.51099999999997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748.32500000000005</v>
      </c>
      <c r="JT14">
        <v>0</v>
      </c>
      <c r="JV14">
        <v>748.36800000000005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724.48199999999997</v>
      </c>
      <c r="KF14">
        <v>0.10199999999999999</v>
      </c>
      <c r="KH14">
        <v>724.70299999999997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762.11199999999997</v>
      </c>
      <c r="KR14">
        <v>2.5000000000000001E-2</v>
      </c>
      <c r="KT14">
        <v>762.15099999999995</v>
      </c>
      <c r="KU14">
        <v>2.5000000000000001E-2</v>
      </c>
      <c r="KV14">
        <v>128.53048822380001</v>
      </c>
      <c r="KW14">
        <v>120.5362147892</v>
      </c>
      <c r="KX14">
        <v>105.41722251199998</v>
      </c>
      <c r="KY14">
        <v>94.011701909999985</v>
      </c>
      <c r="KZ14">
        <v>93.856052250000005</v>
      </c>
      <c r="LA14">
        <v>122.10136302649998</v>
      </c>
      <c r="LB14">
        <v>104.91263194299999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-30.9170832</v>
      </c>
      <c r="LI14">
        <v>-7.515479</v>
      </c>
      <c r="LJ14">
        <v>-39.265018333999997</v>
      </c>
      <c r="LK14">
        <v>-28.952203111999996</v>
      </c>
      <c r="LL14">
        <v>-23.418621384000001</v>
      </c>
      <c r="LM14">
        <v>-35.123873329999995</v>
      </c>
      <c r="LN14">
        <v>-39.169727028000004</v>
      </c>
      <c r="LO14">
        <v>-15.270556275000001</v>
      </c>
      <c r="LP14">
        <v>-13.005997842000001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69.252224999999996</v>
      </c>
      <c r="LY14">
        <v>87.697575000000001</v>
      </c>
      <c r="LZ14">
        <v>87.069914999999995</v>
      </c>
      <c r="MA14">
        <v>86.785470000000004</v>
      </c>
      <c r="MB14">
        <v>88.120710000000003</v>
      </c>
      <c r="MC14">
        <v>0</v>
      </c>
      <c r="MD14">
        <v>0</v>
      </c>
      <c r="ME14">
        <v>-25.202150655599997</v>
      </c>
      <c r="MF14">
        <v>-24.3625949688</v>
      </c>
      <c r="MG14">
        <v>-23.253203590200002</v>
      </c>
      <c r="MH14">
        <v>-22.850101062099998</v>
      </c>
      <c r="MI14">
        <v>-23.689094060000002</v>
      </c>
      <c r="MJ14">
        <v>-31.663901718899996</v>
      </c>
      <c r="MK14">
        <v>-24.08926649</v>
      </c>
      <c r="ML14">
        <v>133.31554423419999</v>
      </c>
      <c r="MM14">
        <v>154.9189917084</v>
      </c>
      <c r="MN14">
        <v>145.81531253779997</v>
      </c>
      <c r="MO14">
        <v>122.8231975179</v>
      </c>
      <c r="MP14">
        <v>119.11794116199999</v>
      </c>
      <c r="MQ14">
        <v>44.249821832599991</v>
      </c>
      <c r="MR14">
        <v>60.301888610999995</v>
      </c>
    </row>
    <row r="15" spans="1:356" x14ac:dyDescent="0.25">
      <c r="A15">
        <v>319</v>
      </c>
      <c r="B15" t="s">
        <v>396</v>
      </c>
      <c r="C15" s="3">
        <v>42870.660752314812</v>
      </c>
      <c r="D15">
        <v>51.286099999999998</v>
      </c>
      <c r="E15">
        <v>48.806899999999999</v>
      </c>
      <c r="F15">
        <v>51</v>
      </c>
      <c r="G15">
        <v>49</v>
      </c>
      <c r="H15">
        <v>1.1180000000000001</v>
      </c>
      <c r="I15">
        <v>491.78559999999999</v>
      </c>
      <c r="J15">
        <v>20366</v>
      </c>
      <c r="K15">
        <v>30</v>
      </c>
      <c r="L15">
        <v>139006</v>
      </c>
      <c r="M15">
        <v>139014</v>
      </c>
      <c r="N15">
        <v>139121</v>
      </c>
      <c r="O15">
        <v>139139</v>
      </c>
      <c r="P15">
        <v>139378</v>
      </c>
      <c r="Q15">
        <v>139360</v>
      </c>
      <c r="R15">
        <v>221127</v>
      </c>
      <c r="S15">
        <v>221135</v>
      </c>
      <c r="T15">
        <v>220889</v>
      </c>
      <c r="U15">
        <v>220897</v>
      </c>
      <c r="V15">
        <v>215715</v>
      </c>
      <c r="W15">
        <v>215459</v>
      </c>
      <c r="X15">
        <v>215343</v>
      </c>
      <c r="Y15">
        <v>215871</v>
      </c>
      <c r="Z15">
        <v>294140</v>
      </c>
      <c r="AA15">
        <v>294132</v>
      </c>
      <c r="AB15">
        <v>1382.78</v>
      </c>
      <c r="AC15">
        <v>49082.558599999997</v>
      </c>
      <c r="AD15">
        <v>6</v>
      </c>
      <c r="AE15">
        <v>5.0228000000000002</v>
      </c>
      <c r="AF15">
        <v>5.0228000000000002</v>
      </c>
      <c r="AG15">
        <v>5.0228000000000002</v>
      </c>
      <c r="AH15">
        <v>99.847800000000007</v>
      </c>
      <c r="AI15">
        <v>99.847800000000007</v>
      </c>
      <c r="AJ15">
        <v>5.0228000000000002</v>
      </c>
      <c r="AK15">
        <v>5.0228000000000002</v>
      </c>
      <c r="AL15">
        <v>1230.2734</v>
      </c>
      <c r="AM15">
        <v>1118.9204999999999</v>
      </c>
      <c r="AN15">
        <v>1064.3334</v>
      </c>
      <c r="AO15">
        <v>896.1345</v>
      </c>
      <c r="AP15">
        <v>1049.0444</v>
      </c>
      <c r="AQ15">
        <v>987.73929999999996</v>
      </c>
      <c r="AR15">
        <v>968.20450000000005</v>
      </c>
      <c r="AS15">
        <v>950.73680000000002</v>
      </c>
      <c r="AT15">
        <v>933.2595</v>
      </c>
      <c r="AU15">
        <v>921.71010000000001</v>
      </c>
      <c r="AV15">
        <v>909.83870000000002</v>
      </c>
      <c r="AW15">
        <v>895.03030000000001</v>
      </c>
      <c r="AX15">
        <v>16.2</v>
      </c>
      <c r="AY15">
        <v>22.8</v>
      </c>
      <c r="AZ15">
        <v>32.372</v>
      </c>
      <c r="BA15">
        <v>21.956499999999998</v>
      </c>
      <c r="BB15">
        <v>15.1294</v>
      </c>
      <c r="BC15">
        <v>11.0251</v>
      </c>
      <c r="BD15">
        <v>8.2184000000000008</v>
      </c>
      <c r="BE15">
        <v>6.2187999999999999</v>
      </c>
      <c r="BF15">
        <v>4.7834000000000003</v>
      </c>
      <c r="BG15">
        <v>4.1045999999999996</v>
      </c>
      <c r="BH15">
        <v>4.1120999999999999</v>
      </c>
      <c r="BI15">
        <v>89.31</v>
      </c>
      <c r="BJ15">
        <v>136.83000000000001</v>
      </c>
      <c r="BK15">
        <v>131.08000000000001</v>
      </c>
      <c r="BL15">
        <v>197.03</v>
      </c>
      <c r="BM15">
        <v>181.68</v>
      </c>
      <c r="BN15">
        <v>272.02</v>
      </c>
      <c r="BO15">
        <v>243.02</v>
      </c>
      <c r="BP15">
        <v>367.04</v>
      </c>
      <c r="BQ15">
        <v>324.45</v>
      </c>
      <c r="BR15">
        <v>489.57</v>
      </c>
      <c r="BS15">
        <v>419.64</v>
      </c>
      <c r="BT15">
        <v>635.75</v>
      </c>
      <c r="BU15">
        <v>500.32</v>
      </c>
      <c r="BV15">
        <v>749.56</v>
      </c>
      <c r="BW15">
        <v>49.9</v>
      </c>
      <c r="BX15">
        <v>43.4</v>
      </c>
      <c r="BY15">
        <v>28.026900000000001</v>
      </c>
      <c r="BZ15">
        <v>1.5111110000000001</v>
      </c>
      <c r="CA15">
        <v>2.302</v>
      </c>
      <c r="CB15">
        <v>2.8239000000000001</v>
      </c>
      <c r="CC15">
        <v>0.16089999999999999</v>
      </c>
      <c r="CD15">
        <v>2.302</v>
      </c>
      <c r="CE15">
        <v>5802086</v>
      </c>
      <c r="CF15">
        <v>2</v>
      </c>
      <c r="CI15">
        <v>3.8121</v>
      </c>
      <c r="CJ15">
        <v>6.5670999999999999</v>
      </c>
      <c r="CK15">
        <v>7.9470999999999998</v>
      </c>
      <c r="CL15">
        <v>9.8086000000000002</v>
      </c>
      <c r="CM15">
        <v>11.552099999999999</v>
      </c>
      <c r="CN15">
        <v>15.553599999999999</v>
      </c>
      <c r="CO15">
        <v>4.2655000000000003</v>
      </c>
      <c r="CP15">
        <v>7.1055000000000001</v>
      </c>
      <c r="CQ15">
        <v>8.7417999999999996</v>
      </c>
      <c r="CR15">
        <v>10.889099999999999</v>
      </c>
      <c r="CS15">
        <v>12.8255</v>
      </c>
      <c r="CT15">
        <v>17.525500000000001</v>
      </c>
      <c r="CU15">
        <v>24.9254</v>
      </c>
      <c r="CV15">
        <v>24.929300000000001</v>
      </c>
      <c r="CW15">
        <v>25.014099999999999</v>
      </c>
      <c r="CX15">
        <v>24.912299999999998</v>
      </c>
      <c r="CY15">
        <v>24.945699999999999</v>
      </c>
      <c r="CZ15">
        <v>24.909600000000001</v>
      </c>
      <c r="DB15">
        <v>20480</v>
      </c>
      <c r="DC15">
        <v>560</v>
      </c>
      <c r="DD15">
        <v>14</v>
      </c>
      <c r="DF15" t="s">
        <v>551</v>
      </c>
      <c r="DG15">
        <v>406</v>
      </c>
      <c r="DH15">
        <v>1292</v>
      </c>
      <c r="DI15">
        <v>9</v>
      </c>
      <c r="DJ15">
        <v>8</v>
      </c>
      <c r="DK15">
        <v>35</v>
      </c>
      <c r="DL15">
        <v>34.833336000000003</v>
      </c>
      <c r="DM15">
        <v>1.5111110000000001</v>
      </c>
      <c r="DN15">
        <v>1567.8785</v>
      </c>
      <c r="DO15">
        <v>1544.8785</v>
      </c>
      <c r="DP15">
        <v>1393.7715000000001</v>
      </c>
      <c r="DQ15">
        <v>1286.2927999999999</v>
      </c>
      <c r="DR15">
        <v>1196.0929000000001</v>
      </c>
      <c r="DS15">
        <v>1143.2428</v>
      </c>
      <c r="DT15">
        <v>984.26430000000005</v>
      </c>
      <c r="DU15">
        <v>49.340699999999998</v>
      </c>
      <c r="DV15">
        <v>53.024999999999999</v>
      </c>
      <c r="DW15">
        <v>51.224299999999999</v>
      </c>
      <c r="DX15">
        <v>50.889299999999999</v>
      </c>
      <c r="DY15">
        <v>48.358600000000003</v>
      </c>
      <c r="DZ15">
        <v>46.714300000000001</v>
      </c>
      <c r="EA15">
        <v>40.171399999999998</v>
      </c>
      <c r="EB15">
        <v>32.372</v>
      </c>
      <c r="EC15">
        <v>21.956499999999998</v>
      </c>
      <c r="ED15">
        <v>15.1294</v>
      </c>
      <c r="EE15">
        <v>11.0251</v>
      </c>
      <c r="EF15">
        <v>8.2184000000000008</v>
      </c>
      <c r="EG15">
        <v>6.2187999999999999</v>
      </c>
      <c r="EH15">
        <v>4.7834000000000003</v>
      </c>
      <c r="EI15">
        <v>4.1045999999999996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3.0092000000000001E-2</v>
      </c>
      <c r="EY15">
        <v>2.2953000000000001E-2</v>
      </c>
      <c r="EZ15">
        <v>1.8919999999999999E-2</v>
      </c>
      <c r="FA15">
        <v>2.7883000000000002E-2</v>
      </c>
      <c r="FB15">
        <v>3.0866000000000001E-2</v>
      </c>
      <c r="FC15">
        <v>1.1553000000000001E-2</v>
      </c>
      <c r="FD15">
        <v>9.6120000000000008E-3</v>
      </c>
      <c r="FE15">
        <v>-1.5999999999999999E-5</v>
      </c>
      <c r="FF15">
        <v>-4.6E-5</v>
      </c>
      <c r="FG15">
        <v>-9.7E-5</v>
      </c>
      <c r="FH15">
        <v>-9.8700000000000003E-4</v>
      </c>
      <c r="FI15">
        <v>-1.516E-3</v>
      </c>
      <c r="FJ15">
        <v>-6.6100000000000002E-4</v>
      </c>
      <c r="FK15">
        <v>-2.61E-4</v>
      </c>
      <c r="FL15">
        <v>8.0762E-2</v>
      </c>
      <c r="FM15">
        <v>7.6799000000000006E-2</v>
      </c>
      <c r="FN15">
        <v>7.5214000000000003E-2</v>
      </c>
      <c r="FO15">
        <v>7.2085999999999997E-2</v>
      </c>
      <c r="FP15">
        <v>7.8129000000000004E-2</v>
      </c>
      <c r="FQ15">
        <v>0.104417</v>
      </c>
      <c r="FR15">
        <v>9.8233000000000001E-2</v>
      </c>
      <c r="FS15">
        <v>-0.29496699999999998</v>
      </c>
      <c r="FT15">
        <v>-0.29001100000000002</v>
      </c>
      <c r="FU15">
        <v>-0.28759699999999999</v>
      </c>
      <c r="FV15">
        <v>-0.286522</v>
      </c>
      <c r="FW15">
        <v>-0.29144399999999998</v>
      </c>
      <c r="FX15">
        <v>-0.30436400000000002</v>
      </c>
      <c r="FY15">
        <v>-0.29563699999999998</v>
      </c>
      <c r="FZ15">
        <v>-1.3494440000000001</v>
      </c>
      <c r="GA15">
        <v>-1.3124640000000001</v>
      </c>
      <c r="GB15">
        <v>-1.2961959999999999</v>
      </c>
      <c r="GC15">
        <v>-1.2892479999999999</v>
      </c>
      <c r="GD15">
        <v>-1.3219799999999999</v>
      </c>
      <c r="GE15">
        <v>-1.41568</v>
      </c>
      <c r="GF15">
        <v>-1.3582780000000001</v>
      </c>
      <c r="GG15">
        <v>-0.47931699999999999</v>
      </c>
      <c r="GH15">
        <v>-0.437801</v>
      </c>
      <c r="GI15">
        <v>-0.42000799999999999</v>
      </c>
      <c r="GJ15">
        <v>-0.41600700000000002</v>
      </c>
      <c r="GK15">
        <v>-0.46379799999999999</v>
      </c>
      <c r="GL15">
        <v>-0.65801699999999996</v>
      </c>
      <c r="GM15">
        <v>-0.57279000000000002</v>
      </c>
      <c r="GN15">
        <v>-0.35862699999999997</v>
      </c>
      <c r="GO15">
        <v>-0.32927000000000001</v>
      </c>
      <c r="GP15">
        <v>-0.31434099999999998</v>
      </c>
      <c r="GQ15">
        <v>-0.30771100000000001</v>
      </c>
      <c r="GR15">
        <v>-0.33832600000000002</v>
      </c>
      <c r="GS15">
        <v>-0.41485</v>
      </c>
      <c r="GT15">
        <v>-0.36056500000000002</v>
      </c>
      <c r="GU15">
        <v>0.406891</v>
      </c>
      <c r="GV15">
        <v>0.375967</v>
      </c>
      <c r="GW15">
        <v>0.35164499999999999</v>
      </c>
      <c r="GX15">
        <v>0.29107</v>
      </c>
      <c r="GY15">
        <v>0.47563</v>
      </c>
      <c r="GZ15">
        <v>0.38898100000000002</v>
      </c>
      <c r="HA15">
        <v>0.347611</v>
      </c>
      <c r="HB15">
        <v>-35</v>
      </c>
      <c r="HC15">
        <v>-45</v>
      </c>
      <c r="HD15">
        <v>-45</v>
      </c>
      <c r="HE15">
        <v>-45</v>
      </c>
      <c r="HF15">
        <v>-45</v>
      </c>
      <c r="HG15">
        <v>10</v>
      </c>
      <c r="HH15">
        <v>-10</v>
      </c>
      <c r="HI15">
        <v>-1.9797670000000001</v>
      </c>
      <c r="HJ15">
        <v>-1.9499569999999999</v>
      </c>
      <c r="HK15">
        <v>-1.936059</v>
      </c>
      <c r="HL15">
        <v>-1.929789</v>
      </c>
      <c r="HM15">
        <v>-1.959527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736.96600000000001</v>
      </c>
      <c r="HX15">
        <v>0</v>
      </c>
      <c r="HZ15">
        <v>737.21799999999996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760.59699999999998</v>
      </c>
      <c r="IJ15">
        <v>0</v>
      </c>
      <c r="IL15">
        <v>760.81299999999999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771.93600000000004</v>
      </c>
      <c r="IV15">
        <v>0</v>
      </c>
      <c r="IX15">
        <v>772.02800000000002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777.59900000000005</v>
      </c>
      <c r="JH15">
        <v>0</v>
      </c>
      <c r="JJ15">
        <v>777.51099999999997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748.32500000000005</v>
      </c>
      <c r="JT15">
        <v>0</v>
      </c>
      <c r="JV15">
        <v>748.36800000000005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724.48199999999997</v>
      </c>
      <c r="KF15">
        <v>0.10199999999999999</v>
      </c>
      <c r="KH15">
        <v>724.70299999999997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762.11199999999997</v>
      </c>
      <c r="KR15">
        <v>2.5000000000000001E-2</v>
      </c>
      <c r="KT15">
        <v>762.15099999999995</v>
      </c>
      <c r="KU15">
        <v>2.5000000000000001E-2</v>
      </c>
      <c r="KV15">
        <v>126.625003417</v>
      </c>
      <c r="KW15">
        <v>118.64512392150002</v>
      </c>
      <c r="KX15">
        <v>104.83112960100001</v>
      </c>
      <c r="KY15">
        <v>92.723702780799997</v>
      </c>
      <c r="KZ15">
        <v>93.449542184100011</v>
      </c>
      <c r="LA15">
        <v>119.3739834476</v>
      </c>
      <c r="LB15">
        <v>96.687234981900005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-30.923382400000001</v>
      </c>
      <c r="LI15">
        <v>-7.5091797999999992</v>
      </c>
      <c r="LJ15">
        <v>-40.585877744000001</v>
      </c>
      <c r="LK15">
        <v>-30.064612848000003</v>
      </c>
      <c r="LL15">
        <v>-24.398297308</v>
      </c>
      <c r="LM15">
        <v>-34.675614208000006</v>
      </c>
      <c r="LN15">
        <v>-38.800113000000003</v>
      </c>
      <c r="LO15">
        <v>-15.419586560000003</v>
      </c>
      <c r="LP15">
        <v>-12.701257578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69.291844999999995</v>
      </c>
      <c r="LY15">
        <v>87.748064999999997</v>
      </c>
      <c r="LZ15">
        <v>87.122654999999995</v>
      </c>
      <c r="MA15">
        <v>86.840504999999993</v>
      </c>
      <c r="MB15">
        <v>88.178714999999997</v>
      </c>
      <c r="MC15">
        <v>0</v>
      </c>
      <c r="MD15">
        <v>0</v>
      </c>
      <c r="ME15">
        <v>-23.649836301899999</v>
      </c>
      <c r="MF15">
        <v>-23.214398024999998</v>
      </c>
      <c r="MG15">
        <v>-21.514615794400001</v>
      </c>
      <c r="MH15">
        <v>-21.170305025099999</v>
      </c>
      <c r="MI15">
        <v>-22.428621962800001</v>
      </c>
      <c r="MJ15">
        <v>-30.738803543099998</v>
      </c>
      <c r="MK15">
        <v>-23.009776206000002</v>
      </c>
      <c r="ML15">
        <v>131.6811343711</v>
      </c>
      <c r="MM15">
        <v>153.11417804850001</v>
      </c>
      <c r="MN15">
        <v>146.04087149859998</v>
      </c>
      <c r="MO15">
        <v>123.71828854769998</v>
      </c>
      <c r="MP15">
        <v>120.3995222213</v>
      </c>
      <c r="MQ15">
        <v>42.292210944500006</v>
      </c>
      <c r="MR15">
        <v>53.467021397900012</v>
      </c>
    </row>
    <row r="16" spans="1:356" x14ac:dyDescent="0.25">
      <c r="A16">
        <v>319</v>
      </c>
      <c r="B16" t="s">
        <v>397</v>
      </c>
      <c r="C16" s="3">
        <v>42870.661932870367</v>
      </c>
      <c r="D16">
        <v>52.065899999999999</v>
      </c>
      <c r="E16">
        <v>49.642400000000002</v>
      </c>
      <c r="F16">
        <v>52</v>
      </c>
      <c r="G16">
        <v>55</v>
      </c>
      <c r="H16">
        <v>1.1180000000000001</v>
      </c>
      <c r="I16">
        <v>701.98159999999996</v>
      </c>
      <c r="J16">
        <v>20272</v>
      </c>
      <c r="K16">
        <v>30</v>
      </c>
      <c r="L16">
        <v>139006</v>
      </c>
      <c r="M16">
        <v>139014</v>
      </c>
      <c r="N16">
        <v>139121</v>
      </c>
      <c r="O16">
        <v>139139</v>
      </c>
      <c r="P16">
        <v>139378</v>
      </c>
      <c r="Q16">
        <v>139360</v>
      </c>
      <c r="R16">
        <v>221127</v>
      </c>
      <c r="S16">
        <v>221135</v>
      </c>
      <c r="T16">
        <v>220889</v>
      </c>
      <c r="U16">
        <v>220897</v>
      </c>
      <c r="V16">
        <v>215715</v>
      </c>
      <c r="W16">
        <v>215459</v>
      </c>
      <c r="X16">
        <v>215343</v>
      </c>
      <c r="Y16">
        <v>215871</v>
      </c>
      <c r="Z16">
        <v>294140</v>
      </c>
      <c r="AA16">
        <v>294132</v>
      </c>
      <c r="AB16">
        <v>1382.78</v>
      </c>
      <c r="AC16">
        <v>49126.542999999998</v>
      </c>
      <c r="AD16">
        <v>6</v>
      </c>
      <c r="AE16">
        <v>5.7008000000000001</v>
      </c>
      <c r="AF16">
        <v>5.7008000000000001</v>
      </c>
      <c r="AG16">
        <v>5.7008000000000001</v>
      </c>
      <c r="AH16">
        <v>100.5258</v>
      </c>
      <c r="AI16">
        <v>100.5258</v>
      </c>
      <c r="AJ16">
        <v>5.7008000000000001</v>
      </c>
      <c r="AK16">
        <v>5.7008000000000001</v>
      </c>
      <c r="AL16">
        <v>1253.7109</v>
      </c>
      <c r="AM16">
        <v>1138.2239</v>
      </c>
      <c r="AN16">
        <v>1081</v>
      </c>
      <c r="AO16">
        <v>890.83749999999998</v>
      </c>
      <c r="AP16">
        <v>1065.4188999999999</v>
      </c>
      <c r="AQ16">
        <v>994.31190000000004</v>
      </c>
      <c r="AR16">
        <v>973.30539999999996</v>
      </c>
      <c r="AS16">
        <v>952.5367</v>
      </c>
      <c r="AT16">
        <v>932.38390000000004</v>
      </c>
      <c r="AU16">
        <v>919.92600000000004</v>
      </c>
      <c r="AV16">
        <v>908.55790000000002</v>
      </c>
      <c r="AW16">
        <v>892.78390000000002</v>
      </c>
      <c r="AX16">
        <v>16.2</v>
      </c>
      <c r="AY16">
        <v>23</v>
      </c>
      <c r="AZ16">
        <v>32.075800000000001</v>
      </c>
      <c r="BA16">
        <v>19.489000000000001</v>
      </c>
      <c r="BB16">
        <v>12.2395</v>
      </c>
      <c r="BC16">
        <v>8.5858000000000008</v>
      </c>
      <c r="BD16">
        <v>6.2068000000000003</v>
      </c>
      <c r="BE16">
        <v>4.5613000000000001</v>
      </c>
      <c r="BF16">
        <v>3.4123000000000001</v>
      </c>
      <c r="BG16">
        <v>2.8205</v>
      </c>
      <c r="BH16">
        <v>2.8237000000000001</v>
      </c>
      <c r="BI16">
        <v>82.98</v>
      </c>
      <c r="BJ16">
        <v>133.72</v>
      </c>
      <c r="BK16">
        <v>137.19</v>
      </c>
      <c r="BL16">
        <v>211.44</v>
      </c>
      <c r="BM16">
        <v>199.05</v>
      </c>
      <c r="BN16">
        <v>304.67</v>
      </c>
      <c r="BO16">
        <v>273.39999999999998</v>
      </c>
      <c r="BP16">
        <v>423.74</v>
      </c>
      <c r="BQ16">
        <v>373.25</v>
      </c>
      <c r="BR16">
        <v>583.41999999999996</v>
      </c>
      <c r="BS16">
        <v>506.78</v>
      </c>
      <c r="BT16">
        <v>781.19</v>
      </c>
      <c r="BU16">
        <v>619.11</v>
      </c>
      <c r="BV16">
        <v>957.56</v>
      </c>
      <c r="BW16">
        <v>50.1</v>
      </c>
      <c r="BX16">
        <v>43.4</v>
      </c>
      <c r="BY16">
        <v>33.590000000000003</v>
      </c>
      <c r="BZ16">
        <v>4.236364</v>
      </c>
      <c r="CA16">
        <v>4.4416000000000002</v>
      </c>
      <c r="CB16">
        <v>4.4416000000000002</v>
      </c>
      <c r="CC16">
        <v>-3.1564000000000001</v>
      </c>
      <c r="CD16">
        <v>4.4416000000000002</v>
      </c>
      <c r="CE16">
        <v>2104289</v>
      </c>
      <c r="CF16">
        <v>1</v>
      </c>
      <c r="CI16">
        <v>3.5629</v>
      </c>
      <c r="CJ16">
        <v>6.8342999999999998</v>
      </c>
      <c r="CK16">
        <v>8.33</v>
      </c>
      <c r="CL16">
        <v>10.3186</v>
      </c>
      <c r="CM16">
        <v>11.381399999999999</v>
      </c>
      <c r="CN16">
        <v>15.2179</v>
      </c>
      <c r="CO16">
        <v>4.1421999999999999</v>
      </c>
      <c r="CP16">
        <v>7.4172000000000002</v>
      </c>
      <c r="CQ16">
        <v>8.7734000000000005</v>
      </c>
      <c r="CR16">
        <v>10.678100000000001</v>
      </c>
      <c r="CS16">
        <v>13.0703</v>
      </c>
      <c r="CT16">
        <v>15.485900000000001</v>
      </c>
      <c r="CU16">
        <v>25.093599999999999</v>
      </c>
      <c r="CV16">
        <v>24.9359</v>
      </c>
      <c r="CW16">
        <v>25.025400000000001</v>
      </c>
      <c r="CX16">
        <v>25.054600000000001</v>
      </c>
      <c r="CY16">
        <v>24.986000000000001</v>
      </c>
      <c r="CZ16">
        <v>25.023299999999999</v>
      </c>
      <c r="DB16">
        <v>20480</v>
      </c>
      <c r="DC16">
        <v>560</v>
      </c>
      <c r="DD16">
        <v>15</v>
      </c>
      <c r="DF16" t="s">
        <v>551</v>
      </c>
      <c r="DG16">
        <v>279</v>
      </c>
      <c r="DH16">
        <v>1310</v>
      </c>
      <c r="DI16">
        <v>7</v>
      </c>
      <c r="DJ16">
        <v>8</v>
      </c>
      <c r="DK16">
        <v>35</v>
      </c>
      <c r="DL16">
        <v>30</v>
      </c>
      <c r="DM16">
        <v>4.236364</v>
      </c>
      <c r="DN16">
        <v>1869.1929</v>
      </c>
      <c r="DO16">
        <v>1862.5427999999999</v>
      </c>
      <c r="DP16">
        <v>1517.0929000000001</v>
      </c>
      <c r="DQ16">
        <v>1397.1215</v>
      </c>
      <c r="DR16">
        <v>1331.2357</v>
      </c>
      <c r="DS16">
        <v>1331.9928</v>
      </c>
      <c r="DT16">
        <v>1224.7858000000001</v>
      </c>
      <c r="DU16">
        <v>62.6571</v>
      </c>
      <c r="DV16">
        <v>62.43</v>
      </c>
      <c r="DW16">
        <v>63.750700000000002</v>
      </c>
      <c r="DX16">
        <v>63.598599999999998</v>
      </c>
      <c r="DY16">
        <v>54.505000000000003</v>
      </c>
      <c r="DZ16">
        <v>49.37</v>
      </c>
      <c r="EA16">
        <v>43.657899999999998</v>
      </c>
      <c r="EB16">
        <v>32.075800000000001</v>
      </c>
      <c r="EC16">
        <v>19.489000000000001</v>
      </c>
      <c r="ED16">
        <v>12.2395</v>
      </c>
      <c r="EE16">
        <v>8.5858000000000008</v>
      </c>
      <c r="EF16">
        <v>6.2068000000000003</v>
      </c>
      <c r="EG16">
        <v>4.5613000000000001</v>
      </c>
      <c r="EH16">
        <v>3.4123000000000001</v>
      </c>
      <c r="EI16">
        <v>2.8205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3.4119999999999998E-2</v>
      </c>
      <c r="EY16">
        <v>2.6776999999999999E-2</v>
      </c>
      <c r="EZ16">
        <v>2.2727000000000001E-2</v>
      </c>
      <c r="FA16">
        <v>3.0124000000000001E-2</v>
      </c>
      <c r="FB16">
        <v>3.3258999999999997E-2</v>
      </c>
      <c r="FC16">
        <v>1.3687E-2</v>
      </c>
      <c r="FD16">
        <v>1.1587E-2</v>
      </c>
      <c r="FE16">
        <v>-2.3E-5</v>
      </c>
      <c r="FF16">
        <v>-7.8999999999999996E-5</v>
      </c>
      <c r="FG16">
        <v>-1.54E-4</v>
      </c>
      <c r="FH16">
        <v>-1.335E-3</v>
      </c>
      <c r="FI16">
        <v>-1.9239999999999999E-3</v>
      </c>
      <c r="FJ16">
        <v>-2.99E-3</v>
      </c>
      <c r="FK16">
        <v>-1.66E-3</v>
      </c>
      <c r="FL16">
        <v>7.9850000000000004E-2</v>
      </c>
      <c r="FM16">
        <v>7.5925000000000006E-2</v>
      </c>
      <c r="FN16">
        <v>7.4382000000000004E-2</v>
      </c>
      <c r="FO16">
        <v>7.1288000000000004E-2</v>
      </c>
      <c r="FP16">
        <v>7.7258999999999994E-2</v>
      </c>
      <c r="FQ16">
        <v>0.103161</v>
      </c>
      <c r="FR16">
        <v>9.6981999999999999E-2</v>
      </c>
      <c r="FS16">
        <v>-0.30379400000000001</v>
      </c>
      <c r="FT16">
        <v>-0.298761</v>
      </c>
      <c r="FU16">
        <v>-0.29593799999999998</v>
      </c>
      <c r="FV16">
        <v>-0.29484199999999999</v>
      </c>
      <c r="FW16">
        <v>-0.29996200000000001</v>
      </c>
      <c r="FX16">
        <v>-0.31331900000000001</v>
      </c>
      <c r="FY16">
        <v>-0.30479800000000001</v>
      </c>
      <c r="FZ16">
        <v>-1.3466039999999999</v>
      </c>
      <c r="GA16">
        <v>-1.309771</v>
      </c>
      <c r="GB16">
        <v>-1.2914669999999999</v>
      </c>
      <c r="GC16">
        <v>-1.284605</v>
      </c>
      <c r="GD16">
        <v>-1.317561</v>
      </c>
      <c r="GE16">
        <v>-1.4090149999999999</v>
      </c>
      <c r="GF16">
        <v>-1.354506</v>
      </c>
      <c r="GG16">
        <v>-0.49334299999999998</v>
      </c>
      <c r="GH16">
        <v>-0.45033899999999999</v>
      </c>
      <c r="GI16">
        <v>-0.43293999999999999</v>
      </c>
      <c r="GJ16">
        <v>-0.42879</v>
      </c>
      <c r="GK16">
        <v>-0.47788799999999998</v>
      </c>
      <c r="GL16">
        <v>-0.67741600000000002</v>
      </c>
      <c r="GM16">
        <v>-0.58774300000000002</v>
      </c>
      <c r="GN16">
        <v>-0.35498000000000002</v>
      </c>
      <c r="GO16">
        <v>-0.32651999999999998</v>
      </c>
      <c r="GP16">
        <v>-0.30982999999999999</v>
      </c>
      <c r="GQ16">
        <v>-0.30336000000000002</v>
      </c>
      <c r="GR16">
        <v>-0.33388499999999999</v>
      </c>
      <c r="GS16">
        <v>-0.41047800000000001</v>
      </c>
      <c r="GT16">
        <v>-0.35960599999999998</v>
      </c>
      <c r="GU16">
        <v>0.39685300000000001</v>
      </c>
      <c r="GV16">
        <v>0.36695</v>
      </c>
      <c r="GW16">
        <v>0.29409600000000002</v>
      </c>
      <c r="GX16">
        <v>0.23577300000000001</v>
      </c>
      <c r="GY16">
        <v>0.37232300000000002</v>
      </c>
      <c r="GZ16">
        <v>0.288248</v>
      </c>
      <c r="HA16">
        <v>0.250975</v>
      </c>
      <c r="HB16">
        <v>-35</v>
      </c>
      <c r="HC16">
        <v>-45</v>
      </c>
      <c r="HD16">
        <v>-45</v>
      </c>
      <c r="HE16">
        <v>-45</v>
      </c>
      <c r="HF16">
        <v>-45</v>
      </c>
      <c r="HG16">
        <v>20</v>
      </c>
      <c r="HH16">
        <v>-20</v>
      </c>
      <c r="HI16">
        <v>-2.043034</v>
      </c>
      <c r="HJ16">
        <v>-2.0121060000000002</v>
      </c>
      <c r="HK16">
        <v>-1.9976609999999999</v>
      </c>
      <c r="HL16">
        <v>-1.9915160000000001</v>
      </c>
      <c r="HM16">
        <v>-2.02311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736.96600000000001</v>
      </c>
      <c r="HX16">
        <v>0</v>
      </c>
      <c r="HZ16">
        <v>737.21799999999996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760.59699999999998</v>
      </c>
      <c r="IJ16">
        <v>0</v>
      </c>
      <c r="IL16">
        <v>760.81299999999999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771.93600000000004</v>
      </c>
      <c r="IV16">
        <v>0</v>
      </c>
      <c r="IX16">
        <v>772.02800000000002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777.59900000000005</v>
      </c>
      <c r="JH16">
        <v>0</v>
      </c>
      <c r="JJ16">
        <v>777.51099999999997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748.32500000000005</v>
      </c>
      <c r="JT16">
        <v>0</v>
      </c>
      <c r="JV16">
        <v>748.36800000000005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724.48199999999997</v>
      </c>
      <c r="KF16">
        <v>0.10199999999999999</v>
      </c>
      <c r="KH16">
        <v>724.70299999999997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762.11199999999997</v>
      </c>
      <c r="KR16">
        <v>2.5000000000000001E-2</v>
      </c>
      <c r="KT16">
        <v>762.15099999999995</v>
      </c>
      <c r="KU16">
        <v>2.5000000000000001E-2</v>
      </c>
      <c r="KV16">
        <v>149.255053065</v>
      </c>
      <c r="KW16">
        <v>141.41356209</v>
      </c>
      <c r="KX16">
        <v>112.84440408780002</v>
      </c>
      <c r="KY16">
        <v>99.597997492000005</v>
      </c>
      <c r="KZ16">
        <v>102.84993894629999</v>
      </c>
      <c r="LA16">
        <v>137.4097092408</v>
      </c>
      <c r="LB16">
        <v>118.78217645560001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-31.833210399999999</v>
      </c>
      <c r="LI16">
        <v>-7.7418692</v>
      </c>
      <c r="LJ16">
        <v>-45.915156587999988</v>
      </c>
      <c r="LK16">
        <v>-34.968266157999999</v>
      </c>
      <c r="LL16">
        <v>-29.152284590999997</v>
      </c>
      <c r="LM16">
        <v>-36.982493345000002</v>
      </c>
      <c r="LN16">
        <v>-41.285773934999995</v>
      </c>
      <c r="LO16">
        <v>-15.072233454999997</v>
      </c>
      <c r="LP16">
        <v>-13.446181061999999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71.506190000000004</v>
      </c>
      <c r="LY16">
        <v>90.544770000000014</v>
      </c>
      <c r="LZ16">
        <v>89.894745</v>
      </c>
      <c r="MA16">
        <v>89.618220000000008</v>
      </c>
      <c r="MB16">
        <v>91.039950000000005</v>
      </c>
      <c r="MC16">
        <v>0</v>
      </c>
      <c r="MD16">
        <v>0</v>
      </c>
      <c r="ME16">
        <v>-30.911441685299998</v>
      </c>
      <c r="MF16">
        <v>-28.11466377</v>
      </c>
      <c r="MG16">
        <v>-27.600228057999999</v>
      </c>
      <c r="MH16">
        <v>-27.270443694000001</v>
      </c>
      <c r="MI16">
        <v>-26.04728544</v>
      </c>
      <c r="MJ16">
        <v>-33.444027919999996</v>
      </c>
      <c r="MK16">
        <v>-25.659625119699999</v>
      </c>
      <c r="ML16">
        <v>143.93464479170004</v>
      </c>
      <c r="MM16">
        <v>168.875402162</v>
      </c>
      <c r="MN16">
        <v>145.98663643880002</v>
      </c>
      <c r="MO16">
        <v>124.96328045300001</v>
      </c>
      <c r="MP16">
        <v>126.5568295713</v>
      </c>
      <c r="MQ16">
        <v>57.0602374658</v>
      </c>
      <c r="MR16">
        <v>71.934501073900023</v>
      </c>
    </row>
    <row r="17" spans="1:356" x14ac:dyDescent="0.25">
      <c r="A17">
        <v>319</v>
      </c>
      <c r="B17" t="s">
        <v>398</v>
      </c>
      <c r="C17" s="3">
        <v>42870.662997685184</v>
      </c>
      <c r="D17">
        <v>53.192599999999999</v>
      </c>
      <c r="E17">
        <v>50.731999999999999</v>
      </c>
      <c r="F17">
        <v>36</v>
      </c>
      <c r="G17">
        <v>60</v>
      </c>
      <c r="H17">
        <v>1.1117999999999999</v>
      </c>
      <c r="I17">
        <v>775.89509999999996</v>
      </c>
      <c r="J17">
        <v>22720</v>
      </c>
      <c r="K17">
        <v>30</v>
      </c>
      <c r="L17">
        <v>139006</v>
      </c>
      <c r="M17">
        <v>139014</v>
      </c>
      <c r="N17">
        <v>139121</v>
      </c>
      <c r="O17">
        <v>139139</v>
      </c>
      <c r="P17">
        <v>139378</v>
      </c>
      <c r="Q17">
        <v>139360</v>
      </c>
      <c r="R17">
        <v>221127</v>
      </c>
      <c r="S17">
        <v>221135</v>
      </c>
      <c r="T17">
        <v>220889</v>
      </c>
      <c r="U17">
        <v>220897</v>
      </c>
      <c r="V17">
        <v>215715</v>
      </c>
      <c r="W17">
        <v>215459</v>
      </c>
      <c r="X17">
        <v>215343</v>
      </c>
      <c r="Y17">
        <v>215871</v>
      </c>
      <c r="Z17">
        <v>294140</v>
      </c>
      <c r="AA17">
        <v>294132</v>
      </c>
      <c r="AB17">
        <v>1382.78</v>
      </c>
      <c r="AC17">
        <v>49126.542999999998</v>
      </c>
      <c r="AD17">
        <v>6</v>
      </c>
      <c r="AE17">
        <v>6.4343000000000004</v>
      </c>
      <c r="AF17">
        <v>6.4343000000000004</v>
      </c>
      <c r="AG17">
        <v>6.4343000000000004</v>
      </c>
      <c r="AH17">
        <v>101.2593</v>
      </c>
      <c r="AI17">
        <v>101.2593</v>
      </c>
      <c r="AJ17">
        <v>6.4343000000000004</v>
      </c>
      <c r="AK17">
        <v>6.4343000000000004</v>
      </c>
      <c r="AL17">
        <v>1223.2421999999999</v>
      </c>
      <c r="AM17">
        <v>1127.5702000000001</v>
      </c>
      <c r="AN17">
        <v>1071.5</v>
      </c>
      <c r="AO17">
        <v>887.66669999999999</v>
      </c>
      <c r="AP17">
        <v>1063.4537</v>
      </c>
      <c r="AQ17">
        <v>995.28449999999998</v>
      </c>
      <c r="AR17">
        <v>974.24680000000001</v>
      </c>
      <c r="AS17">
        <v>953.94929999999999</v>
      </c>
      <c r="AT17">
        <v>933.99350000000004</v>
      </c>
      <c r="AU17">
        <v>922.57579999999996</v>
      </c>
      <c r="AV17">
        <v>911.26760000000002</v>
      </c>
      <c r="AW17">
        <v>895.66489999999999</v>
      </c>
      <c r="AX17">
        <v>16</v>
      </c>
      <c r="AY17">
        <v>24.2</v>
      </c>
      <c r="AZ17">
        <v>32.506799999999998</v>
      </c>
      <c r="BA17">
        <v>19.749500000000001</v>
      </c>
      <c r="BB17">
        <v>12.4175</v>
      </c>
      <c r="BC17">
        <v>8.6667000000000005</v>
      </c>
      <c r="BD17">
        <v>6.1959</v>
      </c>
      <c r="BE17">
        <v>4.5355999999999996</v>
      </c>
      <c r="BF17">
        <v>3.4108000000000001</v>
      </c>
      <c r="BG17">
        <v>2.8184999999999998</v>
      </c>
      <c r="BH17">
        <v>2.8313999999999999</v>
      </c>
      <c r="BI17">
        <v>85.24</v>
      </c>
      <c r="BJ17">
        <v>128.87</v>
      </c>
      <c r="BK17">
        <v>138.07</v>
      </c>
      <c r="BL17">
        <v>202.47</v>
      </c>
      <c r="BM17">
        <v>201.21</v>
      </c>
      <c r="BN17">
        <v>293.20999999999998</v>
      </c>
      <c r="BO17">
        <v>278.22000000000003</v>
      </c>
      <c r="BP17">
        <v>412.07</v>
      </c>
      <c r="BQ17">
        <v>385.06</v>
      </c>
      <c r="BR17">
        <v>572.36</v>
      </c>
      <c r="BS17">
        <v>516.95000000000005</v>
      </c>
      <c r="BT17">
        <v>760.92</v>
      </c>
      <c r="BU17">
        <v>632.05999999999995</v>
      </c>
      <c r="BV17">
        <v>927.23</v>
      </c>
      <c r="BW17">
        <v>48.4</v>
      </c>
      <c r="BX17">
        <v>43.4</v>
      </c>
      <c r="BY17">
        <v>38.709699999999998</v>
      </c>
      <c r="BZ17">
        <v>4.5181820000000004</v>
      </c>
      <c r="CA17">
        <v>4.4862000000000002</v>
      </c>
      <c r="CB17">
        <v>4.4862000000000002</v>
      </c>
      <c r="CC17">
        <v>-1.3329</v>
      </c>
      <c r="CD17">
        <v>4.4862000000000002</v>
      </c>
      <c r="CE17">
        <v>2103706</v>
      </c>
      <c r="CF17">
        <v>2</v>
      </c>
      <c r="CI17">
        <v>3.8142999999999998</v>
      </c>
      <c r="CJ17">
        <v>6.8821000000000003</v>
      </c>
      <c r="CK17">
        <v>8.3806999999999992</v>
      </c>
      <c r="CL17">
        <v>10.2021</v>
      </c>
      <c r="CM17">
        <v>11.821400000000001</v>
      </c>
      <c r="CN17">
        <v>15.687099999999999</v>
      </c>
      <c r="CO17">
        <v>3.9729999999999999</v>
      </c>
      <c r="CP17">
        <v>7.2539999999999996</v>
      </c>
      <c r="CQ17">
        <v>8.7745999999999995</v>
      </c>
      <c r="CR17">
        <v>10.973000000000001</v>
      </c>
      <c r="CS17">
        <v>12.8873</v>
      </c>
      <c r="CT17">
        <v>17.566700000000001</v>
      </c>
      <c r="CU17">
        <v>24.935600000000001</v>
      </c>
      <c r="CV17">
        <v>24.9466</v>
      </c>
      <c r="CW17">
        <v>24.995699999999999</v>
      </c>
      <c r="CX17">
        <v>25.172499999999999</v>
      </c>
      <c r="CY17">
        <v>24.965199999999999</v>
      </c>
      <c r="CZ17">
        <v>24.958100000000002</v>
      </c>
      <c r="DB17">
        <v>20480</v>
      </c>
      <c r="DC17">
        <v>560</v>
      </c>
      <c r="DD17">
        <v>16</v>
      </c>
      <c r="DF17" t="s">
        <v>550</v>
      </c>
      <c r="DG17">
        <v>279</v>
      </c>
      <c r="DH17">
        <v>1329</v>
      </c>
      <c r="DI17">
        <v>7</v>
      </c>
      <c r="DJ17">
        <v>8</v>
      </c>
      <c r="DK17">
        <v>35</v>
      </c>
      <c r="DL17">
        <v>32.333336000000003</v>
      </c>
      <c r="DM17">
        <v>4.5181820000000004</v>
      </c>
      <c r="DN17">
        <v>1980.4070999999999</v>
      </c>
      <c r="DO17">
        <v>1908.4070999999999</v>
      </c>
      <c r="DP17">
        <v>1627.7858000000001</v>
      </c>
      <c r="DQ17">
        <v>1498.9784999999999</v>
      </c>
      <c r="DR17">
        <v>1406.1570999999999</v>
      </c>
      <c r="DS17">
        <v>1350.0358000000001</v>
      </c>
      <c r="DT17">
        <v>1260.9928</v>
      </c>
      <c r="DU17">
        <v>55.0379</v>
      </c>
      <c r="DV17">
        <v>52.991399999999999</v>
      </c>
      <c r="DW17">
        <v>56.4664</v>
      </c>
      <c r="DX17">
        <v>53.132899999999999</v>
      </c>
      <c r="DY17">
        <v>51.46</v>
      </c>
      <c r="DZ17">
        <v>49.439300000000003</v>
      </c>
      <c r="EA17">
        <v>40.7943</v>
      </c>
      <c r="EB17">
        <v>32.506799999999998</v>
      </c>
      <c r="EC17">
        <v>19.749500000000001</v>
      </c>
      <c r="ED17">
        <v>12.4175</v>
      </c>
      <c r="EE17">
        <v>8.6667000000000005</v>
      </c>
      <c r="EF17">
        <v>6.1959</v>
      </c>
      <c r="EG17">
        <v>4.5355999999999996</v>
      </c>
      <c r="EH17">
        <v>3.4108000000000001</v>
      </c>
      <c r="EI17">
        <v>2.8184999999999998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3.8018000000000003E-2</v>
      </c>
      <c r="EY17">
        <v>3.1559999999999998E-2</v>
      </c>
      <c r="EZ17">
        <v>2.6980000000000001E-2</v>
      </c>
      <c r="FA17">
        <v>3.2562000000000001E-2</v>
      </c>
      <c r="FB17">
        <v>3.5782000000000001E-2</v>
      </c>
      <c r="FC17">
        <v>1.5386E-2</v>
      </c>
      <c r="FD17">
        <v>1.304E-2</v>
      </c>
      <c r="FE17">
        <v>-6.3E-5</v>
      </c>
      <c r="FF17">
        <v>-1.3100000000000001E-4</v>
      </c>
      <c r="FG17">
        <v>-3.3100000000000002E-4</v>
      </c>
      <c r="FH17">
        <v>-1.686E-3</v>
      </c>
      <c r="FI17">
        <v>-2.434E-3</v>
      </c>
      <c r="FJ17">
        <v>-6.9810000000000002E-3</v>
      </c>
      <c r="FK17">
        <v>-4.0679999999999996E-3</v>
      </c>
      <c r="FL17">
        <v>7.8865000000000005E-2</v>
      </c>
      <c r="FM17">
        <v>7.4996999999999994E-2</v>
      </c>
      <c r="FN17">
        <v>7.3466000000000004E-2</v>
      </c>
      <c r="FO17">
        <v>7.0406999999999997E-2</v>
      </c>
      <c r="FP17">
        <v>7.6305999999999999E-2</v>
      </c>
      <c r="FQ17">
        <v>0.101858</v>
      </c>
      <c r="FR17">
        <v>9.5763000000000001E-2</v>
      </c>
      <c r="FS17">
        <v>-0.31234400000000001</v>
      </c>
      <c r="FT17">
        <v>-0.30699599999999999</v>
      </c>
      <c r="FU17">
        <v>-0.30418800000000001</v>
      </c>
      <c r="FV17">
        <v>-0.303143</v>
      </c>
      <c r="FW17">
        <v>-0.30835800000000002</v>
      </c>
      <c r="FX17">
        <v>-0.321907</v>
      </c>
      <c r="FY17">
        <v>-0.313106</v>
      </c>
      <c r="FZ17">
        <v>-1.33731</v>
      </c>
      <c r="GA17">
        <v>-1.2990569999999999</v>
      </c>
      <c r="GB17">
        <v>-1.281404</v>
      </c>
      <c r="GC17">
        <v>-1.275622</v>
      </c>
      <c r="GD17">
        <v>-1.307547</v>
      </c>
      <c r="GE17">
        <v>-1.3962190000000001</v>
      </c>
      <c r="GF17">
        <v>-1.3417889999999999</v>
      </c>
      <c r="GG17">
        <v>-0.50906799999999996</v>
      </c>
      <c r="GH17">
        <v>-0.46504699999999999</v>
      </c>
      <c r="GI17">
        <v>-0.44682100000000002</v>
      </c>
      <c r="GJ17">
        <v>-0.44243700000000002</v>
      </c>
      <c r="GK17">
        <v>-0.49312699999999998</v>
      </c>
      <c r="GL17">
        <v>-0.69983099999999998</v>
      </c>
      <c r="GM17">
        <v>-0.607317</v>
      </c>
      <c r="GN17">
        <v>-0.34834799999999999</v>
      </c>
      <c r="GO17">
        <v>-0.31972200000000001</v>
      </c>
      <c r="GP17">
        <v>-0.30391499999999999</v>
      </c>
      <c r="GQ17">
        <v>-0.29777999999999999</v>
      </c>
      <c r="GR17">
        <v>-0.32768900000000001</v>
      </c>
      <c r="GS17">
        <v>-0.40186300000000003</v>
      </c>
      <c r="GT17">
        <v>-0.35184799999999999</v>
      </c>
      <c r="GU17">
        <v>0.39539600000000003</v>
      </c>
      <c r="GV17">
        <v>0.36731999999999998</v>
      </c>
      <c r="GW17">
        <v>0.29281600000000002</v>
      </c>
      <c r="GX17">
        <v>0.23333300000000001</v>
      </c>
      <c r="GY17">
        <v>0.364699</v>
      </c>
      <c r="GZ17">
        <v>0.28518500000000002</v>
      </c>
      <c r="HA17">
        <v>0.24750900000000001</v>
      </c>
      <c r="HB17">
        <v>-40</v>
      </c>
      <c r="HC17">
        <v>-50</v>
      </c>
      <c r="HD17">
        <v>-50</v>
      </c>
      <c r="HE17">
        <v>-50</v>
      </c>
      <c r="HF17">
        <v>-50</v>
      </c>
      <c r="HG17">
        <v>30</v>
      </c>
      <c r="HH17">
        <v>-30</v>
      </c>
      <c r="HI17">
        <v>-2.1036619999999999</v>
      </c>
      <c r="HJ17">
        <v>-2.0714519999999998</v>
      </c>
      <c r="HK17">
        <v>-2.056584</v>
      </c>
      <c r="HL17">
        <v>-2.0503879999999999</v>
      </c>
      <c r="HM17">
        <v>-2.0829810000000002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736.96600000000001</v>
      </c>
      <c r="HX17">
        <v>0</v>
      </c>
      <c r="HZ17">
        <v>737.21799999999996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760.59699999999998</v>
      </c>
      <c r="IJ17">
        <v>0</v>
      </c>
      <c r="IL17">
        <v>760.81299999999999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771.93600000000004</v>
      </c>
      <c r="IV17">
        <v>0</v>
      </c>
      <c r="IX17">
        <v>772.02800000000002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777.59900000000005</v>
      </c>
      <c r="JH17">
        <v>0</v>
      </c>
      <c r="JJ17">
        <v>777.51099999999997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748.32500000000005</v>
      </c>
      <c r="JT17">
        <v>0</v>
      </c>
      <c r="JV17">
        <v>748.36800000000005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724.48199999999997</v>
      </c>
      <c r="KF17">
        <v>0.10199999999999999</v>
      </c>
      <c r="KH17">
        <v>724.70299999999997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762.11199999999997</v>
      </c>
      <c r="KR17">
        <v>2.5000000000000001E-2</v>
      </c>
      <c r="KT17">
        <v>762.15099999999995</v>
      </c>
      <c r="KU17">
        <v>2.5000000000000001E-2</v>
      </c>
      <c r="KV17">
        <v>156.1848059415</v>
      </c>
      <c r="KW17">
        <v>143.12480727869999</v>
      </c>
      <c r="KX17">
        <v>119.58691158280001</v>
      </c>
      <c r="KY17">
        <v>105.53857924949999</v>
      </c>
      <c r="KZ17">
        <v>107.29822367259999</v>
      </c>
      <c r="LA17">
        <v>137.51194651640003</v>
      </c>
      <c r="LB17">
        <v>120.75645350640001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-32.705751200000002</v>
      </c>
      <c r="LI17">
        <v>-7.9528923999999996</v>
      </c>
      <c r="LJ17">
        <v>-50.757601050000005</v>
      </c>
      <c r="LK17">
        <v>-40.828062452999994</v>
      </c>
      <c r="LL17">
        <v>-34.148135195999998</v>
      </c>
      <c r="LM17">
        <v>-39.386104872000004</v>
      </c>
      <c r="LN17">
        <v>-43.604077356000012</v>
      </c>
      <c r="LO17">
        <v>-11.735220695000001</v>
      </c>
      <c r="LP17">
        <v>-12.038530908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84.146479999999997</v>
      </c>
      <c r="LY17">
        <v>103.57259999999999</v>
      </c>
      <c r="LZ17">
        <v>102.8292</v>
      </c>
      <c r="MA17">
        <v>102.51939999999999</v>
      </c>
      <c r="MB17">
        <v>104.14905000000002</v>
      </c>
      <c r="MC17">
        <v>0</v>
      </c>
      <c r="MD17">
        <v>0</v>
      </c>
      <c r="ME17">
        <v>-28.018033677199998</v>
      </c>
      <c r="MF17">
        <v>-24.6434915958</v>
      </c>
      <c r="MG17">
        <v>-25.230373314400001</v>
      </c>
      <c r="MH17">
        <v>-23.5079608773</v>
      </c>
      <c r="MI17">
        <v>-25.376315420000001</v>
      </c>
      <c r="MJ17">
        <v>-34.599154758300003</v>
      </c>
      <c r="MK17">
        <v>-24.775071893099998</v>
      </c>
      <c r="ML17">
        <v>161.55565121429998</v>
      </c>
      <c r="MM17">
        <v>181.2258532299</v>
      </c>
      <c r="MN17">
        <v>163.0376030724</v>
      </c>
      <c r="MO17">
        <v>145.16391350019998</v>
      </c>
      <c r="MP17">
        <v>142.4668808966</v>
      </c>
      <c r="MQ17">
        <v>58.471819863100023</v>
      </c>
      <c r="MR17">
        <v>75.989958305300007</v>
      </c>
    </row>
    <row r="18" spans="1:356" x14ac:dyDescent="0.25">
      <c r="A18">
        <v>319</v>
      </c>
      <c r="B18" t="s">
        <v>399</v>
      </c>
      <c r="C18" s="3">
        <v>42870.664363425924</v>
      </c>
      <c r="D18">
        <v>53.537799999999997</v>
      </c>
      <c r="E18">
        <v>51.215299999999999</v>
      </c>
      <c r="F18">
        <v>57</v>
      </c>
      <c r="G18">
        <v>51</v>
      </c>
      <c r="H18">
        <v>1.2488999999999999</v>
      </c>
      <c r="I18">
        <v>467.52429999999998</v>
      </c>
      <c r="J18">
        <v>17819</v>
      </c>
      <c r="K18">
        <v>30</v>
      </c>
      <c r="L18">
        <v>139006</v>
      </c>
      <c r="M18">
        <v>139014</v>
      </c>
      <c r="N18">
        <v>139121</v>
      </c>
      <c r="O18">
        <v>139139</v>
      </c>
      <c r="P18">
        <v>139378</v>
      </c>
      <c r="Q18">
        <v>139360</v>
      </c>
      <c r="R18">
        <v>221127</v>
      </c>
      <c r="S18">
        <v>221135</v>
      </c>
      <c r="T18">
        <v>220889</v>
      </c>
      <c r="U18">
        <v>220897</v>
      </c>
      <c r="V18">
        <v>215715</v>
      </c>
      <c r="W18">
        <v>215459</v>
      </c>
      <c r="X18">
        <v>215343</v>
      </c>
      <c r="Y18">
        <v>215871</v>
      </c>
      <c r="Z18">
        <v>294140</v>
      </c>
      <c r="AA18">
        <v>294132</v>
      </c>
      <c r="AB18">
        <v>1382.78</v>
      </c>
      <c r="AC18">
        <v>49144.582000000002</v>
      </c>
      <c r="AD18">
        <v>6</v>
      </c>
      <c r="AE18">
        <v>6.8646000000000003</v>
      </c>
      <c r="AF18">
        <v>6.8646000000000003</v>
      </c>
      <c r="AG18">
        <v>6.8646000000000003</v>
      </c>
      <c r="AH18">
        <v>101.6896</v>
      </c>
      <c r="AI18">
        <v>101.6896</v>
      </c>
      <c r="AJ18">
        <v>6.8646000000000003</v>
      </c>
      <c r="AK18">
        <v>6.8646000000000003</v>
      </c>
      <c r="AL18">
        <v>1230.2734</v>
      </c>
      <c r="AM18">
        <v>1140.1864</v>
      </c>
      <c r="AN18">
        <v>1083.8334</v>
      </c>
      <c r="AO18">
        <v>882.61469999999997</v>
      </c>
      <c r="AP18">
        <v>1068.4474</v>
      </c>
      <c r="AQ18">
        <v>998.44479999999999</v>
      </c>
      <c r="AR18">
        <v>975.80909999999994</v>
      </c>
      <c r="AS18">
        <v>953.19309999999996</v>
      </c>
      <c r="AT18">
        <v>931.13379999999995</v>
      </c>
      <c r="AU18">
        <v>918.54449999999997</v>
      </c>
      <c r="AV18">
        <v>905.41800000000001</v>
      </c>
      <c r="AW18">
        <v>888.55840000000001</v>
      </c>
      <c r="AX18">
        <v>16</v>
      </c>
      <c r="AY18">
        <v>27.4</v>
      </c>
      <c r="AZ18">
        <v>32.2316</v>
      </c>
      <c r="BA18">
        <v>19.7225</v>
      </c>
      <c r="BB18">
        <v>12.610099999999999</v>
      </c>
      <c r="BC18">
        <v>9.0288000000000004</v>
      </c>
      <c r="BD18">
        <v>6.6863000000000001</v>
      </c>
      <c r="BE18">
        <v>5.0643000000000002</v>
      </c>
      <c r="BF18">
        <v>3.9620000000000002</v>
      </c>
      <c r="BG18">
        <v>3.4125000000000001</v>
      </c>
      <c r="BH18">
        <v>3.4318</v>
      </c>
      <c r="BI18">
        <v>74.61</v>
      </c>
      <c r="BJ18">
        <v>110.12</v>
      </c>
      <c r="BK18">
        <v>121.32</v>
      </c>
      <c r="BL18">
        <v>171.38</v>
      </c>
      <c r="BM18">
        <v>170.89</v>
      </c>
      <c r="BN18">
        <v>241.89</v>
      </c>
      <c r="BO18">
        <v>229.04</v>
      </c>
      <c r="BP18">
        <v>328.37</v>
      </c>
      <c r="BQ18">
        <v>303.19</v>
      </c>
      <c r="BR18">
        <v>438.1</v>
      </c>
      <c r="BS18">
        <v>388.05</v>
      </c>
      <c r="BT18">
        <v>559.41</v>
      </c>
      <c r="BU18">
        <v>461.45</v>
      </c>
      <c r="BV18">
        <v>656.46</v>
      </c>
      <c r="BW18">
        <v>50.9</v>
      </c>
      <c r="BX18">
        <v>43.4</v>
      </c>
      <c r="BY18">
        <v>27.176200000000001</v>
      </c>
      <c r="BZ18">
        <v>4.1375000000000002</v>
      </c>
      <c r="CA18">
        <v>4.8806000000000003</v>
      </c>
      <c r="CB18">
        <v>4.8806000000000003</v>
      </c>
      <c r="CC18">
        <v>-1.0607</v>
      </c>
      <c r="CD18">
        <v>4.8806000000000003</v>
      </c>
      <c r="CE18">
        <v>1107510</v>
      </c>
      <c r="CF18">
        <v>1</v>
      </c>
      <c r="CI18">
        <v>4.0842999999999998</v>
      </c>
      <c r="CJ18">
        <v>7.7363999999999997</v>
      </c>
      <c r="CK18">
        <v>9.4992999999999999</v>
      </c>
      <c r="CL18">
        <v>11.722099999999999</v>
      </c>
      <c r="CM18">
        <v>13.4793</v>
      </c>
      <c r="CN18">
        <v>17.586400000000001</v>
      </c>
      <c r="CO18">
        <v>4.4653</v>
      </c>
      <c r="CP18">
        <v>8.0193999999999992</v>
      </c>
      <c r="CQ18">
        <v>9.7347000000000001</v>
      </c>
      <c r="CR18">
        <v>12.4611</v>
      </c>
      <c r="CS18">
        <v>14.029199999999999</v>
      </c>
      <c r="CT18">
        <v>18.722200000000001</v>
      </c>
      <c r="CU18">
        <v>24.920100000000001</v>
      </c>
      <c r="CV18">
        <v>24.900600000000001</v>
      </c>
      <c r="CW18">
        <v>25.0611</v>
      </c>
      <c r="CX18">
        <v>25.072299999999998</v>
      </c>
      <c r="CY18">
        <v>25.0198</v>
      </c>
      <c r="CZ18">
        <v>24.980399999999999</v>
      </c>
      <c r="DB18">
        <v>20480</v>
      </c>
      <c r="DC18">
        <v>560</v>
      </c>
      <c r="DD18">
        <v>17</v>
      </c>
      <c r="DF18" t="s">
        <v>552</v>
      </c>
      <c r="DG18">
        <v>335</v>
      </c>
      <c r="DH18">
        <v>1426</v>
      </c>
      <c r="DI18">
        <v>8</v>
      </c>
      <c r="DJ18">
        <v>1</v>
      </c>
      <c r="DK18">
        <v>25</v>
      </c>
      <c r="DL18">
        <v>9.5</v>
      </c>
      <c r="DM18">
        <v>4.1375000000000002</v>
      </c>
      <c r="DN18">
        <v>2162.3000000000002</v>
      </c>
      <c r="DO18">
        <v>2192.4214000000002</v>
      </c>
      <c r="DP18">
        <v>1818.5857000000001</v>
      </c>
      <c r="DQ18">
        <v>1703.3214</v>
      </c>
      <c r="DR18">
        <v>1596.6713999999999</v>
      </c>
      <c r="DS18">
        <v>1575.8571999999999</v>
      </c>
      <c r="DT18">
        <v>1307.8715</v>
      </c>
      <c r="DU18">
        <v>88.018600000000006</v>
      </c>
      <c r="DV18">
        <v>97.09</v>
      </c>
      <c r="DW18">
        <v>114.2893</v>
      </c>
      <c r="DX18">
        <v>113.81</v>
      </c>
      <c r="DY18">
        <v>67.251400000000004</v>
      </c>
      <c r="DZ18">
        <v>53.217100000000002</v>
      </c>
      <c r="EA18">
        <v>43.865000000000002</v>
      </c>
      <c r="EB18">
        <v>32.2316</v>
      </c>
      <c r="EC18">
        <v>19.7225</v>
      </c>
      <c r="ED18">
        <v>12.610099999999999</v>
      </c>
      <c r="EE18">
        <v>9.0288000000000004</v>
      </c>
      <c r="EF18">
        <v>6.6863000000000001</v>
      </c>
      <c r="EG18">
        <v>5.0643000000000002</v>
      </c>
      <c r="EH18">
        <v>3.9620000000000002</v>
      </c>
      <c r="EI18">
        <v>3.4125000000000001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5.9610000000000003E-2</v>
      </c>
      <c r="EY18">
        <v>4.7462999999999998E-2</v>
      </c>
      <c r="EZ18">
        <v>4.4095000000000002E-2</v>
      </c>
      <c r="FA18">
        <v>4.6918000000000001E-2</v>
      </c>
      <c r="FB18">
        <v>5.0555000000000003E-2</v>
      </c>
      <c r="FC18">
        <v>2.5509E-2</v>
      </c>
      <c r="FD18">
        <v>2.2179000000000001E-2</v>
      </c>
      <c r="FE18">
        <v>-2.0799999999999999E-4</v>
      </c>
      <c r="FF18">
        <v>-7.0399999999999998E-4</v>
      </c>
      <c r="FG18">
        <v>-1.611E-3</v>
      </c>
      <c r="FH18">
        <v>-6.7679999999999997E-3</v>
      </c>
      <c r="FI18">
        <v>-9.4769999999999993E-3</v>
      </c>
      <c r="FJ18">
        <v>-1.0865E-2</v>
      </c>
      <c r="FK18">
        <v>-6.6259999999999999E-3</v>
      </c>
      <c r="FL18">
        <v>7.2838E-2</v>
      </c>
      <c r="FM18">
        <v>6.9248000000000004E-2</v>
      </c>
      <c r="FN18">
        <v>6.7843000000000001E-2</v>
      </c>
      <c r="FO18">
        <v>6.5017000000000005E-2</v>
      </c>
      <c r="FP18">
        <v>7.0461999999999997E-2</v>
      </c>
      <c r="FQ18">
        <v>9.3844999999999998E-2</v>
      </c>
      <c r="FR18">
        <v>8.8298000000000001E-2</v>
      </c>
      <c r="FS18">
        <v>-0.35527300000000001</v>
      </c>
      <c r="FT18">
        <v>-0.34972799999999998</v>
      </c>
      <c r="FU18">
        <v>-0.34640199999999999</v>
      </c>
      <c r="FV18">
        <v>-0.34517399999999998</v>
      </c>
      <c r="FW18">
        <v>-0.35114499999999998</v>
      </c>
      <c r="FX18">
        <v>-0.36575000000000002</v>
      </c>
      <c r="FY18">
        <v>-0.35514299999999999</v>
      </c>
      <c r="FZ18">
        <v>-1.301034</v>
      </c>
      <c r="GA18">
        <v>-1.269107</v>
      </c>
      <c r="GB18">
        <v>-1.2513240000000001</v>
      </c>
      <c r="GC18">
        <v>-1.24495</v>
      </c>
      <c r="GD18">
        <v>-1.276281</v>
      </c>
      <c r="GE18">
        <v>-1.3462989999999999</v>
      </c>
      <c r="GF18">
        <v>-1.2906010000000001</v>
      </c>
      <c r="GG18">
        <v>-0.62031599999999998</v>
      </c>
      <c r="GH18">
        <v>-0.56574500000000005</v>
      </c>
      <c r="GI18">
        <v>-0.54400499999999996</v>
      </c>
      <c r="GJ18">
        <v>-0.53864199999999995</v>
      </c>
      <c r="GK18">
        <v>-0.60025200000000001</v>
      </c>
      <c r="GL18">
        <v>-0.85283100000000001</v>
      </c>
      <c r="GM18">
        <v>-0.74224900000000005</v>
      </c>
      <c r="GN18">
        <v>-0.30649599999999999</v>
      </c>
      <c r="GO18">
        <v>-0.282636</v>
      </c>
      <c r="GP18">
        <v>-0.26811400000000002</v>
      </c>
      <c r="GQ18">
        <v>-0.26275900000000002</v>
      </c>
      <c r="GR18">
        <v>-0.28930699999999998</v>
      </c>
      <c r="GS18">
        <v>-0.35539700000000002</v>
      </c>
      <c r="GT18">
        <v>-0.308614</v>
      </c>
      <c r="GU18">
        <v>0.38805200000000001</v>
      </c>
      <c r="GV18">
        <v>0.34941899999999998</v>
      </c>
      <c r="GW18">
        <v>0.28307300000000002</v>
      </c>
      <c r="GX18">
        <v>0.229962</v>
      </c>
      <c r="GY18">
        <v>0.371751</v>
      </c>
      <c r="GZ18">
        <v>0.30252499999999999</v>
      </c>
      <c r="HA18">
        <v>0.26899000000000001</v>
      </c>
      <c r="HB18">
        <v>-35</v>
      </c>
      <c r="HC18">
        <v>-40</v>
      </c>
      <c r="HD18">
        <v>-40</v>
      </c>
      <c r="HE18">
        <v>-40</v>
      </c>
      <c r="HF18">
        <v>-40</v>
      </c>
      <c r="HG18">
        <v>40</v>
      </c>
      <c r="HH18">
        <v>-40</v>
      </c>
      <c r="HI18">
        <v>-2.4029280000000002</v>
      </c>
      <c r="HJ18">
        <v>-2.3682270000000001</v>
      </c>
      <c r="HK18">
        <v>-2.3501799999999999</v>
      </c>
      <c r="HL18">
        <v>-2.3434400000000002</v>
      </c>
      <c r="HM18">
        <v>-2.3804400000000001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736.96600000000001</v>
      </c>
      <c r="HX18">
        <v>0</v>
      </c>
      <c r="HZ18">
        <v>737.21799999999996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760.59699999999998</v>
      </c>
      <c r="IJ18">
        <v>0</v>
      </c>
      <c r="IL18">
        <v>760.81299999999999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771.93600000000004</v>
      </c>
      <c r="IV18">
        <v>0</v>
      </c>
      <c r="IX18">
        <v>772.02800000000002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777.59900000000005</v>
      </c>
      <c r="JH18">
        <v>0</v>
      </c>
      <c r="JJ18">
        <v>777.51099999999997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748.32500000000005</v>
      </c>
      <c r="JT18">
        <v>0</v>
      </c>
      <c r="JV18">
        <v>748.36800000000005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724.48199999999997</v>
      </c>
      <c r="KF18">
        <v>0.10199999999999999</v>
      </c>
      <c r="KH18">
        <v>724.70299999999997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762.11199999999997</v>
      </c>
      <c r="KR18">
        <v>2.5000000000000001E-2</v>
      </c>
      <c r="KT18">
        <v>762.15099999999995</v>
      </c>
      <c r="KU18">
        <v>2.5000000000000001E-2</v>
      </c>
      <c r="KV18">
        <v>157.49760740000002</v>
      </c>
      <c r="KW18">
        <v>151.82079710720001</v>
      </c>
      <c r="KX18">
        <v>123.3783096451</v>
      </c>
      <c r="KY18">
        <v>110.74484746380001</v>
      </c>
      <c r="KZ18">
        <v>112.5046601868</v>
      </c>
      <c r="LA18">
        <v>147.886318934</v>
      </c>
      <c r="LB18">
        <v>115.482437707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-37.160199999999996</v>
      </c>
      <c r="LI18">
        <v>-9.0206321999999997</v>
      </c>
      <c r="LJ18">
        <v>-77.284021668000008</v>
      </c>
      <c r="LK18">
        <v>-59.342174212999993</v>
      </c>
      <c r="LL18">
        <v>-53.161248816000004</v>
      </c>
      <c r="LM18">
        <v>-49.98474250000001</v>
      </c>
      <c r="LN18">
        <v>-52.427070918000005</v>
      </c>
      <c r="LO18">
        <v>-19.715202555999998</v>
      </c>
      <c r="LP18">
        <v>-20.072717353000002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84.10248</v>
      </c>
      <c r="LY18">
        <v>94.72908000000001</v>
      </c>
      <c r="LZ18">
        <v>94.007199999999997</v>
      </c>
      <c r="MA18">
        <v>93.737600000000015</v>
      </c>
      <c r="MB18">
        <v>95.217600000000004</v>
      </c>
      <c r="MC18">
        <v>0</v>
      </c>
      <c r="MD18">
        <v>0</v>
      </c>
      <c r="ME18">
        <v>-54.599345877600001</v>
      </c>
      <c r="MF18">
        <v>-54.928182050000004</v>
      </c>
      <c r="MG18">
        <v>-62.173950646499996</v>
      </c>
      <c r="MH18">
        <v>-61.302846019999997</v>
      </c>
      <c r="MI18">
        <v>-40.367787352800001</v>
      </c>
      <c r="MJ18">
        <v>-45.385192610099999</v>
      </c>
      <c r="MK18">
        <v>-32.558752385000005</v>
      </c>
      <c r="ML18">
        <v>109.71671985440003</v>
      </c>
      <c r="MM18">
        <v>132.27952084420002</v>
      </c>
      <c r="MN18">
        <v>102.05031018259999</v>
      </c>
      <c r="MO18">
        <v>93.1948589438</v>
      </c>
      <c r="MP18">
        <v>114.92740191599998</v>
      </c>
      <c r="MQ18">
        <v>45.625723767900006</v>
      </c>
      <c r="MR18">
        <v>53.830335769000001</v>
      </c>
    </row>
    <row r="19" spans="1:356" x14ac:dyDescent="0.25">
      <c r="A19">
        <v>319</v>
      </c>
      <c r="B19" t="s">
        <v>400</v>
      </c>
      <c r="C19" s="3">
        <v>42870.665625000001</v>
      </c>
      <c r="D19">
        <v>53.814300000000003</v>
      </c>
      <c r="E19">
        <v>51.658700000000003</v>
      </c>
      <c r="F19">
        <v>57</v>
      </c>
      <c r="G19">
        <v>48</v>
      </c>
      <c r="H19">
        <v>1.1838</v>
      </c>
      <c r="I19">
        <v>598.79729999999995</v>
      </c>
      <c r="J19">
        <v>17668</v>
      </c>
      <c r="K19">
        <v>30</v>
      </c>
      <c r="L19">
        <v>139006</v>
      </c>
      <c r="M19">
        <v>139014</v>
      </c>
      <c r="N19">
        <v>139121</v>
      </c>
      <c r="O19">
        <v>139139</v>
      </c>
      <c r="P19">
        <v>139378</v>
      </c>
      <c r="Q19">
        <v>139360</v>
      </c>
      <c r="R19">
        <v>221127</v>
      </c>
      <c r="S19">
        <v>221135</v>
      </c>
      <c r="T19">
        <v>220889</v>
      </c>
      <c r="U19">
        <v>220897</v>
      </c>
      <c r="V19">
        <v>215715</v>
      </c>
      <c r="W19">
        <v>215459</v>
      </c>
      <c r="X19">
        <v>215343</v>
      </c>
      <c r="Y19">
        <v>215871</v>
      </c>
      <c r="Z19">
        <v>294140</v>
      </c>
      <c r="AA19">
        <v>294132</v>
      </c>
      <c r="AB19">
        <v>1382.78</v>
      </c>
      <c r="AC19">
        <v>49162.632799999999</v>
      </c>
      <c r="AD19">
        <v>6</v>
      </c>
      <c r="AE19">
        <v>7.5091999999999999</v>
      </c>
      <c r="AF19">
        <v>7.5091999999999999</v>
      </c>
      <c r="AG19">
        <v>7.5091999999999999</v>
      </c>
      <c r="AH19">
        <v>102.3342</v>
      </c>
      <c r="AI19">
        <v>102.3342</v>
      </c>
      <c r="AJ19">
        <v>7.5091999999999999</v>
      </c>
      <c r="AK19">
        <v>7.5091999999999999</v>
      </c>
      <c r="AL19">
        <v>1222.0703000000001</v>
      </c>
      <c r="AM19">
        <v>1128.8489999999999</v>
      </c>
      <c r="AN19">
        <v>1081.6666</v>
      </c>
      <c r="AO19">
        <v>882.89250000000004</v>
      </c>
      <c r="AP19">
        <v>1053.5206000000001</v>
      </c>
      <c r="AQ19">
        <v>981.65729999999996</v>
      </c>
      <c r="AR19">
        <v>963.57569999999998</v>
      </c>
      <c r="AS19">
        <v>943.87649999999996</v>
      </c>
      <c r="AT19">
        <v>927.68970000000002</v>
      </c>
      <c r="AU19">
        <v>915.60310000000004</v>
      </c>
      <c r="AV19">
        <v>903.84270000000004</v>
      </c>
      <c r="AW19">
        <v>887.64779999999996</v>
      </c>
      <c r="AX19">
        <v>16</v>
      </c>
      <c r="AY19">
        <v>21.4</v>
      </c>
      <c r="AZ19">
        <v>30.505400000000002</v>
      </c>
      <c r="BA19">
        <v>18.123999999999999</v>
      </c>
      <c r="BB19">
        <v>10.9359</v>
      </c>
      <c r="BC19">
        <v>7.62</v>
      </c>
      <c r="BD19">
        <v>5.4450000000000003</v>
      </c>
      <c r="BE19">
        <v>3.9725000000000001</v>
      </c>
      <c r="BF19">
        <v>3.016</v>
      </c>
      <c r="BG19">
        <v>2.5341999999999998</v>
      </c>
      <c r="BH19">
        <v>2.5478999999999998</v>
      </c>
      <c r="BI19">
        <v>83.64</v>
      </c>
      <c r="BJ19">
        <v>120.11</v>
      </c>
      <c r="BK19">
        <v>143.44999999999999</v>
      </c>
      <c r="BL19">
        <v>197.58</v>
      </c>
      <c r="BM19">
        <v>209.64</v>
      </c>
      <c r="BN19">
        <v>287.32</v>
      </c>
      <c r="BO19">
        <v>289.83999999999997</v>
      </c>
      <c r="BP19">
        <v>402.52</v>
      </c>
      <c r="BQ19">
        <v>397.4</v>
      </c>
      <c r="BR19">
        <v>563.41999999999996</v>
      </c>
      <c r="BS19">
        <v>532.29999999999995</v>
      </c>
      <c r="BT19">
        <v>746.27</v>
      </c>
      <c r="BU19">
        <v>643.48</v>
      </c>
      <c r="BV19">
        <v>889.59</v>
      </c>
      <c r="BW19">
        <v>50</v>
      </c>
      <c r="BX19">
        <v>43.3</v>
      </c>
      <c r="BY19">
        <v>24.282599999999999</v>
      </c>
      <c r="BZ19">
        <v>-0.29090899999999997</v>
      </c>
      <c r="CA19">
        <v>-4.3182</v>
      </c>
      <c r="CB19">
        <v>7.6569000000000003</v>
      </c>
      <c r="CC19">
        <v>0.49270000000000003</v>
      </c>
      <c r="CD19">
        <v>-4.3182</v>
      </c>
      <c r="CE19">
        <v>6210062</v>
      </c>
      <c r="CF19">
        <v>2</v>
      </c>
      <c r="CI19">
        <v>3.9857</v>
      </c>
      <c r="CJ19">
        <v>7.6628999999999996</v>
      </c>
      <c r="CK19">
        <v>9.2378999999999998</v>
      </c>
      <c r="CL19">
        <v>11.2607</v>
      </c>
      <c r="CM19">
        <v>12.847899999999999</v>
      </c>
      <c r="CN19">
        <v>16.937100000000001</v>
      </c>
      <c r="CO19">
        <v>4.2462</v>
      </c>
      <c r="CP19">
        <v>7.9785000000000004</v>
      </c>
      <c r="CQ19">
        <v>9.7768999999999995</v>
      </c>
      <c r="CR19">
        <v>12.218500000000001</v>
      </c>
      <c r="CS19">
        <v>14.1538</v>
      </c>
      <c r="CT19">
        <v>17.792300000000001</v>
      </c>
      <c r="CU19">
        <v>25.0184</v>
      </c>
      <c r="CV19">
        <v>25.047899999999998</v>
      </c>
      <c r="CW19">
        <v>25.066299999999998</v>
      </c>
      <c r="CX19">
        <v>24.969100000000001</v>
      </c>
      <c r="CY19">
        <v>25.011199999999999</v>
      </c>
      <c r="CZ19">
        <v>24.8184</v>
      </c>
      <c r="DB19">
        <v>20480</v>
      </c>
      <c r="DC19">
        <v>560</v>
      </c>
      <c r="DD19">
        <v>18</v>
      </c>
      <c r="DF19" t="s">
        <v>549</v>
      </c>
      <c r="DG19">
        <v>251</v>
      </c>
      <c r="DH19">
        <v>1486</v>
      </c>
      <c r="DI19">
        <v>6</v>
      </c>
      <c r="DJ19">
        <v>5</v>
      </c>
      <c r="DK19">
        <v>25</v>
      </c>
      <c r="DL19">
        <v>13.833333</v>
      </c>
      <c r="DM19">
        <v>-0.29090899999999997</v>
      </c>
      <c r="DN19">
        <v>2350.2285000000002</v>
      </c>
      <c r="DO19">
        <v>2378.9429</v>
      </c>
      <c r="DP19">
        <v>1917.3928000000001</v>
      </c>
      <c r="DQ19">
        <v>1708.6857</v>
      </c>
      <c r="DR19">
        <v>1600.1642999999999</v>
      </c>
      <c r="DS19">
        <v>1573.2357</v>
      </c>
      <c r="DT19">
        <v>1517.9286</v>
      </c>
      <c r="DU19">
        <v>81.88</v>
      </c>
      <c r="DV19">
        <v>89.682100000000005</v>
      </c>
      <c r="DW19">
        <v>106.5607</v>
      </c>
      <c r="DX19">
        <v>107.2514</v>
      </c>
      <c r="DY19">
        <v>65.187899999999999</v>
      </c>
      <c r="DZ19">
        <v>51.237099999999998</v>
      </c>
      <c r="EA19">
        <v>39.2986</v>
      </c>
      <c r="EB19">
        <v>30.505400000000002</v>
      </c>
      <c r="EC19">
        <v>18.123999999999999</v>
      </c>
      <c r="ED19">
        <v>10.9359</v>
      </c>
      <c r="EE19">
        <v>7.62</v>
      </c>
      <c r="EF19">
        <v>5.4450000000000003</v>
      </c>
      <c r="EG19">
        <v>3.9725000000000001</v>
      </c>
      <c r="EH19">
        <v>3.016</v>
      </c>
      <c r="EI19">
        <v>2.5341999999999998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6.2433000000000002E-2</v>
      </c>
      <c r="EY19">
        <v>5.3154E-2</v>
      </c>
      <c r="EZ19">
        <v>4.8221E-2</v>
      </c>
      <c r="FA19">
        <v>5.1815E-2</v>
      </c>
      <c r="FB19">
        <v>5.5544999999999997E-2</v>
      </c>
      <c r="FC19">
        <v>2.8126000000000002E-2</v>
      </c>
      <c r="FD19">
        <v>2.4604000000000001E-2</v>
      </c>
      <c r="FE19">
        <v>-2.7700000000000001E-4</v>
      </c>
      <c r="FF19">
        <v>-8.2899999999999998E-4</v>
      </c>
      <c r="FG19">
        <v>-1.8500000000000001E-3</v>
      </c>
      <c r="FH19">
        <v>-8.5629999999999994E-3</v>
      </c>
      <c r="FI19">
        <v>-1.1619000000000001E-2</v>
      </c>
      <c r="FJ19">
        <v>-1.6702000000000002E-2</v>
      </c>
      <c r="FK19">
        <v>-1.0492E-2</v>
      </c>
      <c r="FL19">
        <v>6.7692000000000002E-2</v>
      </c>
      <c r="FM19">
        <v>6.4361000000000002E-2</v>
      </c>
      <c r="FN19">
        <v>6.3062000000000007E-2</v>
      </c>
      <c r="FO19">
        <v>6.0447000000000001E-2</v>
      </c>
      <c r="FP19">
        <v>6.5517000000000006E-2</v>
      </c>
      <c r="FQ19">
        <v>8.7137999999999993E-2</v>
      </c>
      <c r="FR19">
        <v>8.1882999999999997E-2</v>
      </c>
      <c r="FS19">
        <v>-0.384102</v>
      </c>
      <c r="FT19">
        <v>-0.378307</v>
      </c>
      <c r="FU19">
        <v>-0.37473699999999999</v>
      </c>
      <c r="FV19">
        <v>-0.37313400000000002</v>
      </c>
      <c r="FW19">
        <v>-0.37943399999999999</v>
      </c>
      <c r="FX19">
        <v>-0.39505200000000001</v>
      </c>
      <c r="FY19">
        <v>-0.38473000000000002</v>
      </c>
      <c r="FZ19">
        <v>-1.274195</v>
      </c>
      <c r="GA19">
        <v>-1.246882</v>
      </c>
      <c r="GB19">
        <v>-1.231314</v>
      </c>
      <c r="GC19">
        <v>-1.22377</v>
      </c>
      <c r="GD19">
        <v>-1.253846</v>
      </c>
      <c r="GE19">
        <v>-1.319669</v>
      </c>
      <c r="GF19">
        <v>-1.271169</v>
      </c>
      <c r="GG19">
        <v>-0.67878799999999995</v>
      </c>
      <c r="GH19">
        <v>-0.61940499999999998</v>
      </c>
      <c r="GI19">
        <v>-0.59610700000000005</v>
      </c>
      <c r="GJ19">
        <v>-0.59104000000000001</v>
      </c>
      <c r="GK19">
        <v>-0.65913600000000006</v>
      </c>
      <c r="GL19">
        <v>-0.93747199999999997</v>
      </c>
      <c r="GM19">
        <v>-0.81197699999999995</v>
      </c>
      <c r="GN19">
        <v>-0.27923999999999999</v>
      </c>
      <c r="GO19">
        <v>-0.25711400000000001</v>
      </c>
      <c r="GP19">
        <v>-0.24340000000000001</v>
      </c>
      <c r="GQ19">
        <v>-0.23760500000000001</v>
      </c>
      <c r="GR19">
        <v>-0.26103599999999999</v>
      </c>
      <c r="GS19">
        <v>-0.32086199999999998</v>
      </c>
      <c r="GT19">
        <v>-0.28243000000000001</v>
      </c>
      <c r="GU19">
        <v>0.37406800000000001</v>
      </c>
      <c r="GV19">
        <v>0.30691299999999999</v>
      </c>
      <c r="GW19">
        <v>0.240868</v>
      </c>
      <c r="GX19">
        <v>0.18906899999999999</v>
      </c>
      <c r="GY19">
        <v>0.29321199999999997</v>
      </c>
      <c r="GZ19">
        <v>0.22777</v>
      </c>
      <c r="HA19">
        <v>0.19975100000000001</v>
      </c>
      <c r="HB19">
        <v>-35</v>
      </c>
      <c r="HC19">
        <v>-35</v>
      </c>
      <c r="HD19">
        <v>-30</v>
      </c>
      <c r="HE19">
        <v>-30</v>
      </c>
      <c r="HF19">
        <v>-30</v>
      </c>
      <c r="HG19">
        <v>30</v>
      </c>
      <c r="HH19">
        <v>-30</v>
      </c>
      <c r="HI19">
        <v>-2.5640290000000001</v>
      </c>
      <c r="HJ19">
        <v>-2.5271530000000002</v>
      </c>
      <c r="HK19">
        <v>-2.5074320000000001</v>
      </c>
      <c r="HL19">
        <v>-2.4998100000000001</v>
      </c>
      <c r="HM19">
        <v>-2.5395029999999998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736.96600000000001</v>
      </c>
      <c r="HX19">
        <v>0</v>
      </c>
      <c r="HZ19">
        <v>737.21799999999996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760.59699999999998</v>
      </c>
      <c r="IJ19">
        <v>0</v>
      </c>
      <c r="IL19">
        <v>760.81299999999999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771.93600000000004</v>
      </c>
      <c r="IV19">
        <v>0</v>
      </c>
      <c r="IX19">
        <v>772.02800000000002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777.59900000000005</v>
      </c>
      <c r="JH19">
        <v>0</v>
      </c>
      <c r="JJ19">
        <v>777.51099999999997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748.32500000000005</v>
      </c>
      <c r="JT19">
        <v>0</v>
      </c>
      <c r="JV19">
        <v>748.36800000000005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724.48199999999997</v>
      </c>
      <c r="KF19">
        <v>0.10199999999999999</v>
      </c>
      <c r="KH19">
        <v>724.70299999999997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762.11199999999997</v>
      </c>
      <c r="KR19">
        <v>2.5000000000000001E-2</v>
      </c>
      <c r="KT19">
        <v>762.15099999999995</v>
      </c>
      <c r="KU19">
        <v>2.5000000000000001E-2</v>
      </c>
      <c r="KV19">
        <v>159.09166762200002</v>
      </c>
      <c r="KW19">
        <v>153.1111439869</v>
      </c>
      <c r="KX19">
        <v>120.91462475360002</v>
      </c>
      <c r="KY19">
        <v>103.2849245079</v>
      </c>
      <c r="KZ19">
        <v>104.83796444310001</v>
      </c>
      <c r="LA19">
        <v>137.08861242659998</v>
      </c>
      <c r="LB19">
        <v>124.29254755379999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-40.137283199999999</v>
      </c>
      <c r="LI19">
        <v>-9.7721419999999988</v>
      </c>
      <c r="LJ19">
        <v>-79.198864420000007</v>
      </c>
      <c r="LK19">
        <v>-65.243100650000002</v>
      </c>
      <c r="LL19">
        <v>-57.097261494000001</v>
      </c>
      <c r="LM19">
        <v>-52.930500039999998</v>
      </c>
      <c r="LN19">
        <v>-55.076439395999991</v>
      </c>
      <c r="LO19">
        <v>-15.075898656</v>
      </c>
      <c r="LP19">
        <v>-17.938736928000001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89.741015000000004</v>
      </c>
      <c r="LY19">
        <v>88.450355000000002</v>
      </c>
      <c r="LZ19">
        <v>75.22296</v>
      </c>
      <c r="MA19">
        <v>74.99430000000001</v>
      </c>
      <c r="MB19">
        <v>76.185090000000002</v>
      </c>
      <c r="MC19">
        <v>0</v>
      </c>
      <c r="MD19">
        <v>0</v>
      </c>
      <c r="ME19">
        <v>-55.579161439999993</v>
      </c>
      <c r="MF19">
        <v>-55.549541150500005</v>
      </c>
      <c r="MG19">
        <v>-63.521579194900006</v>
      </c>
      <c r="MH19">
        <v>-63.389867456000005</v>
      </c>
      <c r="MI19">
        <v>-42.967691654400006</v>
      </c>
      <c r="MJ19">
        <v>-48.033346611199995</v>
      </c>
      <c r="MK19">
        <v>-31.909559332199997</v>
      </c>
      <c r="ML19">
        <v>114.05465676200002</v>
      </c>
      <c r="MM19">
        <v>120.7688571864</v>
      </c>
      <c r="MN19">
        <v>75.51874406470003</v>
      </c>
      <c r="MO19">
        <v>61.958857011900008</v>
      </c>
      <c r="MP19">
        <v>82.978923392700011</v>
      </c>
      <c r="MQ19">
        <v>33.842083959399979</v>
      </c>
      <c r="MR19">
        <v>64.672109293599988</v>
      </c>
    </row>
    <row r="20" spans="1:356" x14ac:dyDescent="0.25">
      <c r="A20">
        <v>319</v>
      </c>
      <c r="B20" t="s">
        <v>401</v>
      </c>
      <c r="C20" s="3">
        <v>42870.667361111111</v>
      </c>
      <c r="D20">
        <v>53.375</v>
      </c>
      <c r="E20">
        <v>51.657500000000006</v>
      </c>
      <c r="F20">
        <v>100</v>
      </c>
      <c r="G20">
        <v>50</v>
      </c>
      <c r="H20">
        <v>1.1838</v>
      </c>
      <c r="I20">
        <v>606.41359999999997</v>
      </c>
      <c r="J20">
        <v>17481</v>
      </c>
      <c r="K20">
        <v>30</v>
      </c>
      <c r="L20">
        <v>139006</v>
      </c>
      <c r="M20">
        <v>139014</v>
      </c>
      <c r="N20">
        <v>139121</v>
      </c>
      <c r="O20">
        <v>139139</v>
      </c>
      <c r="P20">
        <v>139378</v>
      </c>
      <c r="Q20">
        <v>139360</v>
      </c>
      <c r="R20">
        <v>221127</v>
      </c>
      <c r="S20">
        <v>221135</v>
      </c>
      <c r="T20">
        <v>220889</v>
      </c>
      <c r="U20">
        <v>220897</v>
      </c>
      <c r="V20">
        <v>215715</v>
      </c>
      <c r="W20">
        <v>215459</v>
      </c>
      <c r="X20">
        <v>215343</v>
      </c>
      <c r="Y20">
        <v>215871</v>
      </c>
      <c r="Z20">
        <v>294140</v>
      </c>
      <c r="AA20">
        <v>294132</v>
      </c>
      <c r="AB20">
        <v>1382.78</v>
      </c>
      <c r="AC20">
        <v>49181.066400000003</v>
      </c>
      <c r="AD20">
        <v>6</v>
      </c>
      <c r="AE20">
        <v>8.1620000000000008</v>
      </c>
      <c r="AF20">
        <v>8.1620000000000008</v>
      </c>
      <c r="AG20">
        <v>8.1620000000000008</v>
      </c>
      <c r="AH20">
        <v>102.98699999999999</v>
      </c>
      <c r="AI20">
        <v>102.98699999999999</v>
      </c>
      <c r="AJ20">
        <v>8.1620000000000008</v>
      </c>
      <c r="AK20">
        <v>8.1620000000000008</v>
      </c>
      <c r="AL20">
        <v>1238.4766</v>
      </c>
      <c r="AM20">
        <v>1144.01</v>
      </c>
      <c r="AN20">
        <v>1086.8334</v>
      </c>
      <c r="AO20">
        <v>878.82870000000003</v>
      </c>
      <c r="AP20">
        <v>1062.7369000000001</v>
      </c>
      <c r="AQ20">
        <v>985.83510000000001</v>
      </c>
      <c r="AR20">
        <v>964.13919999999996</v>
      </c>
      <c r="AS20">
        <v>942.75980000000004</v>
      </c>
      <c r="AT20">
        <v>925.44280000000003</v>
      </c>
      <c r="AU20">
        <v>913.12390000000005</v>
      </c>
      <c r="AV20">
        <v>900.83749999999998</v>
      </c>
      <c r="AW20">
        <v>883.04740000000004</v>
      </c>
      <c r="AX20">
        <v>16.2</v>
      </c>
      <c r="AY20">
        <v>24.4</v>
      </c>
      <c r="AZ20">
        <v>30.4575</v>
      </c>
      <c r="BA20">
        <v>18.289300000000001</v>
      </c>
      <c r="BB20">
        <v>11.261900000000001</v>
      </c>
      <c r="BC20">
        <v>7.8672000000000004</v>
      </c>
      <c r="BD20">
        <v>5.6006</v>
      </c>
      <c r="BE20">
        <v>4.0620000000000003</v>
      </c>
      <c r="BF20">
        <v>3.0476000000000001</v>
      </c>
      <c r="BG20">
        <v>2.5383</v>
      </c>
      <c r="BH20">
        <v>2.5514999999999999</v>
      </c>
      <c r="BI20">
        <v>79.930000000000007</v>
      </c>
      <c r="BJ20">
        <v>114.55</v>
      </c>
      <c r="BK20">
        <v>133.57</v>
      </c>
      <c r="BL20">
        <v>184.55</v>
      </c>
      <c r="BM20">
        <v>195.26</v>
      </c>
      <c r="BN20">
        <v>267.27999999999997</v>
      </c>
      <c r="BO20">
        <v>273.04000000000002</v>
      </c>
      <c r="BP20">
        <v>376.48</v>
      </c>
      <c r="BQ20">
        <v>382.52</v>
      </c>
      <c r="BR20">
        <v>527.55999999999995</v>
      </c>
      <c r="BS20">
        <v>511.96</v>
      </c>
      <c r="BT20">
        <v>705.83</v>
      </c>
      <c r="BU20">
        <v>617.84</v>
      </c>
      <c r="BV20">
        <v>854.08</v>
      </c>
      <c r="BW20">
        <v>49.8</v>
      </c>
      <c r="BX20">
        <v>43.4</v>
      </c>
      <c r="BY20">
        <v>26.495699999999999</v>
      </c>
      <c r="BZ20">
        <v>-3.3454540000000001</v>
      </c>
      <c r="CA20">
        <v>-5.4236000000000004</v>
      </c>
      <c r="CB20">
        <v>6.7403000000000004</v>
      </c>
      <c r="CC20">
        <v>0.35</v>
      </c>
      <c r="CD20">
        <v>-5.4236000000000004</v>
      </c>
      <c r="CE20">
        <v>6211087</v>
      </c>
      <c r="CF20">
        <v>1</v>
      </c>
      <c r="CI20">
        <v>4.1421000000000001</v>
      </c>
      <c r="CJ20">
        <v>7.5650000000000004</v>
      </c>
      <c r="CK20">
        <v>8.9635999999999996</v>
      </c>
      <c r="CL20">
        <v>10.890700000000001</v>
      </c>
      <c r="CM20">
        <v>12.7721</v>
      </c>
      <c r="CN20">
        <v>16.8629</v>
      </c>
      <c r="CO20">
        <v>4.5014000000000003</v>
      </c>
      <c r="CP20">
        <v>8.0478000000000005</v>
      </c>
      <c r="CQ20">
        <v>9.4100999999999999</v>
      </c>
      <c r="CR20">
        <v>11.521699999999999</v>
      </c>
      <c r="CS20">
        <v>13.387</v>
      </c>
      <c r="CT20">
        <v>17.926100000000002</v>
      </c>
      <c r="CU20">
        <v>24.880099999999999</v>
      </c>
      <c r="CV20">
        <v>24.972799999999999</v>
      </c>
      <c r="CW20">
        <v>25.050799999999999</v>
      </c>
      <c r="CX20">
        <v>25.135100000000001</v>
      </c>
      <c r="CY20">
        <v>25.020299999999999</v>
      </c>
      <c r="CZ20">
        <v>24.963999999999999</v>
      </c>
      <c r="DB20">
        <v>20480</v>
      </c>
      <c r="DC20">
        <v>561</v>
      </c>
      <c r="DD20">
        <v>1</v>
      </c>
      <c r="DF20" t="s">
        <v>549</v>
      </c>
      <c r="DG20">
        <v>251</v>
      </c>
      <c r="DH20">
        <v>1486</v>
      </c>
      <c r="DI20">
        <v>6</v>
      </c>
      <c r="DJ20">
        <v>5</v>
      </c>
      <c r="DK20">
        <v>25</v>
      </c>
      <c r="DL20">
        <v>19.666668000000001</v>
      </c>
      <c r="DM20">
        <v>-3.3454540000000001</v>
      </c>
      <c r="DN20">
        <v>2325.0715</v>
      </c>
      <c r="DO20">
        <v>2276.0214999999998</v>
      </c>
      <c r="DP20">
        <v>1920.15</v>
      </c>
      <c r="DQ20">
        <v>1741.3071</v>
      </c>
      <c r="DR20">
        <v>1640.3357000000001</v>
      </c>
      <c r="DS20">
        <v>1665.3286000000001</v>
      </c>
      <c r="DT20">
        <v>1489.1786</v>
      </c>
      <c r="DU20">
        <v>63.812100000000001</v>
      </c>
      <c r="DV20">
        <v>65.995699999999999</v>
      </c>
      <c r="DW20">
        <v>68.101399999999998</v>
      </c>
      <c r="DX20">
        <v>69.442099999999996</v>
      </c>
      <c r="DY20">
        <v>55.118600000000001</v>
      </c>
      <c r="DZ20">
        <v>49.765700000000002</v>
      </c>
      <c r="EA20">
        <v>37.667900000000003</v>
      </c>
      <c r="EB20">
        <v>30.4575</v>
      </c>
      <c r="EC20">
        <v>18.289300000000001</v>
      </c>
      <c r="ED20">
        <v>11.261900000000001</v>
      </c>
      <c r="EE20">
        <v>7.8672000000000004</v>
      </c>
      <c r="EF20">
        <v>5.6006</v>
      </c>
      <c r="EG20">
        <v>4.0620000000000003</v>
      </c>
      <c r="EH20">
        <v>3.0476000000000001</v>
      </c>
      <c r="EI20">
        <v>2.5383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5.4011000000000003E-2</v>
      </c>
      <c r="EY20">
        <v>4.4637999999999997E-2</v>
      </c>
      <c r="EZ20">
        <v>3.9900999999999999E-2</v>
      </c>
      <c r="FA20">
        <v>4.6545999999999997E-2</v>
      </c>
      <c r="FB20">
        <v>5.0004E-2</v>
      </c>
      <c r="FC20">
        <v>2.3390999999999999E-2</v>
      </c>
      <c r="FD20">
        <v>2.0524000000000001E-2</v>
      </c>
      <c r="FE20">
        <v>-2.7700000000000001E-4</v>
      </c>
      <c r="FF20">
        <v>-8.2899999999999998E-4</v>
      </c>
      <c r="FG20">
        <v>-1.848E-3</v>
      </c>
      <c r="FH20">
        <v>-8.3169999999999997E-3</v>
      </c>
      <c r="FI20">
        <v>-1.1266999999999999E-2</v>
      </c>
      <c r="FJ20">
        <v>-1.7774999999999999E-2</v>
      </c>
      <c r="FK20">
        <v>-1.1162999999999999E-2</v>
      </c>
      <c r="FL20">
        <v>6.7910999999999999E-2</v>
      </c>
      <c r="FM20">
        <v>6.4578999999999998E-2</v>
      </c>
      <c r="FN20">
        <v>6.3264000000000001E-2</v>
      </c>
      <c r="FO20">
        <v>6.0637000000000003E-2</v>
      </c>
      <c r="FP20">
        <v>6.5716999999999998E-2</v>
      </c>
      <c r="FQ20">
        <v>8.7384000000000003E-2</v>
      </c>
      <c r="FR20">
        <v>8.2175999999999999E-2</v>
      </c>
      <c r="FS20">
        <v>-0.38288</v>
      </c>
      <c r="FT20">
        <v>-0.37693900000000002</v>
      </c>
      <c r="FU20">
        <v>-0.37362400000000001</v>
      </c>
      <c r="FV20">
        <v>-0.37224299999999999</v>
      </c>
      <c r="FW20">
        <v>-0.37862699999999999</v>
      </c>
      <c r="FX20">
        <v>-0.39455899999999999</v>
      </c>
      <c r="FY20">
        <v>-0.383577</v>
      </c>
      <c r="FZ20">
        <v>-1.2746139999999999</v>
      </c>
      <c r="GA20">
        <v>-1.2468870000000001</v>
      </c>
      <c r="GB20">
        <v>-1.2324010000000001</v>
      </c>
      <c r="GC20">
        <v>-1.2272529999999999</v>
      </c>
      <c r="GD20">
        <v>-1.257614</v>
      </c>
      <c r="GE20">
        <v>-1.327264</v>
      </c>
      <c r="GF20">
        <v>-1.274748</v>
      </c>
      <c r="GG20">
        <v>-0.67691800000000002</v>
      </c>
      <c r="GH20">
        <v>-0.61832399999999998</v>
      </c>
      <c r="GI20">
        <v>-0.59430899999999998</v>
      </c>
      <c r="GJ20">
        <v>-0.58903399999999995</v>
      </c>
      <c r="GK20">
        <v>-0.65650299999999995</v>
      </c>
      <c r="GL20">
        <v>-0.93290399999999996</v>
      </c>
      <c r="GM20">
        <v>-0.81029700000000005</v>
      </c>
      <c r="GN20">
        <v>-0.27984300000000001</v>
      </c>
      <c r="GO20">
        <v>-0.25694600000000001</v>
      </c>
      <c r="GP20">
        <v>-0.244088</v>
      </c>
      <c r="GQ20">
        <v>-0.238535</v>
      </c>
      <c r="GR20">
        <v>-0.26252799999999998</v>
      </c>
      <c r="GS20">
        <v>-0.32341500000000001</v>
      </c>
      <c r="GT20">
        <v>-0.28244000000000002</v>
      </c>
      <c r="GU20">
        <v>0.37532100000000002</v>
      </c>
      <c r="GV20">
        <v>0.31476599999999999</v>
      </c>
      <c r="GW20">
        <v>0.247115</v>
      </c>
      <c r="GX20">
        <v>0.192301</v>
      </c>
      <c r="GY20">
        <v>0.29285499999999998</v>
      </c>
      <c r="GZ20">
        <v>0.227771</v>
      </c>
      <c r="HA20">
        <v>0.20014499999999999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-2.561512</v>
      </c>
      <c r="HJ20">
        <v>-2.5246749999999998</v>
      </c>
      <c r="HK20">
        <v>-2.5049869999999999</v>
      </c>
      <c r="HL20">
        <v>-2.4983590000000002</v>
      </c>
      <c r="HM20">
        <v>-2.5382280000000002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736.96600000000001</v>
      </c>
      <c r="HX20">
        <v>0</v>
      </c>
      <c r="HZ20">
        <v>737.21799999999996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760.59699999999998</v>
      </c>
      <c r="IJ20">
        <v>0</v>
      </c>
      <c r="IL20">
        <v>760.81299999999999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771.93600000000004</v>
      </c>
      <c r="IV20">
        <v>0</v>
      </c>
      <c r="IX20">
        <v>772.02800000000002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777.59900000000005</v>
      </c>
      <c r="JH20">
        <v>0</v>
      </c>
      <c r="JJ20">
        <v>777.51099999999997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748.32500000000005</v>
      </c>
      <c r="JT20">
        <v>0</v>
      </c>
      <c r="JV20">
        <v>748.36800000000005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724.48199999999997</v>
      </c>
      <c r="KF20">
        <v>0.10199999999999999</v>
      </c>
      <c r="KH20">
        <v>724.70299999999997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762.11199999999997</v>
      </c>
      <c r="KR20">
        <v>2.5000000000000001E-2</v>
      </c>
      <c r="KT20">
        <v>762.15099999999995</v>
      </c>
      <c r="KU20">
        <v>2.5000000000000001E-2</v>
      </c>
      <c r="KV20">
        <v>157.89793063650001</v>
      </c>
      <c r="KW20">
        <v>146.98319244849998</v>
      </c>
      <c r="KX20">
        <v>121.47636960000001</v>
      </c>
      <c r="KY20">
        <v>105.5876386227</v>
      </c>
      <c r="KZ20">
        <v>107.7979411969</v>
      </c>
      <c r="LA20">
        <v>145.52307438240001</v>
      </c>
      <c r="LB20">
        <v>122.3747406336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-40.087194400000001</v>
      </c>
      <c r="LI20">
        <v>-9.742855800000001</v>
      </c>
      <c r="LJ20">
        <v>-68.490108675999991</v>
      </c>
      <c r="LK20">
        <v>-54.624872582999991</v>
      </c>
      <c r="LL20">
        <v>-46.896555253000002</v>
      </c>
      <c r="LM20">
        <v>-46.916654936999997</v>
      </c>
      <c r="LN20">
        <v>-48.716193518000004</v>
      </c>
      <c r="LO20">
        <v>-7.4539146239999994</v>
      </c>
      <c r="LP20">
        <v>-11.932916028000001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89.652919999999995</v>
      </c>
      <c r="LY20">
        <v>88.363624999999999</v>
      </c>
      <c r="LZ20">
        <v>75.149609999999996</v>
      </c>
      <c r="MA20">
        <v>62.458975000000002</v>
      </c>
      <c r="MB20">
        <v>63.455700000000007</v>
      </c>
      <c r="MC20">
        <v>0</v>
      </c>
      <c r="MD20">
        <v>0</v>
      </c>
      <c r="ME20">
        <v>-43.195559107800001</v>
      </c>
      <c r="MF20">
        <v>-40.806725206799996</v>
      </c>
      <c r="MG20">
        <v>-40.473274932599999</v>
      </c>
      <c r="MH20">
        <v>-40.903757931399994</v>
      </c>
      <c r="MI20">
        <v>-36.185526255799999</v>
      </c>
      <c r="MJ20">
        <v>-46.426620592799999</v>
      </c>
      <c r="MK20">
        <v>-30.522186366300005</v>
      </c>
      <c r="ML20">
        <v>135.86518285270003</v>
      </c>
      <c r="MM20">
        <v>139.91521965870001</v>
      </c>
      <c r="MN20">
        <v>109.25614941440003</v>
      </c>
      <c r="MO20">
        <v>80.22620075430001</v>
      </c>
      <c r="MP20">
        <v>86.351921423100009</v>
      </c>
      <c r="MQ20">
        <v>51.555344765600005</v>
      </c>
      <c r="MR20">
        <v>70.176782439299998</v>
      </c>
    </row>
    <row r="21" spans="1:356" x14ac:dyDescent="0.25">
      <c r="A21">
        <v>319</v>
      </c>
      <c r="B21" t="s">
        <v>402</v>
      </c>
      <c r="C21" s="3">
        <v>42870.668958333335</v>
      </c>
      <c r="D21">
        <v>53.068300000000001</v>
      </c>
      <c r="E21">
        <v>51.673900000000003</v>
      </c>
      <c r="F21">
        <v>87</v>
      </c>
      <c r="G21">
        <v>47</v>
      </c>
      <c r="H21">
        <v>1.1838</v>
      </c>
      <c r="I21">
        <v>565.34839999999997</v>
      </c>
      <c r="J21">
        <v>16693</v>
      </c>
      <c r="K21">
        <v>30</v>
      </c>
      <c r="L21">
        <v>139006</v>
      </c>
      <c r="M21">
        <v>139014</v>
      </c>
      <c r="N21">
        <v>139121</v>
      </c>
      <c r="O21">
        <v>139139</v>
      </c>
      <c r="P21">
        <v>139378</v>
      </c>
      <c r="Q21">
        <v>139360</v>
      </c>
      <c r="R21">
        <v>221127</v>
      </c>
      <c r="S21">
        <v>221135</v>
      </c>
      <c r="T21">
        <v>220889</v>
      </c>
      <c r="U21">
        <v>220897</v>
      </c>
      <c r="V21">
        <v>215715</v>
      </c>
      <c r="W21">
        <v>215459</v>
      </c>
      <c r="X21">
        <v>215343</v>
      </c>
      <c r="Y21">
        <v>215871</v>
      </c>
      <c r="Z21">
        <v>294140</v>
      </c>
      <c r="AA21">
        <v>294132</v>
      </c>
      <c r="AB21">
        <v>1382.78</v>
      </c>
      <c r="AC21">
        <v>49198.156300000002</v>
      </c>
      <c r="AD21">
        <v>6</v>
      </c>
      <c r="AE21">
        <v>8.7706</v>
      </c>
      <c r="AF21">
        <v>8.7706</v>
      </c>
      <c r="AG21">
        <v>8.7706</v>
      </c>
      <c r="AH21">
        <v>103.5956</v>
      </c>
      <c r="AI21">
        <v>103.5956</v>
      </c>
      <c r="AJ21">
        <v>8.7706</v>
      </c>
      <c r="AK21">
        <v>8.7706</v>
      </c>
      <c r="AL21">
        <v>1216.2109</v>
      </c>
      <c r="AM21">
        <v>1115.0239999999999</v>
      </c>
      <c r="AN21">
        <v>1067</v>
      </c>
      <c r="AO21">
        <v>882.36279999999999</v>
      </c>
      <c r="AP21">
        <v>1049.4458</v>
      </c>
      <c r="AQ21">
        <v>978.56399999999996</v>
      </c>
      <c r="AR21">
        <v>959.18219999999997</v>
      </c>
      <c r="AS21">
        <v>939.38819999999998</v>
      </c>
      <c r="AT21">
        <v>924.51969999999994</v>
      </c>
      <c r="AU21">
        <v>914.91759999999999</v>
      </c>
      <c r="AV21">
        <v>904.85019999999997</v>
      </c>
      <c r="AW21">
        <v>888.8596</v>
      </c>
      <c r="AX21">
        <v>16</v>
      </c>
      <c r="AY21">
        <v>21.4</v>
      </c>
      <c r="AZ21">
        <v>30.697700000000001</v>
      </c>
      <c r="BA21">
        <v>18.718900000000001</v>
      </c>
      <c r="BB21">
        <v>11.668100000000001</v>
      </c>
      <c r="BC21">
        <v>8.1554000000000002</v>
      </c>
      <c r="BD21">
        <v>5.7619999999999996</v>
      </c>
      <c r="BE21">
        <v>4.1055999999999999</v>
      </c>
      <c r="BF21">
        <v>3.0467</v>
      </c>
      <c r="BG21">
        <v>2.5381</v>
      </c>
      <c r="BH21">
        <v>2.5535000000000001</v>
      </c>
      <c r="BI21">
        <v>83.12</v>
      </c>
      <c r="BJ21">
        <v>108.37</v>
      </c>
      <c r="BK21">
        <v>136.88</v>
      </c>
      <c r="BL21">
        <v>173.66</v>
      </c>
      <c r="BM21">
        <v>200.43</v>
      </c>
      <c r="BN21">
        <v>251.22</v>
      </c>
      <c r="BO21">
        <v>282.70999999999998</v>
      </c>
      <c r="BP21">
        <v>355.96</v>
      </c>
      <c r="BQ21">
        <v>399.68</v>
      </c>
      <c r="BR21">
        <v>503.85</v>
      </c>
      <c r="BS21">
        <v>536.11</v>
      </c>
      <c r="BT21">
        <v>680.15</v>
      </c>
      <c r="BU21">
        <v>656.19</v>
      </c>
      <c r="BV21">
        <v>824.22</v>
      </c>
      <c r="BW21">
        <v>51.3</v>
      </c>
      <c r="BX21">
        <v>43.3</v>
      </c>
      <c r="BY21">
        <v>18.0365</v>
      </c>
      <c r="BZ21">
        <v>-2.781819</v>
      </c>
      <c r="CA21">
        <v>-4.8913000000000002</v>
      </c>
      <c r="CB21">
        <v>6.4806999999999997</v>
      </c>
      <c r="CC21">
        <v>0.3947</v>
      </c>
      <c r="CD21">
        <v>-4.8913000000000002</v>
      </c>
      <c r="CE21">
        <v>6210062</v>
      </c>
      <c r="CF21">
        <v>2</v>
      </c>
      <c r="CI21">
        <v>4.1314000000000002</v>
      </c>
      <c r="CJ21">
        <v>7.5149999999999997</v>
      </c>
      <c r="CK21">
        <v>8.8207000000000004</v>
      </c>
      <c r="CL21">
        <v>10.687900000000001</v>
      </c>
      <c r="CM21">
        <v>12.928599999999999</v>
      </c>
      <c r="CN21">
        <v>16.23</v>
      </c>
      <c r="CO21">
        <v>4.2645999999999997</v>
      </c>
      <c r="CP21">
        <v>8.1153999999999993</v>
      </c>
      <c r="CQ21">
        <v>9.5508000000000006</v>
      </c>
      <c r="CR21">
        <v>11.3985</v>
      </c>
      <c r="CS21">
        <v>13.973800000000001</v>
      </c>
      <c r="CT21">
        <v>16.863099999999999</v>
      </c>
      <c r="CU21">
        <v>25.132999999999999</v>
      </c>
      <c r="CV21">
        <v>25.036200000000001</v>
      </c>
      <c r="CW21">
        <v>25.0764</v>
      </c>
      <c r="CX21">
        <v>25.2135</v>
      </c>
      <c r="CY21">
        <v>25.057600000000001</v>
      </c>
      <c r="CZ21">
        <v>24.9831</v>
      </c>
      <c r="DB21">
        <v>20480</v>
      </c>
      <c r="DC21">
        <v>561</v>
      </c>
      <c r="DD21">
        <v>2</v>
      </c>
      <c r="DF21" t="s">
        <v>549</v>
      </c>
      <c r="DG21">
        <v>251</v>
      </c>
      <c r="DH21">
        <v>1486</v>
      </c>
      <c r="DI21">
        <v>6</v>
      </c>
      <c r="DJ21">
        <v>5</v>
      </c>
      <c r="DK21">
        <v>25</v>
      </c>
      <c r="DL21">
        <v>23</v>
      </c>
      <c r="DM21">
        <v>-2.781819</v>
      </c>
      <c r="DN21">
        <v>2309.9856</v>
      </c>
      <c r="DO21">
        <v>2285.8071</v>
      </c>
      <c r="DP21">
        <v>1958.35</v>
      </c>
      <c r="DQ21">
        <v>1804.7786000000001</v>
      </c>
      <c r="DR21">
        <v>1710.4784999999999</v>
      </c>
      <c r="DS21">
        <v>1699.2927999999999</v>
      </c>
      <c r="DT21">
        <v>1421.2141999999999</v>
      </c>
      <c r="DU21">
        <v>54.817100000000003</v>
      </c>
      <c r="DV21">
        <v>55.359299999999998</v>
      </c>
      <c r="DW21">
        <v>53.293599999999998</v>
      </c>
      <c r="DX21">
        <v>53.979300000000002</v>
      </c>
      <c r="DY21">
        <v>51.623600000000003</v>
      </c>
      <c r="DZ21">
        <v>48.763599999999997</v>
      </c>
      <c r="EA21">
        <v>37.6571</v>
      </c>
      <c r="EB21">
        <v>30.697700000000001</v>
      </c>
      <c r="EC21">
        <v>18.718900000000001</v>
      </c>
      <c r="ED21">
        <v>11.668100000000001</v>
      </c>
      <c r="EE21">
        <v>8.1554000000000002</v>
      </c>
      <c r="EF21">
        <v>5.7619999999999996</v>
      </c>
      <c r="EG21">
        <v>4.1055999999999999</v>
      </c>
      <c r="EH21">
        <v>3.0467</v>
      </c>
      <c r="EI21">
        <v>2.5381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5.0287999999999999E-2</v>
      </c>
      <c r="EY21">
        <v>4.1038999999999999E-2</v>
      </c>
      <c r="EZ21">
        <v>3.6221000000000003E-2</v>
      </c>
      <c r="FA21">
        <v>4.3548000000000003E-2</v>
      </c>
      <c r="FB21">
        <v>4.6864999999999997E-2</v>
      </c>
      <c r="FC21">
        <v>2.1819999999999999E-2</v>
      </c>
      <c r="FD21">
        <v>1.9143E-2</v>
      </c>
      <c r="FE21">
        <v>-2.7700000000000001E-4</v>
      </c>
      <c r="FF21">
        <v>-8.3000000000000001E-4</v>
      </c>
      <c r="FG21">
        <v>-1.8500000000000001E-3</v>
      </c>
      <c r="FH21">
        <v>-8.3260000000000001E-3</v>
      </c>
      <c r="FI21">
        <v>-1.1282E-2</v>
      </c>
      <c r="FJ21">
        <v>-1.9205E-2</v>
      </c>
      <c r="FK21">
        <v>-1.1764999999999999E-2</v>
      </c>
      <c r="FL21">
        <v>6.7878999999999995E-2</v>
      </c>
      <c r="FM21">
        <v>6.4546000000000006E-2</v>
      </c>
      <c r="FN21">
        <v>6.3228999999999994E-2</v>
      </c>
      <c r="FO21">
        <v>6.0602000000000003E-2</v>
      </c>
      <c r="FP21">
        <v>6.5675999999999998E-2</v>
      </c>
      <c r="FQ21">
        <v>8.7330000000000005E-2</v>
      </c>
      <c r="FR21">
        <v>8.2159999999999997E-2</v>
      </c>
      <c r="FS21">
        <v>-0.38305</v>
      </c>
      <c r="FT21">
        <v>-0.37716</v>
      </c>
      <c r="FU21">
        <v>-0.37388199999999999</v>
      </c>
      <c r="FV21">
        <v>-0.37255100000000002</v>
      </c>
      <c r="FW21">
        <v>-0.379027</v>
      </c>
      <c r="FX21">
        <v>-0.39499800000000002</v>
      </c>
      <c r="FY21">
        <v>-0.383662</v>
      </c>
      <c r="FZ21">
        <v>-1.2744850000000001</v>
      </c>
      <c r="GA21">
        <v>-1.2470129999999999</v>
      </c>
      <c r="GB21">
        <v>-1.232702</v>
      </c>
      <c r="GC21">
        <v>-1.2277960000000001</v>
      </c>
      <c r="GD21">
        <v>-1.258839</v>
      </c>
      <c r="GE21">
        <v>-1.3300369999999999</v>
      </c>
      <c r="GF21">
        <v>-1.2760750000000001</v>
      </c>
      <c r="GG21">
        <v>-0.67724799999999996</v>
      </c>
      <c r="GH21">
        <v>-0.61845600000000001</v>
      </c>
      <c r="GI21">
        <v>-0.59432799999999997</v>
      </c>
      <c r="GJ21">
        <v>-0.58890600000000004</v>
      </c>
      <c r="GK21">
        <v>-0.65617199999999998</v>
      </c>
      <c r="GL21">
        <v>-0.93287900000000001</v>
      </c>
      <c r="GM21">
        <v>-0.81161300000000003</v>
      </c>
      <c r="GN21">
        <v>-0.279698</v>
      </c>
      <c r="GO21">
        <v>-0.25700800000000001</v>
      </c>
      <c r="GP21">
        <v>-0.244282</v>
      </c>
      <c r="GQ21">
        <v>-0.23890700000000001</v>
      </c>
      <c r="GR21">
        <v>-0.26316099999999998</v>
      </c>
      <c r="GS21">
        <v>-0.32371100000000003</v>
      </c>
      <c r="GT21">
        <v>-0.28139700000000001</v>
      </c>
      <c r="GU21">
        <v>0.37815100000000001</v>
      </c>
      <c r="GV21">
        <v>0.32203599999999999</v>
      </c>
      <c r="GW21">
        <v>0.25331900000000002</v>
      </c>
      <c r="GX21">
        <v>0.196239</v>
      </c>
      <c r="GY21">
        <v>0.29685099999999998</v>
      </c>
      <c r="GZ21">
        <v>0.230964</v>
      </c>
      <c r="HA21">
        <v>0.20022999999999999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-2.5627450000000001</v>
      </c>
      <c r="HJ21">
        <v>-2.5258449999999999</v>
      </c>
      <c r="HK21">
        <v>-2.5059439999999999</v>
      </c>
      <c r="HL21">
        <v>-2.4992619999999999</v>
      </c>
      <c r="HM21">
        <v>-2.5391590000000002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736.96600000000001</v>
      </c>
      <c r="HX21">
        <v>0</v>
      </c>
      <c r="HZ21">
        <v>737.21799999999996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760.59699999999998</v>
      </c>
      <c r="IJ21">
        <v>0</v>
      </c>
      <c r="IL21">
        <v>760.81299999999999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771.93600000000004</v>
      </c>
      <c r="IV21">
        <v>0</v>
      </c>
      <c r="IX21">
        <v>772.02800000000002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777.59900000000005</v>
      </c>
      <c r="JH21">
        <v>0</v>
      </c>
      <c r="JJ21">
        <v>777.51099999999997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748.32500000000005</v>
      </c>
      <c r="JT21">
        <v>0</v>
      </c>
      <c r="JV21">
        <v>748.36800000000005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724.48199999999997</v>
      </c>
      <c r="KF21">
        <v>0.10199999999999999</v>
      </c>
      <c r="KH21">
        <v>724.70299999999997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762.11199999999997</v>
      </c>
      <c r="KR21">
        <v>2.5000000000000001E-2</v>
      </c>
      <c r="KT21">
        <v>762.15099999999995</v>
      </c>
      <c r="KU21">
        <v>2.5000000000000001E-2</v>
      </c>
      <c r="KV21">
        <v>156.79951254239998</v>
      </c>
      <c r="KW21">
        <v>147.5397050766</v>
      </c>
      <c r="KX21">
        <v>123.82451214999998</v>
      </c>
      <c r="KY21">
        <v>109.37319271720001</v>
      </c>
      <c r="KZ21">
        <v>112.337385966</v>
      </c>
      <c r="LA21">
        <v>148.39924022400001</v>
      </c>
      <c r="LB21">
        <v>116.76695867199999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-40.131796800000004</v>
      </c>
      <c r="LI21">
        <v>-9.7450147999999999</v>
      </c>
      <c r="LJ21">
        <v>-63.738269335000005</v>
      </c>
      <c r="LK21">
        <v>-50.141145717000001</v>
      </c>
      <c r="LL21">
        <v>-42.369200442</v>
      </c>
      <c r="LM21">
        <v>-43.245430712000008</v>
      </c>
      <c r="LN21">
        <v>-44.793268136999998</v>
      </c>
      <c r="LO21">
        <v>-3.4780467549999989</v>
      </c>
      <c r="LP21">
        <v>-9.4148813500000017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89.696075000000008</v>
      </c>
      <c r="LY21">
        <v>88.404574999999994</v>
      </c>
      <c r="LZ21">
        <v>75.178319999999999</v>
      </c>
      <c r="MA21">
        <v>62.481549999999999</v>
      </c>
      <c r="MB21">
        <v>63.478975000000005</v>
      </c>
      <c r="MC21">
        <v>0</v>
      </c>
      <c r="MD21">
        <v>0</v>
      </c>
      <c r="ME21">
        <v>-37.124771340800002</v>
      </c>
      <c r="MF21">
        <v>-34.237291240799998</v>
      </c>
      <c r="MG21">
        <v>-31.673878700799996</v>
      </c>
      <c r="MH21">
        <v>-31.788733645800004</v>
      </c>
      <c r="MI21">
        <v>-33.873960859200004</v>
      </c>
      <c r="MJ21">
        <v>-45.490538404399999</v>
      </c>
      <c r="MK21">
        <v>-30.562991902300002</v>
      </c>
      <c r="ML21">
        <v>145.63254686659997</v>
      </c>
      <c r="MM21">
        <v>151.56584311879999</v>
      </c>
      <c r="MN21">
        <v>124.95975300719999</v>
      </c>
      <c r="MO21">
        <v>96.820578359399988</v>
      </c>
      <c r="MP21">
        <v>97.14913196980001</v>
      </c>
      <c r="MQ21">
        <v>59.298858264600014</v>
      </c>
      <c r="MR21">
        <v>67.04407061969998</v>
      </c>
    </row>
    <row r="22" spans="1:356" x14ac:dyDescent="0.25">
      <c r="A22">
        <v>319</v>
      </c>
      <c r="B22" t="s">
        <v>403</v>
      </c>
      <c r="C22" s="3">
        <v>42870.670682870368</v>
      </c>
      <c r="D22">
        <v>53.079300000000003</v>
      </c>
      <c r="E22">
        <v>52.038000000000004</v>
      </c>
      <c r="F22">
        <v>102</v>
      </c>
      <c r="G22">
        <v>61</v>
      </c>
      <c r="H22">
        <v>1.2273000000000001</v>
      </c>
      <c r="I22">
        <v>757.51819999999998</v>
      </c>
      <c r="J22">
        <v>25836</v>
      </c>
      <c r="K22">
        <v>30</v>
      </c>
      <c r="L22">
        <v>139006</v>
      </c>
      <c r="M22">
        <v>139014</v>
      </c>
      <c r="N22">
        <v>139121</v>
      </c>
      <c r="O22">
        <v>139139</v>
      </c>
      <c r="P22">
        <v>139378</v>
      </c>
      <c r="Q22">
        <v>139360</v>
      </c>
      <c r="R22">
        <v>221127</v>
      </c>
      <c r="S22">
        <v>221135</v>
      </c>
      <c r="T22">
        <v>220889</v>
      </c>
      <c r="U22">
        <v>220897</v>
      </c>
      <c r="V22">
        <v>215715</v>
      </c>
      <c r="W22">
        <v>215459</v>
      </c>
      <c r="X22">
        <v>215343</v>
      </c>
      <c r="Y22">
        <v>215871</v>
      </c>
      <c r="Z22">
        <v>294140</v>
      </c>
      <c r="AA22">
        <v>294132</v>
      </c>
      <c r="AB22">
        <v>1382.78</v>
      </c>
      <c r="AC22">
        <v>49224.386700000003</v>
      </c>
      <c r="AD22">
        <v>6</v>
      </c>
      <c r="AE22">
        <v>9.5451999999999995</v>
      </c>
      <c r="AF22">
        <v>9.5451999999999995</v>
      </c>
      <c r="AG22">
        <v>9.5451999999999995</v>
      </c>
      <c r="AH22">
        <v>104.37009999999999</v>
      </c>
      <c r="AI22">
        <v>104.37009999999999</v>
      </c>
      <c r="AJ22">
        <v>9.5451999999999995</v>
      </c>
      <c r="AK22">
        <v>9.5451999999999995</v>
      </c>
      <c r="AL22">
        <v>1209.1796999999999</v>
      </c>
      <c r="AM22">
        <v>1118.6387</v>
      </c>
      <c r="AN22">
        <v>1069.3334</v>
      </c>
      <c r="AO22">
        <v>911</v>
      </c>
      <c r="AP22">
        <v>1073.2810999999999</v>
      </c>
      <c r="AQ22">
        <v>1013.5241</v>
      </c>
      <c r="AR22">
        <v>995.51120000000003</v>
      </c>
      <c r="AS22">
        <v>976.50580000000002</v>
      </c>
      <c r="AT22">
        <v>958.07259999999997</v>
      </c>
      <c r="AU22">
        <v>948.04129999999998</v>
      </c>
      <c r="AV22">
        <v>938.3546</v>
      </c>
      <c r="AW22">
        <v>924.38789999999995</v>
      </c>
      <c r="AX22">
        <v>15.8</v>
      </c>
      <c r="AY22">
        <v>18.2</v>
      </c>
      <c r="AZ22">
        <v>32.514299999999999</v>
      </c>
      <c r="BA22">
        <v>19.556999999999999</v>
      </c>
      <c r="BB22">
        <v>12.201499999999999</v>
      </c>
      <c r="BC22">
        <v>8.6305999999999994</v>
      </c>
      <c r="BD22">
        <v>6.3356000000000003</v>
      </c>
      <c r="BE22">
        <v>4.7424999999999997</v>
      </c>
      <c r="BF22">
        <v>3.6103000000000001</v>
      </c>
      <c r="BG22">
        <v>3.0102000000000002</v>
      </c>
      <c r="BH22">
        <v>3.0424000000000002</v>
      </c>
      <c r="BI22">
        <v>89.12</v>
      </c>
      <c r="BJ22">
        <v>130.34</v>
      </c>
      <c r="BK22">
        <v>146.08000000000001</v>
      </c>
      <c r="BL22">
        <v>206.22</v>
      </c>
      <c r="BM22">
        <v>208.63</v>
      </c>
      <c r="BN22">
        <v>297.77</v>
      </c>
      <c r="BO22">
        <v>284.45</v>
      </c>
      <c r="BP22">
        <v>409.87</v>
      </c>
      <c r="BQ22">
        <v>385.71</v>
      </c>
      <c r="BR22">
        <v>554.41999999999996</v>
      </c>
      <c r="BS22">
        <v>504.83</v>
      </c>
      <c r="BT22">
        <v>723.58</v>
      </c>
      <c r="BU22">
        <v>613.47</v>
      </c>
      <c r="BV22">
        <v>878.04</v>
      </c>
      <c r="BW22">
        <v>50.4</v>
      </c>
      <c r="BX22">
        <v>43.8</v>
      </c>
      <c r="BY22">
        <v>36.760899999999999</v>
      </c>
      <c r="BZ22">
        <v>7.5399989999999999</v>
      </c>
      <c r="CA22">
        <v>7.5220000000000002</v>
      </c>
      <c r="CB22">
        <v>7.5220000000000002</v>
      </c>
      <c r="CC22">
        <v>1.1579999999999999</v>
      </c>
      <c r="CD22">
        <v>7.5220000000000002</v>
      </c>
      <c r="CE22">
        <v>1105650</v>
      </c>
      <c r="CF22">
        <v>1</v>
      </c>
      <c r="CI22">
        <v>3.7978999999999998</v>
      </c>
      <c r="CJ22">
        <v>7.2192999999999996</v>
      </c>
      <c r="CK22">
        <v>8.7028999999999996</v>
      </c>
      <c r="CL22">
        <v>10.573600000000001</v>
      </c>
      <c r="CM22">
        <v>12.1007</v>
      </c>
      <c r="CN22">
        <v>15.347099999999999</v>
      </c>
      <c r="CO22">
        <v>3.9327999999999999</v>
      </c>
      <c r="CP22">
        <v>7.6327999999999996</v>
      </c>
      <c r="CQ22">
        <v>9.1820000000000004</v>
      </c>
      <c r="CR22">
        <v>11.6066</v>
      </c>
      <c r="CS22">
        <v>13.0541</v>
      </c>
      <c r="CT22">
        <v>16.376999999999999</v>
      </c>
      <c r="CU22">
        <v>24.8627</v>
      </c>
      <c r="CV22">
        <v>24.9511</v>
      </c>
      <c r="CW22">
        <v>25.041899999999998</v>
      </c>
      <c r="CX22">
        <v>25.051100000000002</v>
      </c>
      <c r="CY22">
        <v>24.8828</v>
      </c>
      <c r="CZ22">
        <v>25.027899999999999</v>
      </c>
      <c r="DB22">
        <v>20480</v>
      </c>
      <c r="DC22">
        <v>561</v>
      </c>
      <c r="DD22">
        <v>3</v>
      </c>
      <c r="DF22" t="s">
        <v>553</v>
      </c>
      <c r="DG22">
        <v>295</v>
      </c>
      <c r="DH22">
        <v>1451</v>
      </c>
      <c r="DI22">
        <v>7</v>
      </c>
      <c r="DJ22">
        <v>1</v>
      </c>
      <c r="DK22">
        <v>25</v>
      </c>
      <c r="DL22">
        <v>13.666667</v>
      </c>
      <c r="DM22">
        <v>7.5399989999999999</v>
      </c>
      <c r="DN22">
        <v>2257.1428000000001</v>
      </c>
      <c r="DO22">
        <v>2156.2570999999998</v>
      </c>
      <c r="DP22">
        <v>1733.7072000000001</v>
      </c>
      <c r="DQ22">
        <v>1598.9213999999999</v>
      </c>
      <c r="DR22">
        <v>1529</v>
      </c>
      <c r="DS22">
        <v>1541.0143</v>
      </c>
      <c r="DT22">
        <v>1385.0786000000001</v>
      </c>
      <c r="DU22">
        <v>83.7971</v>
      </c>
      <c r="DV22">
        <v>87.959299999999999</v>
      </c>
      <c r="DW22">
        <v>95.184299999999993</v>
      </c>
      <c r="DX22">
        <v>95.255700000000004</v>
      </c>
      <c r="DY22">
        <v>68.419300000000007</v>
      </c>
      <c r="DZ22">
        <v>37.753599999999999</v>
      </c>
      <c r="EA22">
        <v>44.390700000000002</v>
      </c>
      <c r="EB22">
        <v>32.514299999999999</v>
      </c>
      <c r="EC22">
        <v>19.556999999999999</v>
      </c>
      <c r="ED22">
        <v>12.201499999999999</v>
      </c>
      <c r="EE22">
        <v>8.6305999999999994</v>
      </c>
      <c r="EF22">
        <v>6.3356000000000003</v>
      </c>
      <c r="EG22">
        <v>4.7424999999999997</v>
      </c>
      <c r="EH22">
        <v>3.6103000000000001</v>
      </c>
      <c r="EI22">
        <v>3.0102000000000002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4.3381999999999997E-2</v>
      </c>
      <c r="EY22">
        <v>3.4824000000000001E-2</v>
      </c>
      <c r="EZ22">
        <v>3.0308000000000002E-2</v>
      </c>
      <c r="FA22">
        <v>3.8095999999999998E-2</v>
      </c>
      <c r="FB22">
        <v>4.1202999999999997E-2</v>
      </c>
      <c r="FC22">
        <v>1.8467000000000001E-2</v>
      </c>
      <c r="FD22">
        <v>1.6187E-2</v>
      </c>
      <c r="FE22">
        <v>-2.5000000000000001E-4</v>
      </c>
      <c r="FF22">
        <v>-7.9299999999999998E-4</v>
      </c>
      <c r="FG22">
        <v>-1.748E-3</v>
      </c>
      <c r="FH22">
        <v>-7.045E-3</v>
      </c>
      <c r="FI22">
        <v>-9.6740000000000003E-3</v>
      </c>
      <c r="FJ22">
        <v>-1.6871000000000001E-2</v>
      </c>
      <c r="FK22">
        <v>-1.0364E-2</v>
      </c>
      <c r="FL22">
        <v>7.0900000000000005E-2</v>
      </c>
      <c r="FM22">
        <v>6.7416000000000004E-2</v>
      </c>
      <c r="FN22">
        <v>6.6053000000000001E-2</v>
      </c>
      <c r="FO22">
        <v>6.3307000000000002E-2</v>
      </c>
      <c r="FP22">
        <v>6.8607000000000001E-2</v>
      </c>
      <c r="FQ22">
        <v>9.1319999999999998E-2</v>
      </c>
      <c r="FR22">
        <v>8.5878999999999997E-2</v>
      </c>
      <c r="FS22">
        <v>-0.36651099999999998</v>
      </c>
      <c r="FT22">
        <v>-0.36092099999999999</v>
      </c>
      <c r="FU22">
        <v>-0.357543</v>
      </c>
      <c r="FV22">
        <v>-0.35629899999999998</v>
      </c>
      <c r="FW22">
        <v>-0.362539</v>
      </c>
      <c r="FX22">
        <v>-0.378002</v>
      </c>
      <c r="FY22">
        <v>-0.367479</v>
      </c>
      <c r="FZ22">
        <v>-1.2881370000000001</v>
      </c>
      <c r="GA22">
        <v>-1.260594</v>
      </c>
      <c r="GB22">
        <v>-1.244942</v>
      </c>
      <c r="GC22">
        <v>-1.240127</v>
      </c>
      <c r="GD22">
        <v>-1.27197</v>
      </c>
      <c r="GE22">
        <v>-1.3465609999999999</v>
      </c>
      <c r="GF22">
        <v>-1.293525</v>
      </c>
      <c r="GG22">
        <v>-0.64435799999999999</v>
      </c>
      <c r="GH22">
        <v>-0.58827499999999999</v>
      </c>
      <c r="GI22">
        <v>-0.56598700000000002</v>
      </c>
      <c r="GJ22">
        <v>-0.560724</v>
      </c>
      <c r="GK22">
        <v>-0.62469600000000003</v>
      </c>
      <c r="GL22">
        <v>-0.88710100000000003</v>
      </c>
      <c r="GM22">
        <v>-0.77059599999999995</v>
      </c>
      <c r="GN22">
        <v>-0.29464400000000002</v>
      </c>
      <c r="GO22">
        <v>-0.27091900000000002</v>
      </c>
      <c r="GP22">
        <v>-0.256554</v>
      </c>
      <c r="GQ22">
        <v>-0.25099900000000003</v>
      </c>
      <c r="GR22">
        <v>-0.27656999999999998</v>
      </c>
      <c r="GS22">
        <v>-0.34082600000000002</v>
      </c>
      <c r="GT22">
        <v>-0.29754599999999998</v>
      </c>
      <c r="GU22">
        <v>0.38513399999999998</v>
      </c>
      <c r="GV22">
        <v>0.33886500000000003</v>
      </c>
      <c r="GW22">
        <v>0.272092</v>
      </c>
      <c r="GX22">
        <v>0.21801200000000001</v>
      </c>
      <c r="GY22">
        <v>0.344028</v>
      </c>
      <c r="GZ22">
        <v>0.27363599999999999</v>
      </c>
      <c r="HA22">
        <v>0.238315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-2.4708760000000001</v>
      </c>
      <c r="HJ22">
        <v>-2.4364819999999998</v>
      </c>
      <c r="HK22">
        <v>-2.4192670000000001</v>
      </c>
      <c r="HL22">
        <v>-2.4132959999999999</v>
      </c>
      <c r="HM22">
        <v>-2.4514960000000001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736.96600000000001</v>
      </c>
      <c r="HX22">
        <v>0</v>
      </c>
      <c r="HZ22">
        <v>737.21799999999996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760.59699999999998</v>
      </c>
      <c r="IJ22">
        <v>0</v>
      </c>
      <c r="IL22">
        <v>760.81299999999999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771.93600000000004</v>
      </c>
      <c r="IV22">
        <v>0</v>
      </c>
      <c r="IX22">
        <v>772.02800000000002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777.59900000000005</v>
      </c>
      <c r="JH22">
        <v>0</v>
      </c>
      <c r="JJ22">
        <v>777.51099999999997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748.32500000000005</v>
      </c>
      <c r="JT22">
        <v>0</v>
      </c>
      <c r="JV22">
        <v>748.36800000000005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724.48199999999997</v>
      </c>
      <c r="KF22">
        <v>0.10199999999999999</v>
      </c>
      <c r="KH22">
        <v>724.70299999999997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762.11199999999997</v>
      </c>
      <c r="KR22">
        <v>2.5000000000000001E-2</v>
      </c>
      <c r="KT22">
        <v>762.15099999999995</v>
      </c>
      <c r="KU22">
        <v>2.5000000000000001E-2</v>
      </c>
      <c r="KV22">
        <v>160.03142452000003</v>
      </c>
      <c r="KW22">
        <v>145.36622865359999</v>
      </c>
      <c r="KX22">
        <v>114.51656168160001</v>
      </c>
      <c r="KY22">
        <v>101.2229170698</v>
      </c>
      <c r="KZ22">
        <v>104.900103</v>
      </c>
      <c r="LA22">
        <v>140.725425876</v>
      </c>
      <c r="LB22">
        <v>118.9491650894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-38.405003199999996</v>
      </c>
      <c r="LI22">
        <v>-9.3339666000000001</v>
      </c>
      <c r="LJ22">
        <v>-55.559925084</v>
      </c>
      <c r="LK22">
        <v>-42.899274413999997</v>
      </c>
      <c r="LL22">
        <v>-35.555543520000001</v>
      </c>
      <c r="LM22">
        <v>-38.507183476999998</v>
      </c>
      <c r="LN22">
        <v>-40.103942129999993</v>
      </c>
      <c r="LO22">
        <v>-2.1491113560000001</v>
      </c>
      <c r="LP22">
        <v>-7.5321960750000008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86.48066</v>
      </c>
      <c r="LY22">
        <v>85.276869999999988</v>
      </c>
      <c r="LZ22">
        <v>72.578010000000006</v>
      </c>
      <c r="MA22">
        <v>60.3324</v>
      </c>
      <c r="MB22">
        <v>61.287400000000005</v>
      </c>
      <c r="MC22">
        <v>0</v>
      </c>
      <c r="MD22">
        <v>0</v>
      </c>
      <c r="ME22">
        <v>-53.995331761799996</v>
      </c>
      <c r="MF22">
        <v>-51.744257207499999</v>
      </c>
      <c r="MG22">
        <v>-53.873076404099997</v>
      </c>
      <c r="MH22">
        <v>-53.412157126800004</v>
      </c>
      <c r="MI22">
        <v>-42.741263032800006</v>
      </c>
      <c r="MJ22">
        <v>-33.491256313599997</v>
      </c>
      <c r="MK22">
        <v>-34.207295857200002</v>
      </c>
      <c r="ML22">
        <v>136.95682767420004</v>
      </c>
      <c r="MM22">
        <v>135.99956703209997</v>
      </c>
      <c r="MN22">
        <v>97.665951757500011</v>
      </c>
      <c r="MO22">
        <v>69.635976466000017</v>
      </c>
      <c r="MP22">
        <v>83.342297837200007</v>
      </c>
      <c r="MQ22">
        <v>66.680055006400011</v>
      </c>
      <c r="MR22">
        <v>67.875706557200004</v>
      </c>
    </row>
    <row r="23" spans="1:356" x14ac:dyDescent="0.25">
      <c r="A23">
        <v>319</v>
      </c>
      <c r="B23" t="s">
        <v>404</v>
      </c>
      <c r="C23" s="3">
        <v>42870.672280092593</v>
      </c>
      <c r="D23">
        <v>53.423999999999999</v>
      </c>
      <c r="E23">
        <v>52.591799999999999</v>
      </c>
      <c r="F23">
        <v>76</v>
      </c>
      <c r="G23">
        <v>61</v>
      </c>
      <c r="H23">
        <v>1.2273000000000001</v>
      </c>
      <c r="I23">
        <v>761.66980000000001</v>
      </c>
      <c r="J23">
        <v>25800</v>
      </c>
      <c r="K23">
        <v>30</v>
      </c>
      <c r="L23">
        <v>139006</v>
      </c>
      <c r="M23">
        <v>139014</v>
      </c>
      <c r="N23">
        <v>139121</v>
      </c>
      <c r="O23">
        <v>139139</v>
      </c>
      <c r="P23">
        <v>139378</v>
      </c>
      <c r="Q23">
        <v>139360</v>
      </c>
      <c r="R23">
        <v>221127</v>
      </c>
      <c r="S23">
        <v>221135</v>
      </c>
      <c r="T23">
        <v>220889</v>
      </c>
      <c r="U23">
        <v>220897</v>
      </c>
      <c r="V23">
        <v>215715</v>
      </c>
      <c r="W23">
        <v>215459</v>
      </c>
      <c r="X23">
        <v>215343</v>
      </c>
      <c r="Y23">
        <v>215871</v>
      </c>
      <c r="Z23">
        <v>294140</v>
      </c>
      <c r="AA23">
        <v>294132</v>
      </c>
      <c r="AB23">
        <v>1382.78</v>
      </c>
      <c r="AC23">
        <v>49250.613299999997</v>
      </c>
      <c r="AD23">
        <v>6</v>
      </c>
      <c r="AE23">
        <v>10.3276</v>
      </c>
      <c r="AF23">
        <v>10.3276</v>
      </c>
      <c r="AG23">
        <v>10.3276</v>
      </c>
      <c r="AH23">
        <v>105.15260000000001</v>
      </c>
      <c r="AI23">
        <v>105.15260000000001</v>
      </c>
      <c r="AJ23">
        <v>10.3276</v>
      </c>
      <c r="AK23">
        <v>10.3276</v>
      </c>
      <c r="AL23">
        <v>1175.1953000000001</v>
      </c>
      <c r="AM23">
        <v>1098.8264999999999</v>
      </c>
      <c r="AN23">
        <v>1040</v>
      </c>
      <c r="AO23">
        <v>896.71939999999995</v>
      </c>
      <c r="AP23">
        <v>1057.6537000000001</v>
      </c>
      <c r="AQ23">
        <v>997.94960000000003</v>
      </c>
      <c r="AR23">
        <v>979.82119999999998</v>
      </c>
      <c r="AS23">
        <v>961.58309999999994</v>
      </c>
      <c r="AT23">
        <v>943.66880000000003</v>
      </c>
      <c r="AU23">
        <v>934.01279999999997</v>
      </c>
      <c r="AV23">
        <v>923.95079999999996</v>
      </c>
      <c r="AW23">
        <v>909.53369999999995</v>
      </c>
      <c r="AX23">
        <v>15.8</v>
      </c>
      <c r="AY23">
        <v>17.399999999999999</v>
      </c>
      <c r="AZ23">
        <v>32.364100000000001</v>
      </c>
      <c r="BA23">
        <v>19.857500000000002</v>
      </c>
      <c r="BB23">
        <v>12.4718</v>
      </c>
      <c r="BC23">
        <v>8.7774999999999999</v>
      </c>
      <c r="BD23">
        <v>6.3322000000000003</v>
      </c>
      <c r="BE23">
        <v>4.718</v>
      </c>
      <c r="BF23">
        <v>3.5971000000000002</v>
      </c>
      <c r="BG23">
        <v>2.9870999999999999</v>
      </c>
      <c r="BH23">
        <v>3.0225</v>
      </c>
      <c r="BI23">
        <v>86.49</v>
      </c>
      <c r="BJ23">
        <v>132.62</v>
      </c>
      <c r="BK23">
        <v>140.83000000000001</v>
      </c>
      <c r="BL23">
        <v>209.24</v>
      </c>
      <c r="BM23">
        <v>204.21</v>
      </c>
      <c r="BN23">
        <v>302.39</v>
      </c>
      <c r="BO23">
        <v>281.76</v>
      </c>
      <c r="BP23">
        <v>420.43</v>
      </c>
      <c r="BQ23">
        <v>385.65</v>
      </c>
      <c r="BR23">
        <v>571.04999999999995</v>
      </c>
      <c r="BS23">
        <v>502.63</v>
      </c>
      <c r="BT23">
        <v>745.3</v>
      </c>
      <c r="BU23">
        <v>610.77</v>
      </c>
      <c r="BV23">
        <v>905.71</v>
      </c>
      <c r="BW23">
        <v>50.8</v>
      </c>
      <c r="BX23">
        <v>43.6</v>
      </c>
      <c r="BY23">
        <v>38.177100000000003</v>
      </c>
      <c r="BZ23">
        <v>4.67</v>
      </c>
      <c r="CA23">
        <v>4.1866000000000003</v>
      </c>
      <c r="CB23">
        <v>4.1866000000000003</v>
      </c>
      <c r="CC23">
        <v>0.3231</v>
      </c>
      <c r="CD23">
        <v>4.1866000000000003</v>
      </c>
      <c r="CE23">
        <v>1105650</v>
      </c>
      <c r="CF23">
        <v>2</v>
      </c>
      <c r="CI23">
        <v>4.0092999999999996</v>
      </c>
      <c r="CJ23">
        <v>7.2107000000000001</v>
      </c>
      <c r="CK23">
        <v>8.8221000000000007</v>
      </c>
      <c r="CL23">
        <v>10.8779</v>
      </c>
      <c r="CM23">
        <v>12.834300000000001</v>
      </c>
      <c r="CN23">
        <v>16.082899999999999</v>
      </c>
      <c r="CO23">
        <v>4.0048000000000004</v>
      </c>
      <c r="CP23">
        <v>7.6565000000000003</v>
      </c>
      <c r="CQ23">
        <v>9.3660999999999994</v>
      </c>
      <c r="CR23">
        <v>12.221</v>
      </c>
      <c r="CS23">
        <v>13.0274</v>
      </c>
      <c r="CT23">
        <v>18.075800000000001</v>
      </c>
      <c r="CU23">
        <v>24.9617</v>
      </c>
      <c r="CV23">
        <v>24.9451</v>
      </c>
      <c r="CW23">
        <v>25.089600000000001</v>
      </c>
      <c r="CX23">
        <v>25.035699999999999</v>
      </c>
      <c r="CY23">
        <v>24.789000000000001</v>
      </c>
      <c r="CZ23">
        <v>25.1174</v>
      </c>
      <c r="DB23">
        <v>20480</v>
      </c>
      <c r="DC23">
        <v>561</v>
      </c>
      <c r="DD23">
        <v>4</v>
      </c>
      <c r="DF23" t="s">
        <v>553</v>
      </c>
      <c r="DG23">
        <v>295</v>
      </c>
      <c r="DH23">
        <v>1451</v>
      </c>
      <c r="DI23">
        <v>7</v>
      </c>
      <c r="DJ23">
        <v>1</v>
      </c>
      <c r="DK23">
        <v>25</v>
      </c>
      <c r="DL23">
        <v>25.833334000000001</v>
      </c>
      <c r="DM23">
        <v>4.67</v>
      </c>
      <c r="DN23">
        <v>2298.7930000000001</v>
      </c>
      <c r="DO23">
        <v>2199.7285000000002</v>
      </c>
      <c r="DP23">
        <v>1894.9857</v>
      </c>
      <c r="DQ23">
        <v>1753.2</v>
      </c>
      <c r="DR23">
        <v>1615.1786</v>
      </c>
      <c r="DS23">
        <v>1594.9070999999999</v>
      </c>
      <c r="DT23">
        <v>1453.6143</v>
      </c>
      <c r="DU23">
        <v>69.835700000000003</v>
      </c>
      <c r="DV23">
        <v>69.632900000000006</v>
      </c>
      <c r="DW23">
        <v>71.203599999999994</v>
      </c>
      <c r="DX23">
        <v>68.4636</v>
      </c>
      <c r="DY23">
        <v>60.628599999999999</v>
      </c>
      <c r="DZ23">
        <v>37.026400000000002</v>
      </c>
      <c r="EA23">
        <v>39.4</v>
      </c>
      <c r="EB23">
        <v>32.364100000000001</v>
      </c>
      <c r="EC23">
        <v>19.857500000000002</v>
      </c>
      <c r="ED23">
        <v>12.4718</v>
      </c>
      <c r="EE23">
        <v>8.7774999999999999</v>
      </c>
      <c r="EF23">
        <v>6.3322000000000003</v>
      </c>
      <c r="EG23">
        <v>4.718</v>
      </c>
      <c r="EH23">
        <v>3.5971000000000002</v>
      </c>
      <c r="EI23">
        <v>2.9870999999999999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4.4939E-2</v>
      </c>
      <c r="EY23">
        <v>3.5804999999999997E-2</v>
      </c>
      <c r="EZ23">
        <v>3.0853999999999999E-2</v>
      </c>
      <c r="FA23">
        <v>3.6964999999999998E-2</v>
      </c>
      <c r="FB23">
        <v>4.0045999999999998E-2</v>
      </c>
      <c r="FC23">
        <v>1.8603000000000001E-2</v>
      </c>
      <c r="FD23">
        <v>1.6286999999999999E-2</v>
      </c>
      <c r="FE23">
        <v>-2.5099999999999998E-4</v>
      </c>
      <c r="FF23">
        <v>-7.9299999999999998E-4</v>
      </c>
      <c r="FG23">
        <v>-1.7489999999999999E-3</v>
      </c>
      <c r="FH23">
        <v>-7.0460000000000002E-3</v>
      </c>
      <c r="FI23">
        <v>-9.6769999999999998E-3</v>
      </c>
      <c r="FJ23">
        <v>-1.8019E-2</v>
      </c>
      <c r="FK23">
        <v>-1.0784E-2</v>
      </c>
      <c r="FL23">
        <v>7.0834999999999995E-2</v>
      </c>
      <c r="FM23">
        <v>6.7353999999999997E-2</v>
      </c>
      <c r="FN23">
        <v>6.5978999999999996E-2</v>
      </c>
      <c r="FO23">
        <v>6.3232999999999998E-2</v>
      </c>
      <c r="FP23">
        <v>6.8530999999999995E-2</v>
      </c>
      <c r="FQ23">
        <v>9.1218999999999995E-2</v>
      </c>
      <c r="FR23">
        <v>8.5771E-2</v>
      </c>
      <c r="FS23">
        <v>-0.36695899999999998</v>
      </c>
      <c r="FT23">
        <v>-0.36136299999999999</v>
      </c>
      <c r="FU23">
        <v>-0.35829299999999997</v>
      </c>
      <c r="FV23">
        <v>-0.35706599999999999</v>
      </c>
      <c r="FW23">
        <v>-0.36323899999999998</v>
      </c>
      <c r="FX23">
        <v>-0.37851200000000002</v>
      </c>
      <c r="FY23">
        <v>-0.36809500000000001</v>
      </c>
      <c r="FZ23">
        <v>-1.2884279999999999</v>
      </c>
      <c r="GA23">
        <v>-1.2608779999999999</v>
      </c>
      <c r="GB23">
        <v>-1.247063</v>
      </c>
      <c r="GC23">
        <v>-1.2420359999999999</v>
      </c>
      <c r="GD23">
        <v>-1.2735300000000001</v>
      </c>
      <c r="GE23">
        <v>-1.346541</v>
      </c>
      <c r="GF23">
        <v>-1.2940940000000001</v>
      </c>
      <c r="GG23">
        <v>-0.64463899999999996</v>
      </c>
      <c r="GH23">
        <v>-0.588534</v>
      </c>
      <c r="GI23">
        <v>-0.56542300000000001</v>
      </c>
      <c r="GJ23">
        <v>-0.560033</v>
      </c>
      <c r="GK23">
        <v>-0.62417999999999996</v>
      </c>
      <c r="GL23">
        <v>-0.88716700000000004</v>
      </c>
      <c r="GM23">
        <v>-0.77020699999999997</v>
      </c>
      <c r="GN23">
        <v>-0.29483199999999998</v>
      </c>
      <c r="GO23">
        <v>-0.27109299999999997</v>
      </c>
      <c r="GP23">
        <v>-0.25781999999999999</v>
      </c>
      <c r="GQ23">
        <v>-0.25243199999999999</v>
      </c>
      <c r="GR23">
        <v>-0.27781899999999998</v>
      </c>
      <c r="GS23">
        <v>-0.34140700000000002</v>
      </c>
      <c r="GT23">
        <v>-0.29853600000000002</v>
      </c>
      <c r="GU23">
        <v>0.386577</v>
      </c>
      <c r="GV23">
        <v>0.34428700000000001</v>
      </c>
      <c r="GW23">
        <v>0.27377899999999999</v>
      </c>
      <c r="GX23">
        <v>0.217228</v>
      </c>
      <c r="GY23">
        <v>0.34052300000000002</v>
      </c>
      <c r="GZ23">
        <v>0.27223799999999998</v>
      </c>
      <c r="HA23">
        <v>0.23699700000000001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-2.4725519999999999</v>
      </c>
      <c r="HJ23">
        <v>-2.4380199999999999</v>
      </c>
      <c r="HK23">
        <v>-2.4201039999999998</v>
      </c>
      <c r="HL23">
        <v>-2.4140929999999998</v>
      </c>
      <c r="HM23">
        <v>-2.452372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736.96600000000001</v>
      </c>
      <c r="HX23">
        <v>0</v>
      </c>
      <c r="HZ23">
        <v>737.21799999999996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760.59699999999998</v>
      </c>
      <c r="IJ23">
        <v>0</v>
      </c>
      <c r="IL23">
        <v>760.81299999999999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771.93600000000004</v>
      </c>
      <c r="IV23">
        <v>0</v>
      </c>
      <c r="IX23">
        <v>772.02800000000002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777.59900000000005</v>
      </c>
      <c r="JH23">
        <v>0</v>
      </c>
      <c r="JJ23">
        <v>777.51099999999997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748.32500000000005</v>
      </c>
      <c r="JT23">
        <v>0</v>
      </c>
      <c r="JV23">
        <v>748.36800000000005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724.48199999999997</v>
      </c>
      <c r="KF23">
        <v>0.10199999999999999</v>
      </c>
      <c r="KH23">
        <v>724.70299999999997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762.11199999999997</v>
      </c>
      <c r="KR23">
        <v>2.5000000000000001E-2</v>
      </c>
      <c r="KT23">
        <v>762.15099999999995</v>
      </c>
      <c r="KU23">
        <v>2.5000000000000001E-2</v>
      </c>
      <c r="KV23">
        <v>162.83500215499998</v>
      </c>
      <c r="KW23">
        <v>148.16051338900002</v>
      </c>
      <c r="KX23">
        <v>125.0292615003</v>
      </c>
      <c r="KY23">
        <v>110.86009559999999</v>
      </c>
      <c r="KZ23">
        <v>110.68980463659999</v>
      </c>
      <c r="LA23">
        <v>145.48583075489998</v>
      </c>
      <c r="LB23">
        <v>124.6779521253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-38.456819199999998</v>
      </c>
      <c r="LI23">
        <v>-9.3496129999999997</v>
      </c>
      <c r="LJ23">
        <v>-57.577270463999987</v>
      </c>
      <c r="LK23">
        <v>-44.145860535999986</v>
      </c>
      <c r="LL23">
        <v>-36.295768615</v>
      </c>
      <c r="LM23">
        <v>-37.160475083999991</v>
      </c>
      <c r="LN23">
        <v>-38.675832570000004</v>
      </c>
      <c r="LO23">
        <v>-0.78637994400000155</v>
      </c>
      <c r="LP23">
        <v>-7.1213992819999996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86.539319999999989</v>
      </c>
      <c r="LY23">
        <v>85.330699999999993</v>
      </c>
      <c r="LZ23">
        <v>72.60311999999999</v>
      </c>
      <c r="MA23">
        <v>60.352324999999993</v>
      </c>
      <c r="MB23">
        <v>61.3093</v>
      </c>
      <c r="MC23">
        <v>0</v>
      </c>
      <c r="MD23">
        <v>0</v>
      </c>
      <c r="ME23">
        <v>-45.018815812299998</v>
      </c>
      <c r="MF23">
        <v>-40.981329168600006</v>
      </c>
      <c r="MG23">
        <v>-40.260153122799998</v>
      </c>
      <c r="MH23">
        <v>-38.341875298799998</v>
      </c>
      <c r="MI23">
        <v>-37.843159547999996</v>
      </c>
      <c r="MJ23">
        <v>-32.848600208800001</v>
      </c>
      <c r="MK23">
        <v>-30.346155799999998</v>
      </c>
      <c r="ML23">
        <v>146.77823587869997</v>
      </c>
      <c r="MM23">
        <v>148.3640236844</v>
      </c>
      <c r="MN23">
        <v>121.07645976249998</v>
      </c>
      <c r="MO23">
        <v>95.710070217199984</v>
      </c>
      <c r="MP23">
        <v>95.480112518600009</v>
      </c>
      <c r="MQ23">
        <v>73.394031402099984</v>
      </c>
      <c r="MR23">
        <v>77.860784043299986</v>
      </c>
    </row>
    <row r="24" spans="1:356" x14ac:dyDescent="0.25">
      <c r="A24">
        <v>319</v>
      </c>
      <c r="B24" t="s">
        <v>405</v>
      </c>
      <c r="C24" s="3">
        <v>42870.67391203704</v>
      </c>
      <c r="D24">
        <v>53.739699999999999</v>
      </c>
      <c r="E24">
        <v>53.125500000000002</v>
      </c>
      <c r="F24">
        <v>78</v>
      </c>
      <c r="G24">
        <v>63</v>
      </c>
      <c r="H24">
        <v>1.2273000000000001</v>
      </c>
      <c r="I24">
        <v>765.15139999999997</v>
      </c>
      <c r="J24">
        <v>25818</v>
      </c>
      <c r="K24">
        <v>30</v>
      </c>
      <c r="L24">
        <v>139006</v>
      </c>
      <c r="M24">
        <v>139014</v>
      </c>
      <c r="N24">
        <v>139121</v>
      </c>
      <c r="O24">
        <v>139139</v>
      </c>
      <c r="P24">
        <v>139378</v>
      </c>
      <c r="Q24">
        <v>139360</v>
      </c>
      <c r="R24">
        <v>221127</v>
      </c>
      <c r="S24">
        <v>221135</v>
      </c>
      <c r="T24">
        <v>220889</v>
      </c>
      <c r="U24">
        <v>220897</v>
      </c>
      <c r="V24">
        <v>215715</v>
      </c>
      <c r="W24">
        <v>215459</v>
      </c>
      <c r="X24">
        <v>215343</v>
      </c>
      <c r="Y24">
        <v>215871</v>
      </c>
      <c r="Z24">
        <v>294140</v>
      </c>
      <c r="AA24">
        <v>294132</v>
      </c>
      <c r="AB24">
        <v>1382.78</v>
      </c>
      <c r="AC24">
        <v>49276.843800000002</v>
      </c>
      <c r="AD24">
        <v>6</v>
      </c>
      <c r="AE24">
        <v>11.116400000000001</v>
      </c>
      <c r="AF24">
        <v>11.116400000000001</v>
      </c>
      <c r="AG24">
        <v>11.116400000000001</v>
      </c>
      <c r="AH24">
        <v>105.9413</v>
      </c>
      <c r="AI24">
        <v>105.9413</v>
      </c>
      <c r="AJ24">
        <v>11.116400000000001</v>
      </c>
      <c r="AK24">
        <v>11.116400000000001</v>
      </c>
      <c r="AL24">
        <v>1216.2109</v>
      </c>
      <c r="AM24">
        <v>1124.1047000000001</v>
      </c>
      <c r="AN24">
        <v>1070.8334</v>
      </c>
      <c r="AO24">
        <v>903.45540000000005</v>
      </c>
      <c r="AP24">
        <v>1077.8499999999999</v>
      </c>
      <c r="AQ24">
        <v>1014.0106</v>
      </c>
      <c r="AR24">
        <v>993.79060000000004</v>
      </c>
      <c r="AS24">
        <v>973.75459999999998</v>
      </c>
      <c r="AT24">
        <v>954.30269999999996</v>
      </c>
      <c r="AU24">
        <v>943.62480000000005</v>
      </c>
      <c r="AV24">
        <v>932.02620000000002</v>
      </c>
      <c r="AW24">
        <v>916.85670000000005</v>
      </c>
      <c r="AX24">
        <v>16</v>
      </c>
      <c r="AY24">
        <v>20.2</v>
      </c>
      <c r="AZ24">
        <v>32.158999999999999</v>
      </c>
      <c r="BA24">
        <v>19.566400000000002</v>
      </c>
      <c r="BB24">
        <v>12.2639</v>
      </c>
      <c r="BC24">
        <v>8.6077999999999992</v>
      </c>
      <c r="BD24">
        <v>6.2222999999999997</v>
      </c>
      <c r="BE24">
        <v>4.6337999999999999</v>
      </c>
      <c r="BF24">
        <v>3.5638000000000001</v>
      </c>
      <c r="BG24">
        <v>2.9763999999999999</v>
      </c>
      <c r="BH24">
        <v>3.0062000000000002</v>
      </c>
      <c r="BI24">
        <v>84.66</v>
      </c>
      <c r="BJ24">
        <v>130.75</v>
      </c>
      <c r="BK24">
        <v>138.28</v>
      </c>
      <c r="BL24">
        <v>210.02</v>
      </c>
      <c r="BM24">
        <v>200.08</v>
      </c>
      <c r="BN24">
        <v>303.73</v>
      </c>
      <c r="BO24">
        <v>276.20999999999998</v>
      </c>
      <c r="BP24">
        <v>422.01</v>
      </c>
      <c r="BQ24">
        <v>375.12</v>
      </c>
      <c r="BR24">
        <v>573.87</v>
      </c>
      <c r="BS24">
        <v>485.42</v>
      </c>
      <c r="BT24">
        <v>742.76</v>
      </c>
      <c r="BU24">
        <v>586.59</v>
      </c>
      <c r="BV24">
        <v>903.38</v>
      </c>
      <c r="BW24">
        <v>51.1</v>
      </c>
      <c r="BX24">
        <v>43.6</v>
      </c>
      <c r="BY24">
        <v>39.174399999999999</v>
      </c>
      <c r="BZ24">
        <v>5.52</v>
      </c>
      <c r="CA24">
        <v>4.9828999999999999</v>
      </c>
      <c r="CB24">
        <v>4.9828999999999999</v>
      </c>
      <c r="CC24">
        <v>-0.6895</v>
      </c>
      <c r="CD24">
        <v>4.9828999999999999</v>
      </c>
      <c r="CE24">
        <v>1105650</v>
      </c>
      <c r="CF24">
        <v>1</v>
      </c>
      <c r="CI24">
        <v>3.8778999999999999</v>
      </c>
      <c r="CJ24">
        <v>7.0743</v>
      </c>
      <c r="CK24">
        <v>8.6750000000000007</v>
      </c>
      <c r="CL24">
        <v>10.8071</v>
      </c>
      <c r="CM24">
        <v>12.9064</v>
      </c>
      <c r="CN24">
        <v>15.8721</v>
      </c>
      <c r="CO24">
        <v>4.0484</v>
      </c>
      <c r="CP24">
        <v>7.5391000000000004</v>
      </c>
      <c r="CQ24">
        <v>9.2530999999999999</v>
      </c>
      <c r="CR24">
        <v>11.8156</v>
      </c>
      <c r="CS24">
        <v>14.0609</v>
      </c>
      <c r="CT24">
        <v>16.654699999999998</v>
      </c>
      <c r="CU24">
        <v>24.9954</v>
      </c>
      <c r="CV24">
        <v>24.971</v>
      </c>
      <c r="CW24">
        <v>25.017399999999999</v>
      </c>
      <c r="CX24">
        <v>25.0749</v>
      </c>
      <c r="CY24">
        <v>24.934899999999999</v>
      </c>
      <c r="CZ24">
        <v>25.060700000000001</v>
      </c>
      <c r="DB24">
        <v>20480</v>
      </c>
      <c r="DC24">
        <v>561</v>
      </c>
      <c r="DD24">
        <v>5</v>
      </c>
      <c r="DF24" t="s">
        <v>553</v>
      </c>
      <c r="DG24">
        <v>295</v>
      </c>
      <c r="DH24">
        <v>1451</v>
      </c>
      <c r="DI24">
        <v>7</v>
      </c>
      <c r="DJ24">
        <v>1</v>
      </c>
      <c r="DK24">
        <v>25</v>
      </c>
      <c r="DL24">
        <v>17.333331999999999</v>
      </c>
      <c r="DM24">
        <v>5.52</v>
      </c>
      <c r="DN24">
        <v>2231.1714000000002</v>
      </c>
      <c r="DO24">
        <v>2127.7285000000002</v>
      </c>
      <c r="DP24">
        <v>1797.9857</v>
      </c>
      <c r="DQ24">
        <v>1700.5857000000001</v>
      </c>
      <c r="DR24">
        <v>1584.7072000000001</v>
      </c>
      <c r="DS24">
        <v>1504.8071</v>
      </c>
      <c r="DT24">
        <v>1413.1713999999999</v>
      </c>
      <c r="DU24">
        <v>76.937100000000001</v>
      </c>
      <c r="DV24">
        <v>79.664299999999997</v>
      </c>
      <c r="DW24">
        <v>81.681399999999996</v>
      </c>
      <c r="DX24">
        <v>82.643600000000006</v>
      </c>
      <c r="DY24">
        <v>64.111400000000003</v>
      </c>
      <c r="DZ24">
        <v>37.890700000000002</v>
      </c>
      <c r="EA24">
        <v>40.840000000000003</v>
      </c>
      <c r="EB24">
        <v>32.158999999999999</v>
      </c>
      <c r="EC24">
        <v>19.566400000000002</v>
      </c>
      <c r="ED24">
        <v>12.2639</v>
      </c>
      <c r="EE24">
        <v>8.6077999999999992</v>
      </c>
      <c r="EF24">
        <v>6.2222999999999997</v>
      </c>
      <c r="EG24">
        <v>4.6337999999999999</v>
      </c>
      <c r="EH24">
        <v>3.5638000000000001</v>
      </c>
      <c r="EI24">
        <v>2.9763999999999999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4.5830000000000003E-2</v>
      </c>
      <c r="EY24">
        <v>3.6429999999999997E-2</v>
      </c>
      <c r="EZ24">
        <v>3.1274999999999997E-2</v>
      </c>
      <c r="FA24">
        <v>3.6151000000000003E-2</v>
      </c>
      <c r="FB24">
        <v>3.9218999999999997E-2</v>
      </c>
      <c r="FC24">
        <v>1.8026E-2</v>
      </c>
      <c r="FD24">
        <v>1.5828999999999999E-2</v>
      </c>
      <c r="FE24">
        <v>-2.5099999999999998E-4</v>
      </c>
      <c r="FF24">
        <v>-7.94E-4</v>
      </c>
      <c r="FG24">
        <v>-1.751E-3</v>
      </c>
      <c r="FH24">
        <v>-7.0470000000000003E-3</v>
      </c>
      <c r="FI24">
        <v>-9.6810000000000004E-3</v>
      </c>
      <c r="FJ24">
        <v>-1.8518E-2</v>
      </c>
      <c r="FK24">
        <v>-1.1058E-2</v>
      </c>
      <c r="FL24">
        <v>7.0918999999999996E-2</v>
      </c>
      <c r="FM24">
        <v>6.7433000000000007E-2</v>
      </c>
      <c r="FN24">
        <v>6.6058000000000006E-2</v>
      </c>
      <c r="FO24">
        <v>6.3305E-2</v>
      </c>
      <c r="FP24">
        <v>6.8607000000000001E-2</v>
      </c>
      <c r="FQ24">
        <v>9.1356999999999994E-2</v>
      </c>
      <c r="FR24">
        <v>8.5879999999999998E-2</v>
      </c>
      <c r="FS24">
        <v>-0.366313</v>
      </c>
      <c r="FT24">
        <v>-0.36073100000000002</v>
      </c>
      <c r="FU24">
        <v>-0.35763600000000001</v>
      </c>
      <c r="FV24">
        <v>-0.35648400000000002</v>
      </c>
      <c r="FW24">
        <v>-0.36270400000000003</v>
      </c>
      <c r="FX24">
        <v>-0.37752599999999997</v>
      </c>
      <c r="FY24">
        <v>-0.36732500000000001</v>
      </c>
      <c r="FZ24">
        <v>-1.2875559999999999</v>
      </c>
      <c r="GA24">
        <v>-1.2600480000000001</v>
      </c>
      <c r="GB24">
        <v>-1.2460899999999999</v>
      </c>
      <c r="GC24">
        <v>-1.2414229999999999</v>
      </c>
      <c r="GD24">
        <v>-1.2734300000000001</v>
      </c>
      <c r="GE24">
        <v>-1.3420000000000001</v>
      </c>
      <c r="GF24">
        <v>-1.2906569999999999</v>
      </c>
      <c r="GG24">
        <v>-0.64464699999999997</v>
      </c>
      <c r="GH24">
        <v>-0.58852400000000005</v>
      </c>
      <c r="GI24">
        <v>-0.56548699999999996</v>
      </c>
      <c r="GJ24">
        <v>-0.55988400000000005</v>
      </c>
      <c r="GK24">
        <v>-0.62390599999999996</v>
      </c>
      <c r="GL24">
        <v>-0.88768100000000005</v>
      </c>
      <c r="GM24">
        <v>-0.76997099999999996</v>
      </c>
      <c r="GN24">
        <v>-0.29415400000000003</v>
      </c>
      <c r="GO24">
        <v>-0.27048699999999998</v>
      </c>
      <c r="GP24">
        <v>-0.25711600000000001</v>
      </c>
      <c r="GQ24">
        <v>-0.25201600000000002</v>
      </c>
      <c r="GR24">
        <v>-0.277499</v>
      </c>
      <c r="GS24">
        <v>-0.34006399999999998</v>
      </c>
      <c r="GT24">
        <v>-0.29810700000000001</v>
      </c>
      <c r="GU24">
        <v>0.384828</v>
      </c>
      <c r="GV24">
        <v>0.33873500000000001</v>
      </c>
      <c r="GW24">
        <v>0.269011</v>
      </c>
      <c r="GX24">
        <v>0.21314900000000001</v>
      </c>
      <c r="GY24">
        <v>0.33565099999999998</v>
      </c>
      <c r="GZ24">
        <v>0.26988899999999999</v>
      </c>
      <c r="HA24">
        <v>0.23591200000000001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-2.4719600000000002</v>
      </c>
      <c r="HJ24">
        <v>-2.4374739999999999</v>
      </c>
      <c r="HK24">
        <v>-2.4197929999999999</v>
      </c>
      <c r="HL24">
        <v>-2.4138039999999998</v>
      </c>
      <c r="HM24">
        <v>-2.4520849999999998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736.96600000000001</v>
      </c>
      <c r="HX24">
        <v>0</v>
      </c>
      <c r="HZ24">
        <v>737.21799999999996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760.59699999999998</v>
      </c>
      <c r="IJ24">
        <v>0</v>
      </c>
      <c r="IL24">
        <v>760.81299999999999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771.93600000000004</v>
      </c>
      <c r="IV24">
        <v>0</v>
      </c>
      <c r="IX24">
        <v>772.02800000000002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777.59900000000005</v>
      </c>
      <c r="JH24">
        <v>0</v>
      </c>
      <c r="JJ24">
        <v>777.51099999999997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748.32500000000005</v>
      </c>
      <c r="JT24">
        <v>0</v>
      </c>
      <c r="JV24">
        <v>748.36800000000005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724.48199999999997</v>
      </c>
      <c r="KF24">
        <v>0.10199999999999999</v>
      </c>
      <c r="KH24">
        <v>724.70299999999997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762.11199999999997</v>
      </c>
      <c r="KR24">
        <v>2.5000000000000001E-2</v>
      </c>
      <c r="KT24">
        <v>762.15099999999995</v>
      </c>
      <c r="KU24">
        <v>2.5000000000000001E-2</v>
      </c>
      <c r="KV24">
        <v>158.2324445166</v>
      </c>
      <c r="KW24">
        <v>143.47911594050004</v>
      </c>
      <c r="KX24">
        <v>118.7713393706</v>
      </c>
      <c r="KY24">
        <v>107.6555777385</v>
      </c>
      <c r="KZ24">
        <v>108.72200687040001</v>
      </c>
      <c r="LA24">
        <v>137.47466223469999</v>
      </c>
      <c r="LB24">
        <v>121.36315983199999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-38.356641599999996</v>
      </c>
      <c r="LI24">
        <v>-9.3300549999999998</v>
      </c>
      <c r="LJ24">
        <v>-58.685514923999996</v>
      </c>
      <c r="LK24">
        <v>-44.903070527999994</v>
      </c>
      <c r="LL24">
        <v>-36.789561159999991</v>
      </c>
      <c r="LM24">
        <v>-36.130374992</v>
      </c>
      <c r="LN24">
        <v>-37.614575339999995</v>
      </c>
      <c r="LO24">
        <v>0.66026399999999918</v>
      </c>
      <c r="LP24">
        <v>-6.1577245469999982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86.518600000000006</v>
      </c>
      <c r="LY24">
        <v>85.311589999999995</v>
      </c>
      <c r="LZ24">
        <v>72.593789999999998</v>
      </c>
      <c r="MA24">
        <v>60.345099999999995</v>
      </c>
      <c r="MB24">
        <v>61.302124999999997</v>
      </c>
      <c r="MC24">
        <v>0</v>
      </c>
      <c r="MD24">
        <v>0</v>
      </c>
      <c r="ME24">
        <v>-49.597270703699998</v>
      </c>
      <c r="MF24">
        <v>-46.884352493200005</v>
      </c>
      <c r="MG24">
        <v>-46.189769841799993</v>
      </c>
      <c r="MH24">
        <v>-46.270829342400006</v>
      </c>
      <c r="MI24">
        <v>-39.999487128399998</v>
      </c>
      <c r="MJ24">
        <v>-33.634854466700006</v>
      </c>
      <c r="MK24">
        <v>-31.44561564</v>
      </c>
      <c r="ML24">
        <v>136.46825888890001</v>
      </c>
      <c r="MM24">
        <v>137.00328291930003</v>
      </c>
      <c r="MN24">
        <v>108.38579836880001</v>
      </c>
      <c r="MO24">
        <v>85.599473404099982</v>
      </c>
      <c r="MP24">
        <v>92.410069402000005</v>
      </c>
      <c r="MQ24">
        <v>66.143430167999995</v>
      </c>
      <c r="MR24">
        <v>74.429764644999992</v>
      </c>
    </row>
    <row r="25" spans="1:356" x14ac:dyDescent="0.25">
      <c r="A25">
        <v>319</v>
      </c>
      <c r="B25" t="s">
        <v>406</v>
      </c>
      <c r="C25" s="3">
        <v>42870.675335648149</v>
      </c>
      <c r="D25">
        <v>54.301600000000001</v>
      </c>
      <c r="E25">
        <v>53.786700000000003</v>
      </c>
      <c r="F25">
        <v>59</v>
      </c>
      <c r="G25">
        <v>62</v>
      </c>
      <c r="H25">
        <v>1.2273000000000001</v>
      </c>
      <c r="I25">
        <v>766.27940000000001</v>
      </c>
      <c r="J25">
        <v>25853</v>
      </c>
      <c r="K25">
        <v>31</v>
      </c>
      <c r="L25">
        <v>139006</v>
      </c>
      <c r="M25">
        <v>139014</v>
      </c>
      <c r="N25">
        <v>139121</v>
      </c>
      <c r="O25">
        <v>139139</v>
      </c>
      <c r="P25">
        <v>139378</v>
      </c>
      <c r="Q25">
        <v>139360</v>
      </c>
      <c r="R25">
        <v>221127</v>
      </c>
      <c r="S25">
        <v>221135</v>
      </c>
      <c r="T25">
        <v>220889</v>
      </c>
      <c r="U25">
        <v>220897</v>
      </c>
      <c r="V25">
        <v>215715</v>
      </c>
      <c r="W25">
        <v>215459</v>
      </c>
      <c r="X25">
        <v>215343</v>
      </c>
      <c r="Y25">
        <v>215871</v>
      </c>
      <c r="Z25">
        <v>294140</v>
      </c>
      <c r="AA25">
        <v>294132</v>
      </c>
      <c r="AB25">
        <v>1382.78</v>
      </c>
      <c r="AC25">
        <v>49303.074200000003</v>
      </c>
      <c r="AD25">
        <v>6</v>
      </c>
      <c r="AE25">
        <v>11.9063</v>
      </c>
      <c r="AF25">
        <v>11.9063</v>
      </c>
      <c r="AG25">
        <v>11.9063</v>
      </c>
      <c r="AH25">
        <v>106.7313</v>
      </c>
      <c r="AI25">
        <v>106.7313</v>
      </c>
      <c r="AJ25">
        <v>11.9063</v>
      </c>
      <c r="AK25">
        <v>11.9063</v>
      </c>
      <c r="AL25">
        <v>1176.3671999999999</v>
      </c>
      <c r="AM25">
        <v>1099.8368</v>
      </c>
      <c r="AN25">
        <v>1040.8334</v>
      </c>
      <c r="AO25">
        <v>894.68340000000001</v>
      </c>
      <c r="AP25">
        <v>1062.7671</v>
      </c>
      <c r="AQ25">
        <v>1001.8903</v>
      </c>
      <c r="AR25">
        <v>983.1703</v>
      </c>
      <c r="AS25">
        <v>964.46669999999995</v>
      </c>
      <c r="AT25">
        <v>945.92830000000004</v>
      </c>
      <c r="AU25">
        <v>935.71669999999995</v>
      </c>
      <c r="AV25">
        <v>924.84299999999996</v>
      </c>
      <c r="AW25">
        <v>909.91150000000005</v>
      </c>
      <c r="AX25">
        <v>16</v>
      </c>
      <c r="AY25">
        <v>17.2</v>
      </c>
      <c r="AZ25">
        <v>32.3782</v>
      </c>
      <c r="BA25">
        <v>19.835999999999999</v>
      </c>
      <c r="BB25">
        <v>12.4184</v>
      </c>
      <c r="BC25">
        <v>8.6999999999999993</v>
      </c>
      <c r="BD25">
        <v>6.2690000000000001</v>
      </c>
      <c r="BE25">
        <v>4.6806000000000001</v>
      </c>
      <c r="BF25">
        <v>3.5800999999999998</v>
      </c>
      <c r="BG25">
        <v>2.9761000000000002</v>
      </c>
      <c r="BH25">
        <v>3.0112000000000001</v>
      </c>
      <c r="BI25">
        <v>86.35</v>
      </c>
      <c r="BJ25">
        <v>132.18</v>
      </c>
      <c r="BK25">
        <v>140.53</v>
      </c>
      <c r="BL25">
        <v>209.38</v>
      </c>
      <c r="BM25">
        <v>204.03</v>
      </c>
      <c r="BN25">
        <v>303.05</v>
      </c>
      <c r="BO25">
        <v>281.77</v>
      </c>
      <c r="BP25">
        <v>421.99</v>
      </c>
      <c r="BQ25">
        <v>383.75</v>
      </c>
      <c r="BR25">
        <v>572.03</v>
      </c>
      <c r="BS25">
        <v>498.49</v>
      </c>
      <c r="BT25">
        <v>746.64</v>
      </c>
      <c r="BU25">
        <v>603.16</v>
      </c>
      <c r="BV25">
        <v>907.43</v>
      </c>
      <c r="BW25">
        <v>49.6</v>
      </c>
      <c r="BX25">
        <v>43.4</v>
      </c>
      <c r="BY25">
        <v>39.727200000000003</v>
      </c>
      <c r="BZ25">
        <v>3.98</v>
      </c>
      <c r="CA25">
        <v>4.2050999999999998</v>
      </c>
      <c r="CB25">
        <v>4.2050999999999998</v>
      </c>
      <c r="CC25">
        <v>-0.54820000000000002</v>
      </c>
      <c r="CD25">
        <v>4.2050999999999998</v>
      </c>
      <c r="CE25">
        <v>1105650</v>
      </c>
      <c r="CF25">
        <v>2</v>
      </c>
      <c r="CI25">
        <v>3.9729000000000001</v>
      </c>
      <c r="CJ25">
        <v>7.1742999999999997</v>
      </c>
      <c r="CK25">
        <v>8.7478999999999996</v>
      </c>
      <c r="CL25">
        <v>10.9293</v>
      </c>
      <c r="CM25">
        <v>12.959300000000001</v>
      </c>
      <c r="CN25">
        <v>16.0914</v>
      </c>
      <c r="CO25">
        <v>4.2381000000000002</v>
      </c>
      <c r="CP25">
        <v>7.5175000000000001</v>
      </c>
      <c r="CQ25">
        <v>8.9397000000000002</v>
      </c>
      <c r="CR25">
        <v>12.2079</v>
      </c>
      <c r="CS25">
        <v>13.563499999999999</v>
      </c>
      <c r="CT25">
        <v>17.6175</v>
      </c>
      <c r="CU25">
        <v>25.075600000000001</v>
      </c>
      <c r="CV25">
        <v>24.898099999999999</v>
      </c>
      <c r="CW25">
        <v>25.0947</v>
      </c>
      <c r="CX25">
        <v>24.9697</v>
      </c>
      <c r="CY25">
        <v>24.880299999999998</v>
      </c>
      <c r="CZ25">
        <v>25.116900000000001</v>
      </c>
      <c r="DB25">
        <v>20480</v>
      </c>
      <c r="DC25">
        <v>561</v>
      </c>
      <c r="DD25">
        <v>6</v>
      </c>
      <c r="DF25" t="s">
        <v>553</v>
      </c>
      <c r="DG25">
        <v>295</v>
      </c>
      <c r="DH25">
        <v>1451</v>
      </c>
      <c r="DI25">
        <v>7</v>
      </c>
      <c r="DJ25">
        <v>1</v>
      </c>
      <c r="DK25">
        <v>25</v>
      </c>
      <c r="DL25">
        <v>24.5</v>
      </c>
      <c r="DM25">
        <v>3.98</v>
      </c>
      <c r="DN25">
        <v>2280.4785000000002</v>
      </c>
      <c r="DO25">
        <v>2181.1785</v>
      </c>
      <c r="DP25">
        <v>1888.5215000000001</v>
      </c>
      <c r="DQ25">
        <v>1745.1143</v>
      </c>
      <c r="DR25">
        <v>1594.9142999999999</v>
      </c>
      <c r="DS25">
        <v>1553.2213999999999</v>
      </c>
      <c r="DT25">
        <v>1440.4213999999999</v>
      </c>
      <c r="DU25">
        <v>72.447900000000004</v>
      </c>
      <c r="DV25">
        <v>69.711399999999998</v>
      </c>
      <c r="DW25">
        <v>68.947900000000004</v>
      </c>
      <c r="DX25">
        <v>65.794300000000007</v>
      </c>
      <c r="DY25">
        <v>59.005699999999997</v>
      </c>
      <c r="DZ25">
        <v>36.895699999999998</v>
      </c>
      <c r="EA25">
        <v>39.180700000000002</v>
      </c>
      <c r="EB25">
        <v>32.3782</v>
      </c>
      <c r="EC25">
        <v>19.835999999999999</v>
      </c>
      <c r="ED25">
        <v>12.4184</v>
      </c>
      <c r="EE25">
        <v>8.6999999999999993</v>
      </c>
      <c r="EF25">
        <v>6.2690000000000001</v>
      </c>
      <c r="EG25">
        <v>4.6806000000000001</v>
      </c>
      <c r="EH25">
        <v>3.5800999999999998</v>
      </c>
      <c r="EI25">
        <v>2.9761000000000002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4.7175000000000002E-2</v>
      </c>
      <c r="EY25">
        <v>3.7256999999999998E-2</v>
      </c>
      <c r="EZ25">
        <v>3.1767999999999998E-2</v>
      </c>
      <c r="FA25">
        <v>3.5596999999999997E-2</v>
      </c>
      <c r="FB25">
        <v>3.8677000000000003E-2</v>
      </c>
      <c r="FC25">
        <v>1.7919999999999998E-2</v>
      </c>
      <c r="FD25">
        <v>1.5776999999999999E-2</v>
      </c>
      <c r="FE25">
        <v>-2.5099999999999998E-4</v>
      </c>
      <c r="FF25">
        <v>-7.9500000000000003E-4</v>
      </c>
      <c r="FG25">
        <v>-1.753E-3</v>
      </c>
      <c r="FH25">
        <v>-7.0479999999999996E-3</v>
      </c>
      <c r="FI25">
        <v>-9.6849999999999992E-3</v>
      </c>
      <c r="FJ25">
        <v>-1.8071E-2</v>
      </c>
      <c r="FK25">
        <v>-1.0756E-2</v>
      </c>
      <c r="FL25">
        <v>7.0905999999999997E-2</v>
      </c>
      <c r="FM25">
        <v>6.7420999999999995E-2</v>
      </c>
      <c r="FN25">
        <v>6.6041000000000002E-2</v>
      </c>
      <c r="FO25">
        <v>6.3293000000000002E-2</v>
      </c>
      <c r="FP25">
        <v>6.8596000000000004E-2</v>
      </c>
      <c r="FQ25">
        <v>9.1323000000000001E-2</v>
      </c>
      <c r="FR25">
        <v>8.5855000000000001E-2</v>
      </c>
      <c r="FS25">
        <v>-0.36645100000000003</v>
      </c>
      <c r="FT25">
        <v>-0.36088300000000001</v>
      </c>
      <c r="FU25">
        <v>-0.35787200000000002</v>
      </c>
      <c r="FV25">
        <v>-0.35664299999999999</v>
      </c>
      <c r="FW25">
        <v>-0.362821</v>
      </c>
      <c r="FX25">
        <v>-0.37751400000000002</v>
      </c>
      <c r="FY25">
        <v>-0.367284</v>
      </c>
      <c r="FZ25">
        <v>-1.2880039999999999</v>
      </c>
      <c r="GA25">
        <v>-1.2605690000000001</v>
      </c>
      <c r="GB25">
        <v>-1.2470250000000001</v>
      </c>
      <c r="GC25">
        <v>-1.2419819999999999</v>
      </c>
      <c r="GD25">
        <v>-1.2737810000000001</v>
      </c>
      <c r="GE25">
        <v>-1.3384229999999999</v>
      </c>
      <c r="GF25">
        <v>-1.28745</v>
      </c>
      <c r="GG25">
        <v>-0.64440699999999995</v>
      </c>
      <c r="GH25">
        <v>-0.58825300000000003</v>
      </c>
      <c r="GI25">
        <v>-0.56498700000000002</v>
      </c>
      <c r="GJ25">
        <v>-0.55960900000000002</v>
      </c>
      <c r="GK25">
        <v>-0.62374099999999999</v>
      </c>
      <c r="GL25">
        <v>-0.88690899999999995</v>
      </c>
      <c r="GM25">
        <v>-0.76951400000000003</v>
      </c>
      <c r="GN25">
        <v>-0.29453299999999999</v>
      </c>
      <c r="GO25">
        <v>-0.270903</v>
      </c>
      <c r="GP25">
        <v>-0.25784600000000002</v>
      </c>
      <c r="GQ25">
        <v>-0.252444</v>
      </c>
      <c r="GR25">
        <v>-0.27778599999999998</v>
      </c>
      <c r="GS25">
        <v>-0.34098000000000001</v>
      </c>
      <c r="GT25">
        <v>-0.298674</v>
      </c>
      <c r="GU25">
        <v>0.385849</v>
      </c>
      <c r="GV25">
        <v>0.341756</v>
      </c>
      <c r="GW25">
        <v>0.27081499999999997</v>
      </c>
      <c r="GX25">
        <v>0.21457499999999999</v>
      </c>
      <c r="GY25">
        <v>0.33763700000000002</v>
      </c>
      <c r="GZ25">
        <v>0.270538</v>
      </c>
      <c r="HA25">
        <v>0.23624600000000001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-2.4724059999999999</v>
      </c>
      <c r="HJ25">
        <v>-2.4378850000000001</v>
      </c>
      <c r="HK25">
        <v>-2.4200140000000001</v>
      </c>
      <c r="HL25">
        <v>-2.4140090000000001</v>
      </c>
      <c r="HM25">
        <v>-2.4523009999999998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736.96600000000001</v>
      </c>
      <c r="HX25">
        <v>0</v>
      </c>
      <c r="HZ25">
        <v>737.21799999999996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760.59699999999998</v>
      </c>
      <c r="IJ25">
        <v>0</v>
      </c>
      <c r="IL25">
        <v>760.81299999999999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771.93600000000004</v>
      </c>
      <c r="IV25">
        <v>0</v>
      </c>
      <c r="IX25">
        <v>772.02800000000002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777.59900000000005</v>
      </c>
      <c r="JH25">
        <v>0</v>
      </c>
      <c r="JJ25">
        <v>777.51099999999997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748.32500000000005</v>
      </c>
      <c r="JT25">
        <v>0</v>
      </c>
      <c r="JV25">
        <v>748.36800000000005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724.48199999999997</v>
      </c>
      <c r="KF25">
        <v>0.10199999999999999</v>
      </c>
      <c r="KH25">
        <v>724.70299999999997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762.11199999999997</v>
      </c>
      <c r="KR25">
        <v>2.5000000000000001E-2</v>
      </c>
      <c r="KT25">
        <v>762.15099999999995</v>
      </c>
      <c r="KU25">
        <v>2.5000000000000001E-2</v>
      </c>
      <c r="KV25">
        <v>161.69960852100002</v>
      </c>
      <c r="KW25">
        <v>147.05723564849998</v>
      </c>
      <c r="KX25">
        <v>124.71984838150001</v>
      </c>
      <c r="KY25">
        <v>110.45351938989999</v>
      </c>
      <c r="KZ25">
        <v>109.40474132280001</v>
      </c>
      <c r="LA25">
        <v>141.84483791220001</v>
      </c>
      <c r="LB25">
        <v>123.667379297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-38.355422400000002</v>
      </c>
      <c r="LI25">
        <v>-9.3290135999999997</v>
      </c>
      <c r="LJ25">
        <v>-60.438299695999994</v>
      </c>
      <c r="LK25">
        <v>-45.962866878000007</v>
      </c>
      <c r="LL25">
        <v>-37.429455374999996</v>
      </c>
      <c r="LM25">
        <v>-35.457344117999995</v>
      </c>
      <c r="LN25">
        <v>-36.929458752000009</v>
      </c>
      <c r="LO25">
        <v>0.20210187300000243</v>
      </c>
      <c r="LP25">
        <v>-6.4642864499999986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86.534210000000002</v>
      </c>
      <c r="LY25">
        <v>85.325975</v>
      </c>
      <c r="LZ25">
        <v>72.60042</v>
      </c>
      <c r="MA25">
        <v>60.350225000000002</v>
      </c>
      <c r="MB25">
        <v>61.307524999999998</v>
      </c>
      <c r="MC25">
        <v>0</v>
      </c>
      <c r="MD25">
        <v>0</v>
      </c>
      <c r="ME25">
        <v>-46.685933895299996</v>
      </c>
      <c r="MF25">
        <v>-41.007940184200002</v>
      </c>
      <c r="MG25">
        <v>-38.954667177300003</v>
      </c>
      <c r="MH25">
        <v>-36.819082428700007</v>
      </c>
      <c r="MI25">
        <v>-36.8042743237</v>
      </c>
      <c r="MJ25">
        <v>-32.723128391299994</v>
      </c>
      <c r="MK25">
        <v>-30.150097179800003</v>
      </c>
      <c r="ML25">
        <v>141.10958492970002</v>
      </c>
      <c r="MM25">
        <v>145.41240358629997</v>
      </c>
      <c r="MN25">
        <v>120.93614582920003</v>
      </c>
      <c r="MO25">
        <v>98.527317843199995</v>
      </c>
      <c r="MP25">
        <v>96.978533247100003</v>
      </c>
      <c r="MQ25">
        <v>70.968388993900007</v>
      </c>
      <c r="MR25">
        <v>77.723982067199998</v>
      </c>
    </row>
    <row r="26" spans="1:356" x14ac:dyDescent="0.25">
      <c r="A26">
        <v>319</v>
      </c>
      <c r="B26" t="s">
        <v>407</v>
      </c>
      <c r="C26" s="3">
        <v>42870.676817129628</v>
      </c>
      <c r="D26">
        <v>54.592700000000001</v>
      </c>
      <c r="E26">
        <v>54.250700000000002</v>
      </c>
      <c r="F26">
        <v>66</v>
      </c>
      <c r="G26">
        <v>58</v>
      </c>
      <c r="H26">
        <v>1.2273000000000001</v>
      </c>
      <c r="I26">
        <v>687.99779999999998</v>
      </c>
      <c r="J26">
        <v>23236</v>
      </c>
      <c r="K26">
        <v>31</v>
      </c>
      <c r="L26">
        <v>139006</v>
      </c>
      <c r="M26">
        <v>139014</v>
      </c>
      <c r="N26">
        <v>139121</v>
      </c>
      <c r="O26">
        <v>139139</v>
      </c>
      <c r="P26">
        <v>139378</v>
      </c>
      <c r="Q26">
        <v>139360</v>
      </c>
      <c r="R26">
        <v>221127</v>
      </c>
      <c r="S26">
        <v>221135</v>
      </c>
      <c r="T26">
        <v>220889</v>
      </c>
      <c r="U26">
        <v>220897</v>
      </c>
      <c r="V26">
        <v>215715</v>
      </c>
      <c r="W26">
        <v>215459</v>
      </c>
      <c r="X26">
        <v>215343</v>
      </c>
      <c r="Y26">
        <v>215871</v>
      </c>
      <c r="Z26">
        <v>294140</v>
      </c>
      <c r="AA26">
        <v>294132</v>
      </c>
      <c r="AB26">
        <v>1382.78</v>
      </c>
      <c r="AC26">
        <v>49326.476600000002</v>
      </c>
      <c r="AD26">
        <v>6</v>
      </c>
      <c r="AE26">
        <v>12.615600000000001</v>
      </c>
      <c r="AF26">
        <v>12.615600000000001</v>
      </c>
      <c r="AG26">
        <v>12.615600000000001</v>
      </c>
      <c r="AH26">
        <v>107.4405</v>
      </c>
      <c r="AI26">
        <v>107.4405</v>
      </c>
      <c r="AJ26">
        <v>12.615600000000001</v>
      </c>
      <c r="AK26">
        <v>12.615600000000001</v>
      </c>
      <c r="AL26">
        <v>1220.8984</v>
      </c>
      <c r="AM26">
        <v>1131.5227</v>
      </c>
      <c r="AN26">
        <v>1074.5</v>
      </c>
      <c r="AO26">
        <v>903.16499999999996</v>
      </c>
      <c r="AP26">
        <v>1078.4474</v>
      </c>
      <c r="AQ26">
        <v>1015.8086</v>
      </c>
      <c r="AR26">
        <v>996.31870000000004</v>
      </c>
      <c r="AS26">
        <v>976.96979999999996</v>
      </c>
      <c r="AT26">
        <v>957.94290000000001</v>
      </c>
      <c r="AU26">
        <v>947.49879999999996</v>
      </c>
      <c r="AV26">
        <v>936.32730000000004</v>
      </c>
      <c r="AW26">
        <v>921.42830000000004</v>
      </c>
      <c r="AX26">
        <v>16</v>
      </c>
      <c r="AY26">
        <v>24.2</v>
      </c>
      <c r="AZ26">
        <v>32.422699999999999</v>
      </c>
      <c r="BA26">
        <v>19.670100000000001</v>
      </c>
      <c r="BB26">
        <v>12.2119</v>
      </c>
      <c r="BC26">
        <v>8.5505999999999993</v>
      </c>
      <c r="BD26">
        <v>6.1776</v>
      </c>
      <c r="BE26">
        <v>4.6239999999999997</v>
      </c>
      <c r="BF26">
        <v>3.5651999999999999</v>
      </c>
      <c r="BG26">
        <v>2.9788000000000001</v>
      </c>
      <c r="BH26">
        <v>3.0129000000000001</v>
      </c>
      <c r="BI26">
        <v>85.01</v>
      </c>
      <c r="BJ26">
        <v>126.62</v>
      </c>
      <c r="BK26">
        <v>138.59</v>
      </c>
      <c r="BL26">
        <v>203.14</v>
      </c>
      <c r="BM26">
        <v>201.59</v>
      </c>
      <c r="BN26">
        <v>294.91000000000003</v>
      </c>
      <c r="BO26">
        <v>277.81</v>
      </c>
      <c r="BP26">
        <v>408.84</v>
      </c>
      <c r="BQ26">
        <v>375.92</v>
      </c>
      <c r="BR26">
        <v>552.05999999999995</v>
      </c>
      <c r="BS26">
        <v>486.14</v>
      </c>
      <c r="BT26">
        <v>713.48</v>
      </c>
      <c r="BU26">
        <v>585.76</v>
      </c>
      <c r="BV26">
        <v>862.98</v>
      </c>
      <c r="BW26">
        <v>50.5</v>
      </c>
      <c r="BX26">
        <v>43.6</v>
      </c>
      <c r="BY26">
        <v>35.251100000000001</v>
      </c>
      <c r="BZ26">
        <v>4.74</v>
      </c>
      <c r="CA26">
        <v>4.3341000000000003</v>
      </c>
      <c r="CB26">
        <v>4.3341000000000003</v>
      </c>
      <c r="CC26">
        <v>-0.28260000000000002</v>
      </c>
      <c r="CD26">
        <v>4.3341000000000003</v>
      </c>
      <c r="CE26">
        <v>1105650</v>
      </c>
      <c r="CF26">
        <v>1</v>
      </c>
      <c r="CI26">
        <v>3.8786</v>
      </c>
      <c r="CJ26">
        <v>6.9120999999999997</v>
      </c>
      <c r="CK26">
        <v>8.5656999999999996</v>
      </c>
      <c r="CL26">
        <v>10.8721</v>
      </c>
      <c r="CM26">
        <v>12.7407</v>
      </c>
      <c r="CN26">
        <v>15.89</v>
      </c>
      <c r="CO26">
        <v>4.3845999999999998</v>
      </c>
      <c r="CP26">
        <v>7.58</v>
      </c>
      <c r="CQ26">
        <v>9.1830999999999996</v>
      </c>
      <c r="CR26">
        <v>11.5154</v>
      </c>
      <c r="CS26">
        <v>13.447699999999999</v>
      </c>
      <c r="CT26">
        <v>16.921500000000002</v>
      </c>
      <c r="CU26">
        <v>25.087</v>
      </c>
      <c r="CV26">
        <v>24.9861</v>
      </c>
      <c r="CW26">
        <v>25.026800000000001</v>
      </c>
      <c r="CX26">
        <v>25.024699999999999</v>
      </c>
      <c r="CY26">
        <v>24.946000000000002</v>
      </c>
      <c r="CZ26">
        <v>25.0916</v>
      </c>
      <c r="DB26">
        <v>20480</v>
      </c>
      <c r="DC26">
        <v>561</v>
      </c>
      <c r="DD26">
        <v>7</v>
      </c>
      <c r="DF26" t="s">
        <v>553</v>
      </c>
      <c r="DG26">
        <v>295</v>
      </c>
      <c r="DH26">
        <v>1451</v>
      </c>
      <c r="DI26">
        <v>7</v>
      </c>
      <c r="DJ26">
        <v>1</v>
      </c>
      <c r="DK26">
        <v>25</v>
      </c>
      <c r="DL26">
        <v>22.666668000000001</v>
      </c>
      <c r="DM26">
        <v>4.74</v>
      </c>
      <c r="DN26">
        <v>2260.9072000000001</v>
      </c>
      <c r="DO26">
        <v>2132.2069999999999</v>
      </c>
      <c r="DP26">
        <v>1814.8286000000001</v>
      </c>
      <c r="DQ26">
        <v>1681.2072000000001</v>
      </c>
      <c r="DR26">
        <v>1549.2572</v>
      </c>
      <c r="DS26">
        <v>1498</v>
      </c>
      <c r="DT26">
        <v>1395.5427999999999</v>
      </c>
      <c r="DU26">
        <v>71.699299999999994</v>
      </c>
      <c r="DV26">
        <v>71.0321</v>
      </c>
      <c r="DW26">
        <v>72.382900000000006</v>
      </c>
      <c r="DX26">
        <v>69.979299999999995</v>
      </c>
      <c r="DY26">
        <v>61.1907</v>
      </c>
      <c r="DZ26">
        <v>36.979300000000002</v>
      </c>
      <c r="EA26">
        <v>40.491399999999999</v>
      </c>
      <c r="EB26">
        <v>32.422699999999999</v>
      </c>
      <c r="EC26">
        <v>19.670100000000001</v>
      </c>
      <c r="ED26">
        <v>12.2119</v>
      </c>
      <c r="EE26">
        <v>8.5505999999999993</v>
      </c>
      <c r="EF26">
        <v>6.1776</v>
      </c>
      <c r="EG26">
        <v>4.6239999999999997</v>
      </c>
      <c r="EH26">
        <v>3.5651999999999999</v>
      </c>
      <c r="EI26">
        <v>2.9788000000000001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4.8198999999999999E-2</v>
      </c>
      <c r="EY26">
        <v>3.7994E-2</v>
      </c>
      <c r="EZ26">
        <v>3.2310999999999999E-2</v>
      </c>
      <c r="FA26">
        <v>3.5166999999999997E-2</v>
      </c>
      <c r="FB26">
        <v>3.8224000000000001E-2</v>
      </c>
      <c r="FC26">
        <v>1.8447999999999999E-2</v>
      </c>
      <c r="FD26">
        <v>1.6277E-2</v>
      </c>
      <c r="FE26">
        <v>-2.5099999999999998E-4</v>
      </c>
      <c r="FF26">
        <v>-7.9500000000000003E-4</v>
      </c>
      <c r="FG26">
        <v>-1.7539999999999999E-3</v>
      </c>
      <c r="FH26">
        <v>-7.0479999999999996E-3</v>
      </c>
      <c r="FI26">
        <v>-9.6889999999999997E-3</v>
      </c>
      <c r="FJ26">
        <v>-1.6036000000000002E-2</v>
      </c>
      <c r="FK26">
        <v>-9.5099999999999994E-3</v>
      </c>
      <c r="FL26">
        <v>7.0909E-2</v>
      </c>
      <c r="FM26">
        <v>6.7427000000000001E-2</v>
      </c>
      <c r="FN26">
        <v>6.6050999999999999E-2</v>
      </c>
      <c r="FO26">
        <v>6.3301999999999997E-2</v>
      </c>
      <c r="FP26">
        <v>6.8606E-2</v>
      </c>
      <c r="FQ26">
        <v>9.1349E-2</v>
      </c>
      <c r="FR26">
        <v>8.5883000000000001E-2</v>
      </c>
      <c r="FS26">
        <v>-0.36641499999999999</v>
      </c>
      <c r="FT26">
        <v>-0.36077599999999999</v>
      </c>
      <c r="FU26">
        <v>-0.357684</v>
      </c>
      <c r="FV26">
        <v>-0.356485</v>
      </c>
      <c r="FW26">
        <v>-0.36259400000000003</v>
      </c>
      <c r="FX26">
        <v>-0.37691200000000002</v>
      </c>
      <c r="FY26">
        <v>-0.366672</v>
      </c>
      <c r="FZ26">
        <v>-1.2878639999999999</v>
      </c>
      <c r="GA26">
        <v>-1.2600769999999999</v>
      </c>
      <c r="GB26">
        <v>-1.246135</v>
      </c>
      <c r="GC26">
        <v>-1.241239</v>
      </c>
      <c r="GD26">
        <v>-1.2721880000000001</v>
      </c>
      <c r="GE26">
        <v>-1.3309</v>
      </c>
      <c r="GF26">
        <v>-1.280216</v>
      </c>
      <c r="GG26">
        <v>-0.64449100000000004</v>
      </c>
      <c r="GH26">
        <v>-0.58855000000000002</v>
      </c>
      <c r="GI26">
        <v>-0.56550400000000001</v>
      </c>
      <c r="GJ26">
        <v>-0.560033</v>
      </c>
      <c r="GK26">
        <v>-0.62427200000000005</v>
      </c>
      <c r="GL26">
        <v>-0.88777799999999996</v>
      </c>
      <c r="GM26">
        <v>-0.77041099999999996</v>
      </c>
      <c r="GN26">
        <v>-0.29441400000000001</v>
      </c>
      <c r="GO26">
        <v>-0.270505</v>
      </c>
      <c r="GP26">
        <v>-0.25714599999999999</v>
      </c>
      <c r="GQ26">
        <v>-0.25186799999999998</v>
      </c>
      <c r="GR26">
        <v>-0.27707199999999998</v>
      </c>
      <c r="GS26">
        <v>-0.34002500000000002</v>
      </c>
      <c r="GT26">
        <v>-0.29768699999999998</v>
      </c>
      <c r="GU26">
        <v>0.38466899999999998</v>
      </c>
      <c r="GV26">
        <v>0.33779900000000002</v>
      </c>
      <c r="GW26">
        <v>0.26777600000000001</v>
      </c>
      <c r="GX26">
        <v>0.21235799999999999</v>
      </c>
      <c r="GY26">
        <v>0.33547900000000003</v>
      </c>
      <c r="GZ26">
        <v>0.26985199999999998</v>
      </c>
      <c r="HA26">
        <v>0.23635400000000001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-2.4714710000000002</v>
      </c>
      <c r="HJ26">
        <v>-2.4370250000000002</v>
      </c>
      <c r="HK26">
        <v>-2.4195440000000001</v>
      </c>
      <c r="HL26">
        <v>-2.4135659999999999</v>
      </c>
      <c r="HM26">
        <v>-2.4518309999999999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736.96600000000001</v>
      </c>
      <c r="HX26">
        <v>0</v>
      </c>
      <c r="HZ26">
        <v>737.21799999999996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760.59699999999998</v>
      </c>
      <c r="IJ26">
        <v>0</v>
      </c>
      <c r="IL26">
        <v>760.81299999999999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771.93600000000004</v>
      </c>
      <c r="IV26">
        <v>0</v>
      </c>
      <c r="IX26">
        <v>772.02800000000002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777.59900000000005</v>
      </c>
      <c r="JH26">
        <v>0</v>
      </c>
      <c r="JJ26">
        <v>777.51099999999997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748.32500000000005</v>
      </c>
      <c r="JT26">
        <v>0</v>
      </c>
      <c r="JV26">
        <v>748.36800000000005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724.48199999999997</v>
      </c>
      <c r="KF26">
        <v>0.10199999999999999</v>
      </c>
      <c r="KH26">
        <v>724.70299999999997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762.11199999999997</v>
      </c>
      <c r="KR26">
        <v>2.5000000000000001E-2</v>
      </c>
      <c r="KT26">
        <v>762.15099999999995</v>
      </c>
      <c r="KU26">
        <v>2.5000000000000001E-2</v>
      </c>
      <c r="KV26">
        <v>160.3186686448</v>
      </c>
      <c r="KW26">
        <v>143.76832138899999</v>
      </c>
      <c r="KX26">
        <v>119.8712438586</v>
      </c>
      <c r="KY26">
        <v>106.4237781744</v>
      </c>
      <c r="KZ26">
        <v>106.2883394632</v>
      </c>
      <c r="LA26">
        <v>136.840802</v>
      </c>
      <c r="LB26">
        <v>119.85340229239999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-38.294259199999999</v>
      </c>
      <c r="LI26">
        <v>-9.3134688000000008</v>
      </c>
      <c r="LJ26">
        <v>-61.750503071999994</v>
      </c>
      <c r="LK26">
        <v>-46.873604323000002</v>
      </c>
      <c r="LL26">
        <v>-38.078147195</v>
      </c>
      <c r="LM26">
        <v>-34.902399441</v>
      </c>
      <c r="LN26">
        <v>-36.301884579999999</v>
      </c>
      <c r="LO26">
        <v>-3.2101307999999964</v>
      </c>
      <c r="LP26">
        <v>-8.6632216720000006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86.501485000000002</v>
      </c>
      <c r="LY26">
        <v>85.295875000000009</v>
      </c>
      <c r="LZ26">
        <v>72.586320000000001</v>
      </c>
      <c r="MA26">
        <v>60.339149999999997</v>
      </c>
      <c r="MB26">
        <v>61.295774999999999</v>
      </c>
      <c r="MC26">
        <v>0</v>
      </c>
      <c r="MD26">
        <v>0</v>
      </c>
      <c r="ME26">
        <v>-46.209553556300001</v>
      </c>
      <c r="MF26">
        <v>-41.805942455</v>
      </c>
      <c r="MG26">
        <v>-40.932819481600006</v>
      </c>
      <c r="MH26">
        <v>-39.190717316899999</v>
      </c>
      <c r="MI26">
        <v>-38.199640670400001</v>
      </c>
      <c r="MJ26">
        <v>-32.829408995400001</v>
      </c>
      <c r="MK26">
        <v>-31.195019965399997</v>
      </c>
      <c r="ML26">
        <v>138.86009701650002</v>
      </c>
      <c r="MM26">
        <v>140.38464961100001</v>
      </c>
      <c r="MN26">
        <v>113.446597182</v>
      </c>
      <c r="MO26">
        <v>92.669811416500011</v>
      </c>
      <c r="MP26">
        <v>93.082589212799988</v>
      </c>
      <c r="MQ26">
        <v>62.507003004599994</v>
      </c>
      <c r="MR26">
        <v>70.681691854999997</v>
      </c>
    </row>
    <row r="27" spans="1:356" x14ac:dyDescent="0.25">
      <c r="A27">
        <v>319</v>
      </c>
      <c r="B27" t="s">
        <v>408</v>
      </c>
      <c r="C27" s="3">
        <v>42870.678113425929</v>
      </c>
      <c r="D27">
        <v>55.209699999999998</v>
      </c>
      <c r="E27">
        <v>54.975900000000003</v>
      </c>
      <c r="F27">
        <v>52</v>
      </c>
      <c r="G27">
        <v>63</v>
      </c>
      <c r="H27">
        <v>1.2273000000000001</v>
      </c>
      <c r="I27">
        <v>767.05010000000004</v>
      </c>
      <c r="J27">
        <v>25875</v>
      </c>
      <c r="K27">
        <v>31</v>
      </c>
      <c r="L27">
        <v>139006</v>
      </c>
      <c r="M27">
        <v>139014</v>
      </c>
      <c r="N27">
        <v>139121</v>
      </c>
      <c r="O27">
        <v>139139</v>
      </c>
      <c r="P27">
        <v>139378</v>
      </c>
      <c r="Q27">
        <v>139360</v>
      </c>
      <c r="R27">
        <v>221127</v>
      </c>
      <c r="S27">
        <v>221135</v>
      </c>
      <c r="T27">
        <v>220889</v>
      </c>
      <c r="U27">
        <v>220897</v>
      </c>
      <c r="V27">
        <v>215715</v>
      </c>
      <c r="W27">
        <v>215459</v>
      </c>
      <c r="X27">
        <v>215343</v>
      </c>
      <c r="Y27">
        <v>215871</v>
      </c>
      <c r="Z27">
        <v>294140</v>
      </c>
      <c r="AA27">
        <v>294132</v>
      </c>
      <c r="AB27">
        <v>1382.78</v>
      </c>
      <c r="AC27">
        <v>49352.691400000003</v>
      </c>
      <c r="AD27">
        <v>6</v>
      </c>
      <c r="AE27">
        <v>13.4063</v>
      </c>
      <c r="AF27">
        <v>13.4063</v>
      </c>
      <c r="AG27">
        <v>13.4063</v>
      </c>
      <c r="AH27">
        <v>108.2313</v>
      </c>
      <c r="AI27">
        <v>108.2313</v>
      </c>
      <c r="AJ27">
        <v>13.4063</v>
      </c>
      <c r="AK27">
        <v>13.4063</v>
      </c>
      <c r="AL27">
        <v>1186.9141</v>
      </c>
      <c r="AM27">
        <v>1107.0060000000001</v>
      </c>
      <c r="AN27">
        <v>1053.5</v>
      </c>
      <c r="AO27">
        <v>893.92610000000002</v>
      </c>
      <c r="AP27">
        <v>1068.2189000000001</v>
      </c>
      <c r="AQ27">
        <v>1006.0787</v>
      </c>
      <c r="AR27">
        <v>986.41390000000001</v>
      </c>
      <c r="AS27">
        <v>967.0634</v>
      </c>
      <c r="AT27">
        <v>947.80619999999999</v>
      </c>
      <c r="AU27">
        <v>936.89949999999999</v>
      </c>
      <c r="AV27">
        <v>925.09230000000002</v>
      </c>
      <c r="AW27">
        <v>909.4864</v>
      </c>
      <c r="AX27">
        <v>16</v>
      </c>
      <c r="AY27">
        <v>17.2</v>
      </c>
      <c r="AZ27">
        <v>32.621200000000002</v>
      </c>
      <c r="BA27">
        <v>19.9267</v>
      </c>
      <c r="BB27">
        <v>12.341100000000001</v>
      </c>
      <c r="BC27">
        <v>8.5799000000000003</v>
      </c>
      <c r="BD27">
        <v>6.1760999999999999</v>
      </c>
      <c r="BE27">
        <v>4.6271000000000004</v>
      </c>
      <c r="BF27">
        <v>3.5701999999999998</v>
      </c>
      <c r="BG27">
        <v>2.9777999999999998</v>
      </c>
      <c r="BH27">
        <v>3.0150999999999999</v>
      </c>
      <c r="BI27">
        <v>83.94</v>
      </c>
      <c r="BJ27">
        <v>130.44</v>
      </c>
      <c r="BK27">
        <v>137.1</v>
      </c>
      <c r="BL27">
        <v>210.18</v>
      </c>
      <c r="BM27">
        <v>199.51</v>
      </c>
      <c r="BN27">
        <v>305.93</v>
      </c>
      <c r="BO27">
        <v>275.70999999999998</v>
      </c>
      <c r="BP27">
        <v>426.66</v>
      </c>
      <c r="BQ27">
        <v>374.89</v>
      </c>
      <c r="BR27">
        <v>576.27</v>
      </c>
      <c r="BS27">
        <v>485.31</v>
      </c>
      <c r="BT27">
        <v>744.41</v>
      </c>
      <c r="BU27">
        <v>586.19000000000005</v>
      </c>
      <c r="BV27">
        <v>899.07</v>
      </c>
      <c r="BW27">
        <v>49.8</v>
      </c>
      <c r="BX27">
        <v>43.4</v>
      </c>
      <c r="BY27">
        <v>38.6935</v>
      </c>
      <c r="BZ27">
        <v>4.66</v>
      </c>
      <c r="CA27">
        <v>4.6913999999999998</v>
      </c>
      <c r="CB27">
        <v>4.6913999999999998</v>
      </c>
      <c r="CC27">
        <v>-1.3801000000000001</v>
      </c>
      <c r="CD27">
        <v>4.6913999999999998</v>
      </c>
      <c r="CE27">
        <v>1105650</v>
      </c>
      <c r="CF27">
        <v>2</v>
      </c>
      <c r="CI27">
        <v>3.8671000000000002</v>
      </c>
      <c r="CJ27">
        <v>7.0964</v>
      </c>
      <c r="CK27">
        <v>8.7200000000000006</v>
      </c>
      <c r="CL27">
        <v>10.9886</v>
      </c>
      <c r="CM27">
        <v>12.9871</v>
      </c>
      <c r="CN27">
        <v>16.572099999999999</v>
      </c>
      <c r="CO27">
        <v>3.9874999999999998</v>
      </c>
      <c r="CP27">
        <v>7.5250000000000004</v>
      </c>
      <c r="CQ27">
        <v>9.1999999999999993</v>
      </c>
      <c r="CR27">
        <v>11.729699999999999</v>
      </c>
      <c r="CS27">
        <v>13.226599999999999</v>
      </c>
      <c r="CT27">
        <v>18.9984</v>
      </c>
      <c r="CU27">
        <v>25.016400000000001</v>
      </c>
      <c r="CV27">
        <v>24.897300000000001</v>
      </c>
      <c r="CW27">
        <v>25.037600000000001</v>
      </c>
      <c r="CX27">
        <v>24.907299999999999</v>
      </c>
      <c r="CY27">
        <v>24.7881</v>
      </c>
      <c r="CZ27">
        <v>24.938400000000001</v>
      </c>
      <c r="DB27">
        <v>20480</v>
      </c>
      <c r="DC27">
        <v>561</v>
      </c>
      <c r="DD27">
        <v>8</v>
      </c>
      <c r="DF27" t="s">
        <v>553</v>
      </c>
      <c r="DG27">
        <v>295</v>
      </c>
      <c r="DH27">
        <v>1451</v>
      </c>
      <c r="DI27">
        <v>7</v>
      </c>
      <c r="DJ27">
        <v>1</v>
      </c>
      <c r="DK27">
        <v>25</v>
      </c>
      <c r="DL27">
        <v>24.5</v>
      </c>
      <c r="DM27">
        <v>4.66</v>
      </c>
      <c r="DN27">
        <v>2260.9713999999999</v>
      </c>
      <c r="DO27">
        <v>2195.5857000000001</v>
      </c>
      <c r="DP27">
        <v>1897.5857000000001</v>
      </c>
      <c r="DQ27">
        <v>1746.5143</v>
      </c>
      <c r="DR27">
        <v>1584.2141999999999</v>
      </c>
      <c r="DS27">
        <v>1504.8357000000001</v>
      </c>
      <c r="DT27">
        <v>1440.3214</v>
      </c>
      <c r="DU27">
        <v>72.580699999999993</v>
      </c>
      <c r="DV27">
        <v>73.690700000000007</v>
      </c>
      <c r="DW27">
        <v>73.378600000000006</v>
      </c>
      <c r="DX27">
        <v>68.638599999999997</v>
      </c>
      <c r="DY27">
        <v>58.574300000000001</v>
      </c>
      <c r="DZ27">
        <v>35.51</v>
      </c>
      <c r="EA27">
        <v>40.094999999999999</v>
      </c>
      <c r="EB27">
        <v>32.621200000000002</v>
      </c>
      <c r="EC27">
        <v>19.9267</v>
      </c>
      <c r="ED27">
        <v>12.341100000000001</v>
      </c>
      <c r="EE27">
        <v>8.5799000000000003</v>
      </c>
      <c r="EF27">
        <v>6.1760999999999999</v>
      </c>
      <c r="EG27">
        <v>4.6271000000000004</v>
      </c>
      <c r="EH27">
        <v>3.5701999999999998</v>
      </c>
      <c r="EI27">
        <v>2.9777999999999998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4.9148999999999998E-2</v>
      </c>
      <c r="EY27">
        <v>3.8571000000000001E-2</v>
      </c>
      <c r="EZ27">
        <v>3.2661999999999997E-2</v>
      </c>
      <c r="FA27">
        <v>3.483E-2</v>
      </c>
      <c r="FB27">
        <v>3.7877000000000001E-2</v>
      </c>
      <c r="FC27">
        <v>1.8131999999999999E-2</v>
      </c>
      <c r="FD27">
        <v>1.6028000000000001E-2</v>
      </c>
      <c r="FE27">
        <v>-2.5099999999999998E-4</v>
      </c>
      <c r="FF27">
        <v>-7.9600000000000005E-4</v>
      </c>
      <c r="FG27">
        <v>-1.756E-3</v>
      </c>
      <c r="FH27">
        <v>-7.0489999999999997E-3</v>
      </c>
      <c r="FI27">
        <v>-9.6930000000000002E-3</v>
      </c>
      <c r="FJ27">
        <v>-1.8102E-2</v>
      </c>
      <c r="FK27">
        <v>-1.0742E-2</v>
      </c>
      <c r="FL27">
        <v>7.0906999999999998E-2</v>
      </c>
      <c r="FM27">
        <v>6.7419999999999994E-2</v>
      </c>
      <c r="FN27">
        <v>6.6039E-2</v>
      </c>
      <c r="FO27">
        <v>6.3287999999999997E-2</v>
      </c>
      <c r="FP27">
        <v>6.8595000000000003E-2</v>
      </c>
      <c r="FQ27">
        <v>9.1332999999999998E-2</v>
      </c>
      <c r="FR27">
        <v>8.5859000000000005E-2</v>
      </c>
      <c r="FS27">
        <v>-0.36641200000000002</v>
      </c>
      <c r="FT27">
        <v>-0.360877</v>
      </c>
      <c r="FU27">
        <v>-0.35789100000000001</v>
      </c>
      <c r="FV27">
        <v>-0.356734</v>
      </c>
      <c r="FW27">
        <v>-0.36277399999999999</v>
      </c>
      <c r="FX27">
        <v>-0.37744699999999998</v>
      </c>
      <c r="FY27">
        <v>-0.36724299999999999</v>
      </c>
      <c r="FZ27">
        <v>-1.2877609999999999</v>
      </c>
      <c r="GA27">
        <v>-1.260489</v>
      </c>
      <c r="GB27">
        <v>-1.2470730000000001</v>
      </c>
      <c r="GC27">
        <v>-1.24238</v>
      </c>
      <c r="GD27">
        <v>-1.272996</v>
      </c>
      <c r="GE27">
        <v>-1.3384290000000001</v>
      </c>
      <c r="GF27">
        <v>-1.2871999999999999</v>
      </c>
      <c r="GG27">
        <v>-0.64458099999999996</v>
      </c>
      <c r="GH27">
        <v>-0.588314</v>
      </c>
      <c r="GI27">
        <v>-0.56496999999999997</v>
      </c>
      <c r="GJ27">
        <v>-0.55938699999999997</v>
      </c>
      <c r="GK27">
        <v>-0.62378199999999995</v>
      </c>
      <c r="GL27">
        <v>-0.88736899999999996</v>
      </c>
      <c r="GM27">
        <v>-0.76971500000000004</v>
      </c>
      <c r="GN27">
        <v>-0.29432199999999997</v>
      </c>
      <c r="GO27">
        <v>-0.27083699999999999</v>
      </c>
      <c r="GP27">
        <v>-0.25788299999999997</v>
      </c>
      <c r="GQ27">
        <v>-0.25275300000000001</v>
      </c>
      <c r="GR27">
        <v>-0.27774599999999999</v>
      </c>
      <c r="GS27">
        <v>-0.34049699999999999</v>
      </c>
      <c r="GT27">
        <v>-0.29846800000000001</v>
      </c>
      <c r="GU27">
        <v>0.385876</v>
      </c>
      <c r="GV27">
        <v>0.34065499999999999</v>
      </c>
      <c r="GW27">
        <v>0.26971099999999998</v>
      </c>
      <c r="GX27">
        <v>0.213613</v>
      </c>
      <c r="GY27">
        <v>0.33667999999999998</v>
      </c>
      <c r="GZ27">
        <v>0.270513</v>
      </c>
      <c r="HA27">
        <v>0.23650099999999999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-2.4721199999999999</v>
      </c>
      <c r="HJ27">
        <v>-2.437621</v>
      </c>
      <c r="HK27">
        <v>-2.4198729999999999</v>
      </c>
      <c r="HL27">
        <v>-2.4138790000000001</v>
      </c>
      <c r="HM27">
        <v>-2.4521649999999999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736.96600000000001</v>
      </c>
      <c r="HX27">
        <v>0</v>
      </c>
      <c r="HZ27">
        <v>737.21799999999996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760.59699999999998</v>
      </c>
      <c r="IJ27">
        <v>0</v>
      </c>
      <c r="IL27">
        <v>760.81299999999999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771.93600000000004</v>
      </c>
      <c r="IV27">
        <v>0</v>
      </c>
      <c r="IX27">
        <v>772.02800000000002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777.59900000000005</v>
      </c>
      <c r="JH27">
        <v>0</v>
      </c>
      <c r="JJ27">
        <v>777.51099999999997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748.32500000000005</v>
      </c>
      <c r="JT27">
        <v>0</v>
      </c>
      <c r="JV27">
        <v>748.36800000000005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724.48199999999997</v>
      </c>
      <c r="KF27">
        <v>0.10199999999999999</v>
      </c>
      <c r="KH27">
        <v>724.70299999999997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762.11199999999997</v>
      </c>
      <c r="KR27">
        <v>2.5000000000000001E-2</v>
      </c>
      <c r="KT27">
        <v>762.15099999999995</v>
      </c>
      <c r="KU27">
        <v>2.5000000000000001E-2</v>
      </c>
      <c r="KV27">
        <v>160.3186990598</v>
      </c>
      <c r="KW27">
        <v>148.02638789399998</v>
      </c>
      <c r="KX27">
        <v>125.3146620423</v>
      </c>
      <c r="KY27">
        <v>110.5333970184</v>
      </c>
      <c r="KZ27">
        <v>108.66917304899999</v>
      </c>
      <c r="LA27">
        <v>137.4411589881</v>
      </c>
      <c r="LB27">
        <v>123.6645550826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-38.348615199999998</v>
      </c>
      <c r="LI27">
        <v>-9.3279721999999996</v>
      </c>
      <c r="LJ27">
        <v>-62.968937377999993</v>
      </c>
      <c r="LK27">
        <v>-47.614971975000003</v>
      </c>
      <c r="LL27">
        <v>-38.542038137999995</v>
      </c>
      <c r="LM27">
        <v>-34.514558780000002</v>
      </c>
      <c r="LN27">
        <v>-35.878119263999999</v>
      </c>
      <c r="LO27">
        <v>-4.015286999999837E-2</v>
      </c>
      <c r="LP27">
        <v>-6.8041391999999998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86.524199999999993</v>
      </c>
      <c r="LY27">
        <v>85.316734999999994</v>
      </c>
      <c r="LZ27">
        <v>72.596189999999993</v>
      </c>
      <c r="MA27">
        <v>60.346975</v>
      </c>
      <c r="MB27">
        <v>61.304124999999999</v>
      </c>
      <c r="MC27">
        <v>0</v>
      </c>
      <c r="MD27">
        <v>0</v>
      </c>
      <c r="ME27">
        <v>-46.784140186699993</v>
      </c>
      <c r="MF27">
        <v>-43.353270479800003</v>
      </c>
      <c r="MG27">
        <v>-41.456707641999998</v>
      </c>
      <c r="MH27">
        <v>-38.395540538199995</v>
      </c>
      <c r="MI27">
        <v>-36.537594002599995</v>
      </c>
      <c r="MJ27">
        <v>-31.510473189999995</v>
      </c>
      <c r="MK27">
        <v>-30.861722925000002</v>
      </c>
      <c r="ML27">
        <v>137.08982149509998</v>
      </c>
      <c r="MM27">
        <v>142.37488043919996</v>
      </c>
      <c r="MN27">
        <v>117.9121062623</v>
      </c>
      <c r="MO27">
        <v>97.970272700199999</v>
      </c>
      <c r="MP27">
        <v>97.557584782399999</v>
      </c>
      <c r="MQ27">
        <v>67.541917728100003</v>
      </c>
      <c r="MR27">
        <v>76.670720757600009</v>
      </c>
    </row>
    <row r="28" spans="1:356" x14ac:dyDescent="0.25">
      <c r="A28">
        <v>319</v>
      </c>
      <c r="B28" t="s">
        <v>409</v>
      </c>
      <c r="C28" s="3">
        <v>42870.679548611108</v>
      </c>
      <c r="D28">
        <v>55.695099999999996</v>
      </c>
      <c r="E28">
        <v>55.584800000000001</v>
      </c>
      <c r="F28">
        <v>60</v>
      </c>
      <c r="G28">
        <v>65</v>
      </c>
      <c r="H28">
        <v>1.2273000000000001</v>
      </c>
      <c r="I28">
        <v>768.53530000000001</v>
      </c>
      <c r="J28">
        <v>25933</v>
      </c>
      <c r="K28">
        <v>31</v>
      </c>
      <c r="L28">
        <v>139006</v>
      </c>
      <c r="M28">
        <v>139014</v>
      </c>
      <c r="N28">
        <v>139121</v>
      </c>
      <c r="O28">
        <v>139139</v>
      </c>
      <c r="P28">
        <v>139378</v>
      </c>
      <c r="Q28">
        <v>139360</v>
      </c>
      <c r="R28">
        <v>221127</v>
      </c>
      <c r="S28">
        <v>221135</v>
      </c>
      <c r="T28">
        <v>220889</v>
      </c>
      <c r="U28">
        <v>220897</v>
      </c>
      <c r="V28">
        <v>215715</v>
      </c>
      <c r="W28">
        <v>215459</v>
      </c>
      <c r="X28">
        <v>215343</v>
      </c>
      <c r="Y28">
        <v>215871</v>
      </c>
      <c r="Z28">
        <v>294140</v>
      </c>
      <c r="AA28">
        <v>294132</v>
      </c>
      <c r="AB28">
        <v>1382.78</v>
      </c>
      <c r="AC28">
        <v>49405.144500000002</v>
      </c>
      <c r="AD28">
        <v>6</v>
      </c>
      <c r="AE28">
        <v>14.198600000000001</v>
      </c>
      <c r="AF28">
        <v>14.198600000000001</v>
      </c>
      <c r="AG28">
        <v>14.198600000000001</v>
      </c>
      <c r="AH28">
        <v>109.0235</v>
      </c>
      <c r="AI28">
        <v>109.0235</v>
      </c>
      <c r="AJ28">
        <v>14.198600000000001</v>
      </c>
      <c r="AK28">
        <v>14.198600000000001</v>
      </c>
      <c r="AL28">
        <v>1234.9609</v>
      </c>
      <c r="AM28">
        <v>1139.3604</v>
      </c>
      <c r="AN28">
        <v>1092.8334</v>
      </c>
      <c r="AO28">
        <v>902.78359999999998</v>
      </c>
      <c r="AP28">
        <v>1086.8768</v>
      </c>
      <c r="AQ28">
        <v>1021.3971</v>
      </c>
      <c r="AR28">
        <v>1000.3517000000001</v>
      </c>
      <c r="AS28">
        <v>979.69979999999998</v>
      </c>
      <c r="AT28">
        <v>959.31989999999996</v>
      </c>
      <c r="AU28">
        <v>947.9298</v>
      </c>
      <c r="AV28">
        <v>935.85879999999997</v>
      </c>
      <c r="AW28">
        <v>920.00789999999995</v>
      </c>
      <c r="AX28">
        <v>16</v>
      </c>
      <c r="AY28">
        <v>22.2</v>
      </c>
      <c r="AZ28">
        <v>32.262799999999999</v>
      </c>
      <c r="BA28">
        <v>19.371600000000001</v>
      </c>
      <c r="BB28">
        <v>12.0191</v>
      </c>
      <c r="BC28">
        <v>8.3719999999999999</v>
      </c>
      <c r="BD28">
        <v>6.0914000000000001</v>
      </c>
      <c r="BE28">
        <v>4.5846</v>
      </c>
      <c r="BF28">
        <v>3.5398000000000001</v>
      </c>
      <c r="BG28">
        <v>2.9784999999999999</v>
      </c>
      <c r="BH28">
        <v>3.01</v>
      </c>
      <c r="BI28">
        <v>82.66</v>
      </c>
      <c r="BJ28">
        <v>132.58000000000001</v>
      </c>
      <c r="BK28">
        <v>136</v>
      </c>
      <c r="BL28">
        <v>211.36</v>
      </c>
      <c r="BM28">
        <v>197.42</v>
      </c>
      <c r="BN28">
        <v>307.22000000000003</v>
      </c>
      <c r="BO28">
        <v>271.52</v>
      </c>
      <c r="BP28">
        <v>427.26</v>
      </c>
      <c r="BQ28">
        <v>366.06</v>
      </c>
      <c r="BR28">
        <v>574.78</v>
      </c>
      <c r="BS28">
        <v>471.87</v>
      </c>
      <c r="BT28">
        <v>741.82</v>
      </c>
      <c r="BU28">
        <v>567.47</v>
      </c>
      <c r="BV28">
        <v>892.22</v>
      </c>
      <c r="BW28">
        <v>50.3</v>
      </c>
      <c r="BX28">
        <v>43.6</v>
      </c>
      <c r="BY28">
        <v>41.2346</v>
      </c>
      <c r="BZ28">
        <v>3.76</v>
      </c>
      <c r="CA28">
        <v>3.6116000000000001</v>
      </c>
      <c r="CB28">
        <v>3.6116000000000001</v>
      </c>
      <c r="CC28">
        <v>-0.3952</v>
      </c>
      <c r="CD28">
        <v>3.6116000000000001</v>
      </c>
      <c r="CE28">
        <v>1105650</v>
      </c>
      <c r="CF28">
        <v>1</v>
      </c>
      <c r="CI28">
        <v>3.7656999999999998</v>
      </c>
      <c r="CJ28">
        <v>7.0149999999999997</v>
      </c>
      <c r="CK28">
        <v>8.7106999999999992</v>
      </c>
      <c r="CL28">
        <v>10.8643</v>
      </c>
      <c r="CM28">
        <v>12.7607</v>
      </c>
      <c r="CN28">
        <v>15.8329</v>
      </c>
      <c r="CO28">
        <v>4.0803000000000003</v>
      </c>
      <c r="CP28">
        <v>7.5303000000000004</v>
      </c>
      <c r="CQ28">
        <v>9.0455000000000005</v>
      </c>
      <c r="CR28">
        <v>11.2455</v>
      </c>
      <c r="CS28">
        <v>13.3864</v>
      </c>
      <c r="CT28">
        <v>16.872699999999998</v>
      </c>
      <c r="CU28">
        <v>25.039100000000001</v>
      </c>
      <c r="CV28">
        <v>24.935199999999998</v>
      </c>
      <c r="CW28">
        <v>25.023199999999999</v>
      </c>
      <c r="CX28">
        <v>25.053799999999999</v>
      </c>
      <c r="CY28">
        <v>24.951799999999999</v>
      </c>
      <c r="CZ28">
        <v>25.129899999999999</v>
      </c>
      <c r="DB28">
        <v>20480</v>
      </c>
      <c r="DC28">
        <v>561</v>
      </c>
      <c r="DD28">
        <v>9</v>
      </c>
      <c r="DF28" t="s">
        <v>553</v>
      </c>
      <c r="DG28">
        <v>295</v>
      </c>
      <c r="DH28">
        <v>1451</v>
      </c>
      <c r="DI28">
        <v>7</v>
      </c>
      <c r="DJ28">
        <v>1</v>
      </c>
      <c r="DK28">
        <v>25</v>
      </c>
      <c r="DL28">
        <v>16.333331999999999</v>
      </c>
      <c r="DM28">
        <v>3.76</v>
      </c>
      <c r="DN28">
        <v>2190.4856</v>
      </c>
      <c r="DO28">
        <v>2096.8787000000002</v>
      </c>
      <c r="DP28">
        <v>1760.8928000000001</v>
      </c>
      <c r="DQ28">
        <v>1625.2572</v>
      </c>
      <c r="DR28">
        <v>1527.4857</v>
      </c>
      <c r="DS28">
        <v>1476.1570999999999</v>
      </c>
      <c r="DT28">
        <v>1340.3785</v>
      </c>
      <c r="DU28">
        <v>74.939300000000003</v>
      </c>
      <c r="DV28">
        <v>76.000699999999995</v>
      </c>
      <c r="DW28">
        <v>75.758600000000001</v>
      </c>
      <c r="DX28">
        <v>73.28</v>
      </c>
      <c r="DY28">
        <v>62.3857</v>
      </c>
      <c r="DZ28">
        <v>36.925699999999999</v>
      </c>
      <c r="EA28">
        <v>39.36</v>
      </c>
      <c r="EB28">
        <v>32.262799999999999</v>
      </c>
      <c r="EC28">
        <v>19.371600000000001</v>
      </c>
      <c r="ED28">
        <v>12.0191</v>
      </c>
      <c r="EE28">
        <v>8.3719999999999999</v>
      </c>
      <c r="EF28">
        <v>6.0914000000000001</v>
      </c>
      <c r="EG28">
        <v>4.5846</v>
      </c>
      <c r="EH28">
        <v>3.5398000000000001</v>
      </c>
      <c r="EI28">
        <v>2.9784999999999999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5.0108E-2</v>
      </c>
      <c r="EY28">
        <v>3.9400999999999999E-2</v>
      </c>
      <c r="EZ28">
        <v>3.3203000000000003E-2</v>
      </c>
      <c r="FA28">
        <v>3.456E-2</v>
      </c>
      <c r="FB28">
        <v>3.7560000000000003E-2</v>
      </c>
      <c r="FC28">
        <v>1.8665999999999999E-2</v>
      </c>
      <c r="FD28">
        <v>1.6522999999999999E-2</v>
      </c>
      <c r="FE28">
        <v>-2.52E-4</v>
      </c>
      <c r="FF28">
        <v>-7.9600000000000005E-4</v>
      </c>
      <c r="FG28">
        <v>-1.758E-3</v>
      </c>
      <c r="FH28">
        <v>-7.0499999999999998E-3</v>
      </c>
      <c r="FI28">
        <v>-9.6959999999999998E-3</v>
      </c>
      <c r="FJ28">
        <v>-1.8602E-2</v>
      </c>
      <c r="FK28">
        <v>-1.1025E-2</v>
      </c>
      <c r="FL28">
        <v>7.0946999999999996E-2</v>
      </c>
      <c r="FM28">
        <v>6.7458000000000004E-2</v>
      </c>
      <c r="FN28">
        <v>6.6082000000000002E-2</v>
      </c>
      <c r="FO28">
        <v>6.3331999999999999E-2</v>
      </c>
      <c r="FP28">
        <v>6.8636000000000003E-2</v>
      </c>
      <c r="FQ28">
        <v>9.1392000000000001E-2</v>
      </c>
      <c r="FR28">
        <v>8.5944999999999994E-2</v>
      </c>
      <c r="FS28">
        <v>-0.36604199999999998</v>
      </c>
      <c r="FT28">
        <v>-0.36050399999999999</v>
      </c>
      <c r="FU28">
        <v>-0.357408</v>
      </c>
      <c r="FV28">
        <v>-0.35619600000000001</v>
      </c>
      <c r="FW28">
        <v>-0.36236600000000002</v>
      </c>
      <c r="FX28">
        <v>-0.37735200000000002</v>
      </c>
      <c r="FY28">
        <v>-0.36686099999999999</v>
      </c>
      <c r="FZ28">
        <v>-1.2868729999999999</v>
      </c>
      <c r="GA28">
        <v>-1.2595749999999999</v>
      </c>
      <c r="GB28">
        <v>-1.245609</v>
      </c>
      <c r="GC28">
        <v>-1.2406470000000001</v>
      </c>
      <c r="GD28">
        <v>-1.271906</v>
      </c>
      <c r="GE28">
        <v>-1.3420829999999999</v>
      </c>
      <c r="GF28">
        <v>-1.2892939999999999</v>
      </c>
      <c r="GG28">
        <v>-0.64493699999999998</v>
      </c>
      <c r="GH28">
        <v>-0.58866600000000002</v>
      </c>
      <c r="GI28">
        <v>-0.56562500000000004</v>
      </c>
      <c r="GJ28">
        <v>-0.56018999999999997</v>
      </c>
      <c r="GK28">
        <v>-0.62424100000000005</v>
      </c>
      <c r="GL28">
        <v>-0.88768100000000005</v>
      </c>
      <c r="GM28">
        <v>-0.77107199999999998</v>
      </c>
      <c r="GN28">
        <v>-0.29358499999999998</v>
      </c>
      <c r="GO28">
        <v>-0.27012199999999997</v>
      </c>
      <c r="GP28">
        <v>-0.25675399999999998</v>
      </c>
      <c r="GQ28">
        <v>-0.25142999999999999</v>
      </c>
      <c r="GR28">
        <v>-0.27685999999999999</v>
      </c>
      <c r="GS28">
        <v>-0.339839</v>
      </c>
      <c r="GT28">
        <v>-0.29673500000000003</v>
      </c>
      <c r="GU28">
        <v>0.384017</v>
      </c>
      <c r="GV28">
        <v>0.33521699999999999</v>
      </c>
      <c r="GW28">
        <v>0.265463</v>
      </c>
      <c r="GX28">
        <v>0.21093300000000001</v>
      </c>
      <c r="GY28">
        <v>0.33407300000000001</v>
      </c>
      <c r="GZ28">
        <v>0.26919700000000002</v>
      </c>
      <c r="HA28">
        <v>0.23616400000000001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-2.471177</v>
      </c>
      <c r="HJ28">
        <v>-2.4367549999999998</v>
      </c>
      <c r="HK28">
        <v>-2.4193889999999998</v>
      </c>
      <c r="HL28">
        <v>-2.4134139999999999</v>
      </c>
      <c r="HM28">
        <v>-2.4516650000000002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736.96600000000001</v>
      </c>
      <c r="HX28">
        <v>0</v>
      </c>
      <c r="HZ28">
        <v>737.21799999999996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760.59699999999998</v>
      </c>
      <c r="IJ28">
        <v>0</v>
      </c>
      <c r="IL28">
        <v>760.81299999999999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771.93600000000004</v>
      </c>
      <c r="IV28">
        <v>0</v>
      </c>
      <c r="IX28">
        <v>772.02800000000002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777.59900000000005</v>
      </c>
      <c r="JH28">
        <v>0</v>
      </c>
      <c r="JJ28">
        <v>777.51099999999997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748.32500000000005</v>
      </c>
      <c r="JT28">
        <v>0</v>
      </c>
      <c r="JV28">
        <v>748.36800000000005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724.48199999999997</v>
      </c>
      <c r="KF28">
        <v>0.10199999999999999</v>
      </c>
      <c r="KH28">
        <v>724.70299999999997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762.11199999999997</v>
      </c>
      <c r="KR28">
        <v>2.5000000000000001E-2</v>
      </c>
      <c r="KT28">
        <v>762.15099999999995</v>
      </c>
      <c r="KU28">
        <v>2.5000000000000001E-2</v>
      </c>
      <c r="KV28">
        <v>155.40838186319999</v>
      </c>
      <c r="KW28">
        <v>141.45124334460002</v>
      </c>
      <c r="KX28">
        <v>116.36331800960001</v>
      </c>
      <c r="KY28">
        <v>102.9307889904</v>
      </c>
      <c r="KZ28">
        <v>104.84050850520001</v>
      </c>
      <c r="LA28">
        <v>134.90894968320001</v>
      </c>
      <c r="LB28">
        <v>115.19883018249999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-38.338963200000002</v>
      </c>
      <c r="LI28">
        <v>-9.3182693999999984</v>
      </c>
      <c r="LJ28">
        <v>-64.158340287999991</v>
      </c>
      <c r="LK28">
        <v>-48.625892874999998</v>
      </c>
      <c r="LL28">
        <v>-39.168175005000002</v>
      </c>
      <c r="LM28">
        <v>-34.130198970000002</v>
      </c>
      <c r="LN28">
        <v>-35.440388784000007</v>
      </c>
      <c r="LO28">
        <v>-8.5893311999997432E-2</v>
      </c>
      <c r="LP28">
        <v>-7.0885384119999992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86.491195000000005</v>
      </c>
      <c r="LY28">
        <v>85.286424999999994</v>
      </c>
      <c r="LZ28">
        <v>72.581669999999988</v>
      </c>
      <c r="MA28">
        <v>60.335349999999998</v>
      </c>
      <c r="MB28">
        <v>61.291625000000003</v>
      </c>
      <c r="MC28">
        <v>0</v>
      </c>
      <c r="MD28">
        <v>0</v>
      </c>
      <c r="ME28">
        <v>-48.331127324100002</v>
      </c>
      <c r="MF28">
        <v>-44.7390280662</v>
      </c>
      <c r="MG28">
        <v>-42.850958125000005</v>
      </c>
      <c r="MH28">
        <v>-41.0507232</v>
      </c>
      <c r="MI28">
        <v>-38.943711753700001</v>
      </c>
      <c r="MJ28">
        <v>-32.778242301700004</v>
      </c>
      <c r="MK28">
        <v>-30.349393919999997</v>
      </c>
      <c r="ML28">
        <v>129.41010925109998</v>
      </c>
      <c r="MM28">
        <v>133.37274740339998</v>
      </c>
      <c r="MN28">
        <v>106.9258548796</v>
      </c>
      <c r="MO28">
        <v>88.085216820400007</v>
      </c>
      <c r="MP28">
        <v>91.748032967499995</v>
      </c>
      <c r="MQ28">
        <v>63.705850869500011</v>
      </c>
      <c r="MR28">
        <v>68.442628450499996</v>
      </c>
    </row>
    <row r="29" spans="1:356" x14ac:dyDescent="0.25">
      <c r="A29">
        <v>319</v>
      </c>
      <c r="B29" t="s">
        <v>410</v>
      </c>
      <c r="C29" s="3">
        <v>42870.680717592593</v>
      </c>
      <c r="D29">
        <v>56.582700000000003</v>
      </c>
      <c r="E29">
        <v>56.4026</v>
      </c>
      <c r="F29">
        <v>35</v>
      </c>
      <c r="G29">
        <v>64</v>
      </c>
      <c r="H29">
        <v>1.2273000000000001</v>
      </c>
      <c r="I29">
        <v>765.62699999999995</v>
      </c>
      <c r="J29">
        <v>25824</v>
      </c>
      <c r="K29">
        <v>31</v>
      </c>
      <c r="L29">
        <v>139006</v>
      </c>
      <c r="M29">
        <v>139014</v>
      </c>
      <c r="N29">
        <v>139121</v>
      </c>
      <c r="O29">
        <v>139139</v>
      </c>
      <c r="P29">
        <v>139378</v>
      </c>
      <c r="Q29">
        <v>139360</v>
      </c>
      <c r="R29">
        <v>221127</v>
      </c>
      <c r="S29">
        <v>221135</v>
      </c>
      <c r="T29">
        <v>220889</v>
      </c>
      <c r="U29">
        <v>220897</v>
      </c>
      <c r="V29">
        <v>215715</v>
      </c>
      <c r="W29">
        <v>215459</v>
      </c>
      <c r="X29">
        <v>215343</v>
      </c>
      <c r="Y29">
        <v>215871</v>
      </c>
      <c r="Z29">
        <v>294140</v>
      </c>
      <c r="AA29">
        <v>294132</v>
      </c>
      <c r="AB29">
        <v>1382.78</v>
      </c>
      <c r="AC29">
        <v>49405.144500000002</v>
      </c>
      <c r="AD29">
        <v>6</v>
      </c>
      <c r="AE29">
        <v>14.9878</v>
      </c>
      <c r="AF29">
        <v>14.9878</v>
      </c>
      <c r="AG29">
        <v>14.9878</v>
      </c>
      <c r="AH29">
        <v>109.8128</v>
      </c>
      <c r="AI29">
        <v>109.8128</v>
      </c>
      <c r="AJ29">
        <v>14.9878</v>
      </c>
      <c r="AK29">
        <v>14.9878</v>
      </c>
      <c r="AL29">
        <v>1199.8046999999999</v>
      </c>
      <c r="AM29">
        <v>1115.9594999999999</v>
      </c>
      <c r="AN29">
        <v>1060.1666</v>
      </c>
      <c r="AO29">
        <v>895.87869999999998</v>
      </c>
      <c r="AP29">
        <v>1076.6853000000001</v>
      </c>
      <c r="AQ29">
        <v>1012.5984999999999</v>
      </c>
      <c r="AR29">
        <v>992.1019</v>
      </c>
      <c r="AS29">
        <v>972.12919999999997</v>
      </c>
      <c r="AT29">
        <v>952.12289999999996</v>
      </c>
      <c r="AU29">
        <v>940.59220000000005</v>
      </c>
      <c r="AV29">
        <v>928.12210000000005</v>
      </c>
      <c r="AW29">
        <v>912.57479999999998</v>
      </c>
      <c r="AX29">
        <v>15.8</v>
      </c>
      <c r="AY29">
        <v>17.399999999999999</v>
      </c>
      <c r="AZ29">
        <v>32.484999999999999</v>
      </c>
      <c r="BA29">
        <v>19.635899999999999</v>
      </c>
      <c r="BB29">
        <v>12.216699999999999</v>
      </c>
      <c r="BC29">
        <v>8.4864999999999995</v>
      </c>
      <c r="BD29">
        <v>6.1388999999999996</v>
      </c>
      <c r="BE29">
        <v>4.6191000000000004</v>
      </c>
      <c r="BF29">
        <v>3.5689000000000002</v>
      </c>
      <c r="BG29">
        <v>2.9758</v>
      </c>
      <c r="BH29">
        <v>3.0093999999999999</v>
      </c>
      <c r="BI29">
        <v>83.04</v>
      </c>
      <c r="BJ29">
        <v>131.47999999999999</v>
      </c>
      <c r="BK29">
        <v>136.03</v>
      </c>
      <c r="BL29">
        <v>210.32</v>
      </c>
      <c r="BM29">
        <v>198.56</v>
      </c>
      <c r="BN29">
        <v>306.04000000000002</v>
      </c>
      <c r="BO29">
        <v>273.52999999999997</v>
      </c>
      <c r="BP29">
        <v>424.71</v>
      </c>
      <c r="BQ29">
        <v>369.54</v>
      </c>
      <c r="BR29">
        <v>571.58000000000004</v>
      </c>
      <c r="BS29">
        <v>476.95</v>
      </c>
      <c r="BT29">
        <v>735.73</v>
      </c>
      <c r="BU29">
        <v>575</v>
      </c>
      <c r="BV29">
        <v>890.68</v>
      </c>
      <c r="BW29">
        <v>51.2</v>
      </c>
      <c r="BX29">
        <v>43.7</v>
      </c>
      <c r="BY29">
        <v>40.927900000000001</v>
      </c>
      <c r="BZ29">
        <v>11.33</v>
      </c>
      <c r="CA29">
        <v>9.2175999999999991</v>
      </c>
      <c r="CB29">
        <v>9.2175999999999991</v>
      </c>
      <c r="CC29">
        <v>-4.1311</v>
      </c>
      <c r="CD29">
        <v>9.2175999999999991</v>
      </c>
      <c r="CE29">
        <v>1105650</v>
      </c>
      <c r="CF29">
        <v>2</v>
      </c>
      <c r="CI29">
        <v>3.6764000000000001</v>
      </c>
      <c r="CJ29">
        <v>6.8613999999999997</v>
      </c>
      <c r="CK29">
        <v>8.5420999999999996</v>
      </c>
      <c r="CL29">
        <v>10.7514</v>
      </c>
      <c r="CM29">
        <v>12.7171</v>
      </c>
      <c r="CN29">
        <v>16.258600000000001</v>
      </c>
      <c r="CO29">
        <v>4.0168999999999997</v>
      </c>
      <c r="CP29">
        <v>7.3030999999999997</v>
      </c>
      <c r="CQ29">
        <v>8.9077000000000002</v>
      </c>
      <c r="CR29">
        <v>11.7615</v>
      </c>
      <c r="CS29">
        <v>13.210800000000001</v>
      </c>
      <c r="CT29">
        <v>18.218499999999999</v>
      </c>
      <c r="CU29">
        <v>25.1875</v>
      </c>
      <c r="CV29">
        <v>24.911100000000001</v>
      </c>
      <c r="CW29">
        <v>25.012799999999999</v>
      </c>
      <c r="CX29">
        <v>25.029599999999999</v>
      </c>
      <c r="CY29">
        <v>24.8931</v>
      </c>
      <c r="CZ29">
        <v>24.968699999999998</v>
      </c>
      <c r="DB29">
        <v>20480</v>
      </c>
      <c r="DC29">
        <v>561</v>
      </c>
      <c r="DD29">
        <v>10</v>
      </c>
      <c r="DF29" t="s">
        <v>553</v>
      </c>
      <c r="DG29">
        <v>295</v>
      </c>
      <c r="DH29">
        <v>1451</v>
      </c>
      <c r="DI29">
        <v>7</v>
      </c>
      <c r="DJ29">
        <v>1</v>
      </c>
      <c r="DK29">
        <v>25</v>
      </c>
      <c r="DL29">
        <v>24.333331999999999</v>
      </c>
      <c r="DM29">
        <v>11.33</v>
      </c>
      <c r="DN29">
        <v>2226.6714000000002</v>
      </c>
      <c r="DO29">
        <v>2134.9072000000001</v>
      </c>
      <c r="DP29">
        <v>1842.8429000000001</v>
      </c>
      <c r="DQ29">
        <v>1712.15</v>
      </c>
      <c r="DR29">
        <v>1565.2</v>
      </c>
      <c r="DS29">
        <v>1471.5427999999999</v>
      </c>
      <c r="DT29">
        <v>1443.7643</v>
      </c>
      <c r="DU29">
        <v>66.569999999999993</v>
      </c>
      <c r="DV29">
        <v>61.642899999999997</v>
      </c>
      <c r="DW29">
        <v>57.747900000000001</v>
      </c>
      <c r="DX29">
        <v>53.106400000000001</v>
      </c>
      <c r="DY29">
        <v>56.994999999999997</v>
      </c>
      <c r="DZ29">
        <v>36.632899999999999</v>
      </c>
      <c r="EA29">
        <v>41.5807</v>
      </c>
      <c r="EB29">
        <v>32.484999999999999</v>
      </c>
      <c r="EC29">
        <v>19.635899999999999</v>
      </c>
      <c r="ED29">
        <v>12.216699999999999</v>
      </c>
      <c r="EE29">
        <v>8.4864999999999995</v>
      </c>
      <c r="EF29">
        <v>6.1388999999999996</v>
      </c>
      <c r="EG29">
        <v>4.6191000000000004</v>
      </c>
      <c r="EH29">
        <v>3.5689000000000002</v>
      </c>
      <c r="EI29">
        <v>2.9758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5.1642E-2</v>
      </c>
      <c r="EY29">
        <v>4.0344999999999999E-2</v>
      </c>
      <c r="EZ29">
        <v>3.3756000000000001E-2</v>
      </c>
      <c r="FA29">
        <v>3.4354000000000003E-2</v>
      </c>
      <c r="FB29">
        <v>3.7354999999999999E-2</v>
      </c>
      <c r="FC29">
        <v>1.8412000000000001E-2</v>
      </c>
      <c r="FD29">
        <v>1.6306000000000001E-2</v>
      </c>
      <c r="FE29">
        <v>-2.52E-4</v>
      </c>
      <c r="FF29">
        <v>-7.9699999999999997E-4</v>
      </c>
      <c r="FG29">
        <v>-1.7589999999999999E-3</v>
      </c>
      <c r="FH29">
        <v>-7.051E-3</v>
      </c>
      <c r="FI29">
        <v>-9.7000000000000003E-3</v>
      </c>
      <c r="FJ29">
        <v>-1.8183999999999999E-2</v>
      </c>
      <c r="FK29">
        <v>-1.0748000000000001E-2</v>
      </c>
      <c r="FL29">
        <v>7.0900000000000005E-2</v>
      </c>
      <c r="FM29">
        <v>6.7414000000000002E-2</v>
      </c>
      <c r="FN29">
        <v>6.6032999999999994E-2</v>
      </c>
      <c r="FO29">
        <v>6.3284000000000007E-2</v>
      </c>
      <c r="FP29">
        <v>6.8588999999999997E-2</v>
      </c>
      <c r="FQ29">
        <v>9.1340000000000005E-2</v>
      </c>
      <c r="FR29">
        <v>8.5821999999999996E-2</v>
      </c>
      <c r="FS29">
        <v>-0.36638199999999999</v>
      </c>
      <c r="FT29">
        <v>-0.360844</v>
      </c>
      <c r="FU29">
        <v>-0.35784700000000003</v>
      </c>
      <c r="FV29">
        <v>-0.356686</v>
      </c>
      <c r="FW29">
        <v>-0.36276199999999997</v>
      </c>
      <c r="FX29">
        <v>-0.377724</v>
      </c>
      <c r="FY29">
        <v>-0.36790499999999998</v>
      </c>
      <c r="FZ29">
        <v>-1.287191</v>
      </c>
      <c r="GA29">
        <v>-1.259914</v>
      </c>
      <c r="GB29">
        <v>-1.246442</v>
      </c>
      <c r="GC29">
        <v>-1.241987</v>
      </c>
      <c r="GD29">
        <v>-1.272772</v>
      </c>
      <c r="GE29">
        <v>-1.3443309999999999</v>
      </c>
      <c r="GF29">
        <v>-1.2948010000000001</v>
      </c>
      <c r="GG29">
        <v>-0.645065</v>
      </c>
      <c r="GH29">
        <v>-0.58876600000000001</v>
      </c>
      <c r="GI29">
        <v>-0.56543500000000002</v>
      </c>
      <c r="GJ29">
        <v>-0.55992200000000003</v>
      </c>
      <c r="GK29">
        <v>-0.62426400000000004</v>
      </c>
      <c r="GL29">
        <v>-0.88842399999999999</v>
      </c>
      <c r="GM29">
        <v>-0.76920100000000002</v>
      </c>
      <c r="GN29">
        <v>-0.29381699999999999</v>
      </c>
      <c r="GO29">
        <v>-0.27035799999999999</v>
      </c>
      <c r="GP29">
        <v>-0.25737399999999999</v>
      </c>
      <c r="GQ29">
        <v>-0.25215100000000001</v>
      </c>
      <c r="GR29">
        <v>-0.27723199999999998</v>
      </c>
      <c r="GS29">
        <v>-0.339499</v>
      </c>
      <c r="GT29">
        <v>-0.29915599999999998</v>
      </c>
      <c r="GU29">
        <v>0.38473600000000002</v>
      </c>
      <c r="GV29">
        <v>0.33773799999999998</v>
      </c>
      <c r="GW29">
        <v>0.26674300000000001</v>
      </c>
      <c r="GX29">
        <v>0.211675</v>
      </c>
      <c r="GY29">
        <v>0.335121</v>
      </c>
      <c r="GZ29">
        <v>0.26986500000000002</v>
      </c>
      <c r="HA29">
        <v>0.236126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-2.4712459999999998</v>
      </c>
      <c r="HJ29">
        <v>-2.4368180000000002</v>
      </c>
      <c r="HK29">
        <v>-2.4194249999999999</v>
      </c>
      <c r="HL29">
        <v>-2.4134500000000001</v>
      </c>
      <c r="HM29">
        <v>-2.451705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736.96600000000001</v>
      </c>
      <c r="HX29">
        <v>0</v>
      </c>
      <c r="HZ29">
        <v>737.21799999999996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760.59699999999998</v>
      </c>
      <c r="IJ29">
        <v>0</v>
      </c>
      <c r="IL29">
        <v>760.81299999999999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771.93600000000004</v>
      </c>
      <c r="IV29">
        <v>0</v>
      </c>
      <c r="IX29">
        <v>772.02800000000002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777.59900000000005</v>
      </c>
      <c r="JH29">
        <v>0</v>
      </c>
      <c r="JJ29">
        <v>777.51099999999997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748.32500000000005</v>
      </c>
      <c r="JT29">
        <v>0</v>
      </c>
      <c r="JV29">
        <v>748.36800000000005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724.48199999999997</v>
      </c>
      <c r="KF29">
        <v>0.10199999999999999</v>
      </c>
      <c r="KH29">
        <v>724.70299999999997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762.11199999999997</v>
      </c>
      <c r="KR29">
        <v>2.5000000000000001E-2</v>
      </c>
      <c r="KT29">
        <v>762.15099999999995</v>
      </c>
      <c r="KU29">
        <v>2.5000000000000001E-2</v>
      </c>
      <c r="KV29">
        <v>157.87100226000001</v>
      </c>
      <c r="KW29">
        <v>143.92263398080001</v>
      </c>
      <c r="KX29">
        <v>121.6884452157</v>
      </c>
      <c r="KY29">
        <v>108.35170060000002</v>
      </c>
      <c r="KZ29">
        <v>107.3555028</v>
      </c>
      <c r="LA29">
        <v>134.410719352</v>
      </c>
      <c r="LB29">
        <v>123.9067397546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-38.3767584</v>
      </c>
      <c r="LI29">
        <v>-9.3447869999999984</v>
      </c>
      <c r="LJ29">
        <v>-66.148745489999996</v>
      </c>
      <c r="LK29">
        <v>-49.827078872000001</v>
      </c>
      <c r="LL29">
        <v>-39.882404674000007</v>
      </c>
      <c r="LM29">
        <v>-33.909971061</v>
      </c>
      <c r="LN29">
        <v>-35.198509659999999</v>
      </c>
      <c r="LO29">
        <v>-0.30650746800000334</v>
      </c>
      <c r="LP29">
        <v>-7.1965039580000019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86.49360999999999</v>
      </c>
      <c r="LY29">
        <v>85.288630000000012</v>
      </c>
      <c r="LZ29">
        <v>72.582750000000004</v>
      </c>
      <c r="MA29">
        <v>60.33625</v>
      </c>
      <c r="MB29">
        <v>61.292625000000001</v>
      </c>
      <c r="MC29">
        <v>0</v>
      </c>
      <c r="MD29">
        <v>0</v>
      </c>
      <c r="ME29">
        <v>-42.941977049999998</v>
      </c>
      <c r="MF29">
        <v>-36.293243661399998</v>
      </c>
      <c r="MG29">
        <v>-32.652683836500003</v>
      </c>
      <c r="MH29">
        <v>-29.735441700800003</v>
      </c>
      <c r="MI29">
        <v>-35.57992668</v>
      </c>
      <c r="MJ29">
        <v>-32.545547549600002</v>
      </c>
      <c r="MK29">
        <v>-31.983916020700001</v>
      </c>
      <c r="ML29">
        <v>135.27388972</v>
      </c>
      <c r="MM29">
        <v>143.09094144740001</v>
      </c>
      <c r="MN29">
        <v>121.73610670519999</v>
      </c>
      <c r="MO29">
        <v>105.04253783820002</v>
      </c>
      <c r="MP29">
        <v>97.869691459999984</v>
      </c>
      <c r="MQ29">
        <v>63.181905934399992</v>
      </c>
      <c r="MR29">
        <v>75.381532775899984</v>
      </c>
    </row>
    <row r="30" spans="1:356" x14ac:dyDescent="0.25">
      <c r="A30">
        <v>319</v>
      </c>
      <c r="B30" t="s">
        <v>411</v>
      </c>
      <c r="C30" s="3">
        <v>42870.682141203702</v>
      </c>
      <c r="D30">
        <v>56.844099999999997</v>
      </c>
      <c r="E30">
        <v>56.77</v>
      </c>
      <c r="F30">
        <v>58</v>
      </c>
      <c r="G30">
        <v>59</v>
      </c>
      <c r="H30">
        <v>1.2273000000000001</v>
      </c>
      <c r="I30">
        <v>674.46870000000001</v>
      </c>
      <c r="J30">
        <v>22786</v>
      </c>
      <c r="K30">
        <v>31</v>
      </c>
      <c r="L30">
        <v>139006</v>
      </c>
      <c r="M30">
        <v>139014</v>
      </c>
      <c r="N30">
        <v>139121</v>
      </c>
      <c r="O30">
        <v>139139</v>
      </c>
      <c r="P30">
        <v>139378</v>
      </c>
      <c r="Q30">
        <v>139360</v>
      </c>
      <c r="R30">
        <v>221127</v>
      </c>
      <c r="S30">
        <v>221135</v>
      </c>
      <c r="T30">
        <v>220889</v>
      </c>
      <c r="U30">
        <v>220897</v>
      </c>
      <c r="V30">
        <v>215715</v>
      </c>
      <c r="W30">
        <v>215459</v>
      </c>
      <c r="X30">
        <v>215343</v>
      </c>
      <c r="Y30">
        <v>215871</v>
      </c>
      <c r="Z30">
        <v>294140</v>
      </c>
      <c r="AA30">
        <v>294132</v>
      </c>
      <c r="AB30">
        <v>1382.78</v>
      </c>
      <c r="AC30">
        <v>49451.132799999999</v>
      </c>
      <c r="AD30">
        <v>6</v>
      </c>
      <c r="AE30">
        <v>15.6831</v>
      </c>
      <c r="AF30">
        <v>15.6831</v>
      </c>
      <c r="AG30">
        <v>15.6831</v>
      </c>
      <c r="AH30">
        <v>110.5081</v>
      </c>
      <c r="AI30">
        <v>110.5081</v>
      </c>
      <c r="AJ30">
        <v>15.6831</v>
      </c>
      <c r="AK30">
        <v>15.6831</v>
      </c>
      <c r="AL30">
        <v>1239.6484</v>
      </c>
      <c r="AM30">
        <v>1147.0391</v>
      </c>
      <c r="AN30">
        <v>1110.3334</v>
      </c>
      <c r="AO30">
        <v>905.44600000000003</v>
      </c>
      <c r="AP30">
        <v>1091.6746000000001</v>
      </c>
      <c r="AQ30">
        <v>1024.8009</v>
      </c>
      <c r="AR30">
        <v>1003.0259</v>
      </c>
      <c r="AS30">
        <v>981.95609999999999</v>
      </c>
      <c r="AT30">
        <v>960.94929999999999</v>
      </c>
      <c r="AU30">
        <v>948.94650000000001</v>
      </c>
      <c r="AV30">
        <v>936.61630000000002</v>
      </c>
      <c r="AW30">
        <v>920.09990000000005</v>
      </c>
      <c r="AX30">
        <v>16</v>
      </c>
      <c r="AY30">
        <v>22.2</v>
      </c>
      <c r="AZ30">
        <v>32.248899999999999</v>
      </c>
      <c r="BA30">
        <v>19.2608</v>
      </c>
      <c r="BB30">
        <v>11.904299999999999</v>
      </c>
      <c r="BC30">
        <v>8.2947000000000006</v>
      </c>
      <c r="BD30">
        <v>6.0316999999999998</v>
      </c>
      <c r="BE30">
        <v>4.5561999999999996</v>
      </c>
      <c r="BF30">
        <v>3.5215999999999998</v>
      </c>
      <c r="BG30">
        <v>2.9786999999999999</v>
      </c>
      <c r="BH30">
        <v>3.0095999999999998</v>
      </c>
      <c r="BI30">
        <v>81.34</v>
      </c>
      <c r="BJ30">
        <v>124.52</v>
      </c>
      <c r="BK30">
        <v>133.69999999999999</v>
      </c>
      <c r="BL30">
        <v>201.58</v>
      </c>
      <c r="BM30">
        <v>194.99</v>
      </c>
      <c r="BN30">
        <v>295.08999999999997</v>
      </c>
      <c r="BO30">
        <v>267.33999999999997</v>
      </c>
      <c r="BP30">
        <v>406.25</v>
      </c>
      <c r="BQ30">
        <v>358.98</v>
      </c>
      <c r="BR30">
        <v>544.51</v>
      </c>
      <c r="BS30">
        <v>462.26</v>
      </c>
      <c r="BT30">
        <v>701.45</v>
      </c>
      <c r="BU30">
        <v>553.82000000000005</v>
      </c>
      <c r="BV30">
        <v>839.4</v>
      </c>
      <c r="BW30">
        <v>49.4</v>
      </c>
      <c r="BX30">
        <v>43.5</v>
      </c>
      <c r="BY30">
        <v>36.642600000000002</v>
      </c>
      <c r="BZ30">
        <v>1.97</v>
      </c>
      <c r="CA30">
        <v>2.4575</v>
      </c>
      <c r="CB30">
        <v>2.4575</v>
      </c>
      <c r="CC30">
        <v>-0.74629999999999996</v>
      </c>
      <c r="CD30">
        <v>2.4575</v>
      </c>
      <c r="CE30">
        <v>1105650</v>
      </c>
      <c r="CF30">
        <v>1</v>
      </c>
      <c r="CI30">
        <v>3.7993000000000001</v>
      </c>
      <c r="CJ30">
        <v>6.9349999999999996</v>
      </c>
      <c r="CK30">
        <v>8.6050000000000004</v>
      </c>
      <c r="CL30">
        <v>10.973599999999999</v>
      </c>
      <c r="CM30">
        <v>12.6936</v>
      </c>
      <c r="CN30">
        <v>16.156400000000001</v>
      </c>
      <c r="CO30">
        <v>4.1528999999999998</v>
      </c>
      <c r="CP30">
        <v>7.2765000000000004</v>
      </c>
      <c r="CQ30">
        <v>9.15</v>
      </c>
      <c r="CR30">
        <v>11.5044</v>
      </c>
      <c r="CS30">
        <v>13.426500000000001</v>
      </c>
      <c r="CT30">
        <v>17.517600000000002</v>
      </c>
      <c r="CU30">
        <v>24.975899999999999</v>
      </c>
      <c r="CV30">
        <v>24.876899999999999</v>
      </c>
      <c r="CW30">
        <v>24.9588</v>
      </c>
      <c r="CX30">
        <v>25.099399999999999</v>
      </c>
      <c r="CY30">
        <v>24.922999999999998</v>
      </c>
      <c r="CZ30">
        <v>25.118600000000001</v>
      </c>
      <c r="DB30">
        <v>20480</v>
      </c>
      <c r="DC30">
        <v>561</v>
      </c>
      <c r="DD30">
        <v>11</v>
      </c>
      <c r="DF30" t="s">
        <v>553</v>
      </c>
      <c r="DG30">
        <v>295</v>
      </c>
      <c r="DH30">
        <v>1451</v>
      </c>
      <c r="DI30">
        <v>7</v>
      </c>
      <c r="DJ30">
        <v>1</v>
      </c>
      <c r="DK30">
        <v>25</v>
      </c>
      <c r="DL30">
        <v>19.166668000000001</v>
      </c>
      <c r="DM30">
        <v>1.97</v>
      </c>
      <c r="DN30">
        <v>2208.4214000000002</v>
      </c>
      <c r="DO30">
        <v>2081.1498999999999</v>
      </c>
      <c r="DP30">
        <v>1770.6</v>
      </c>
      <c r="DQ30">
        <v>1637.4784999999999</v>
      </c>
      <c r="DR30">
        <v>1514.1215</v>
      </c>
      <c r="DS30">
        <v>1490.5929000000001</v>
      </c>
      <c r="DT30">
        <v>1298.8715</v>
      </c>
      <c r="DU30">
        <v>59.752099999999999</v>
      </c>
      <c r="DV30">
        <v>59.2029</v>
      </c>
      <c r="DW30">
        <v>55.528599999999997</v>
      </c>
      <c r="DX30">
        <v>54.192900000000002</v>
      </c>
      <c r="DY30">
        <v>56.8857</v>
      </c>
      <c r="DZ30">
        <v>36.2271</v>
      </c>
      <c r="EA30">
        <v>51.906399999999998</v>
      </c>
      <c r="EB30">
        <v>32.248899999999999</v>
      </c>
      <c r="EC30">
        <v>19.2608</v>
      </c>
      <c r="ED30">
        <v>11.904299999999999</v>
      </c>
      <c r="EE30">
        <v>8.2947000000000006</v>
      </c>
      <c r="EF30">
        <v>6.0316999999999998</v>
      </c>
      <c r="EG30">
        <v>4.5561999999999996</v>
      </c>
      <c r="EH30">
        <v>3.5215999999999998</v>
      </c>
      <c r="EI30">
        <v>2.9786999999999999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5.2648E-2</v>
      </c>
      <c r="EY30">
        <v>4.1147999999999997E-2</v>
      </c>
      <c r="EZ30">
        <v>3.4459999999999998E-2</v>
      </c>
      <c r="FA30">
        <v>3.4225999999999999E-2</v>
      </c>
      <c r="FB30">
        <v>3.7185999999999997E-2</v>
      </c>
      <c r="FC30">
        <v>1.9193000000000002E-2</v>
      </c>
      <c r="FD30">
        <v>1.7108000000000002E-2</v>
      </c>
      <c r="FE30">
        <v>-2.52E-4</v>
      </c>
      <c r="FF30">
        <v>-7.9799999999999999E-4</v>
      </c>
      <c r="FG30">
        <v>-1.761E-3</v>
      </c>
      <c r="FH30">
        <v>-7.051E-3</v>
      </c>
      <c r="FI30">
        <v>-9.7040000000000008E-3</v>
      </c>
      <c r="FJ30">
        <v>-1.7135000000000001E-2</v>
      </c>
      <c r="FK30">
        <v>-1.0344000000000001E-2</v>
      </c>
      <c r="FL30">
        <v>7.0904999999999996E-2</v>
      </c>
      <c r="FM30">
        <v>6.7422999999999997E-2</v>
      </c>
      <c r="FN30">
        <v>6.6045999999999994E-2</v>
      </c>
      <c r="FO30">
        <v>6.3297999999999993E-2</v>
      </c>
      <c r="FP30">
        <v>6.8603999999999998E-2</v>
      </c>
      <c r="FQ30">
        <v>9.1341000000000006E-2</v>
      </c>
      <c r="FR30">
        <v>8.5929000000000005E-2</v>
      </c>
      <c r="FS30">
        <v>-0.366373</v>
      </c>
      <c r="FT30">
        <v>-0.36074600000000001</v>
      </c>
      <c r="FU30">
        <v>-0.357678</v>
      </c>
      <c r="FV30">
        <v>-0.35643799999999998</v>
      </c>
      <c r="FW30">
        <v>-0.36254500000000001</v>
      </c>
      <c r="FX30">
        <v>-0.37778899999999999</v>
      </c>
      <c r="FY30">
        <v>-0.36699599999999999</v>
      </c>
      <c r="FZ30">
        <v>-1.2873509999999999</v>
      </c>
      <c r="GA30">
        <v>-1.259633</v>
      </c>
      <c r="GB30">
        <v>-1.245811</v>
      </c>
      <c r="GC30">
        <v>-1.240715</v>
      </c>
      <c r="GD30">
        <v>-1.2718989999999999</v>
      </c>
      <c r="GE30">
        <v>-1.345396</v>
      </c>
      <c r="GF30">
        <v>-1.2910429999999999</v>
      </c>
      <c r="GG30">
        <v>-0.64490800000000004</v>
      </c>
      <c r="GH30">
        <v>-0.58889400000000003</v>
      </c>
      <c r="GI30">
        <v>-0.56576199999999999</v>
      </c>
      <c r="GJ30">
        <v>-0.56040500000000004</v>
      </c>
      <c r="GK30">
        <v>-0.62476600000000004</v>
      </c>
      <c r="GL30">
        <v>-0.88809199999999999</v>
      </c>
      <c r="GM30">
        <v>-0.77253400000000005</v>
      </c>
      <c r="GN30">
        <v>-0.29396099999999997</v>
      </c>
      <c r="GO30">
        <v>-0.27013500000000001</v>
      </c>
      <c r="GP30">
        <v>-0.25688299999999997</v>
      </c>
      <c r="GQ30">
        <v>-0.25145299999999998</v>
      </c>
      <c r="GR30">
        <v>-0.276507</v>
      </c>
      <c r="GS30">
        <v>-0.33978799999999998</v>
      </c>
      <c r="GT30">
        <v>-0.29553000000000001</v>
      </c>
      <c r="GU30">
        <v>0.38308399999999998</v>
      </c>
      <c r="GV30">
        <v>0.33329700000000001</v>
      </c>
      <c r="GW30">
        <v>0.26311200000000001</v>
      </c>
      <c r="GX30">
        <v>0.20936199999999999</v>
      </c>
      <c r="GY30">
        <v>0.332818</v>
      </c>
      <c r="GZ30">
        <v>0.26796900000000001</v>
      </c>
      <c r="HA30">
        <v>0.23613500000000001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-2.4708079999999999</v>
      </c>
      <c r="HJ30">
        <v>-2.4364159999999999</v>
      </c>
      <c r="HK30">
        <v>-2.4191880000000001</v>
      </c>
      <c r="HL30">
        <v>-2.413211</v>
      </c>
      <c r="HM30">
        <v>-2.4514420000000001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736.96600000000001</v>
      </c>
      <c r="HX30">
        <v>0</v>
      </c>
      <c r="HZ30">
        <v>737.21799999999996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760.59699999999998</v>
      </c>
      <c r="IJ30">
        <v>0</v>
      </c>
      <c r="IL30">
        <v>760.81299999999999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771.93600000000004</v>
      </c>
      <c r="IV30">
        <v>0</v>
      </c>
      <c r="IX30">
        <v>772.02800000000002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777.59900000000005</v>
      </c>
      <c r="JH30">
        <v>0</v>
      </c>
      <c r="JJ30">
        <v>777.51099999999997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748.32500000000005</v>
      </c>
      <c r="JT30">
        <v>0</v>
      </c>
      <c r="JV30">
        <v>748.36800000000005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724.48199999999997</v>
      </c>
      <c r="KF30">
        <v>0.10199999999999999</v>
      </c>
      <c r="KH30">
        <v>724.70299999999997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762.11199999999997</v>
      </c>
      <c r="KR30">
        <v>2.5000000000000001E-2</v>
      </c>
      <c r="KT30">
        <v>762.15099999999995</v>
      </c>
      <c r="KU30">
        <v>2.5000000000000001E-2</v>
      </c>
      <c r="KV30">
        <v>156.58811936699999</v>
      </c>
      <c r="KW30">
        <v>140.31736970769998</v>
      </c>
      <c r="KX30">
        <v>116.94104759999998</v>
      </c>
      <c r="KY30">
        <v>103.64911409299998</v>
      </c>
      <c r="KZ30">
        <v>103.874791386</v>
      </c>
      <c r="LA30">
        <v>136.15224607890002</v>
      </c>
      <c r="LB30">
        <v>111.61072912350001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-38.383362399999996</v>
      </c>
      <c r="LI30">
        <v>-9.3216984000000007</v>
      </c>
      <c r="LJ30">
        <v>-67.452042996000003</v>
      </c>
      <c r="LK30">
        <v>-50.82619154999999</v>
      </c>
      <c r="LL30">
        <v>-40.736773888999998</v>
      </c>
      <c r="LM30">
        <v>-33.716430124999995</v>
      </c>
      <c r="LN30">
        <v>-34.954328317999995</v>
      </c>
      <c r="LO30">
        <v>-2.768824968000001</v>
      </c>
      <c r="LP30">
        <v>-8.7326148520000011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86.478279999999998</v>
      </c>
      <c r="LY30">
        <v>85.274559999999994</v>
      </c>
      <c r="LZ30">
        <v>72.575640000000007</v>
      </c>
      <c r="MA30">
        <v>60.330275</v>
      </c>
      <c r="MB30">
        <v>61.286050000000003</v>
      </c>
      <c r="MC30">
        <v>0</v>
      </c>
      <c r="MD30">
        <v>0</v>
      </c>
      <c r="ME30">
        <v>-38.534607306799998</v>
      </c>
      <c r="MF30">
        <v>-34.864232592600004</v>
      </c>
      <c r="MG30">
        <v>-31.415971793199997</v>
      </c>
      <c r="MH30">
        <v>-30.369972124500002</v>
      </c>
      <c r="MI30">
        <v>-35.5402512462</v>
      </c>
      <c r="MJ30">
        <v>-32.172997693200003</v>
      </c>
      <c r="MK30">
        <v>-40.099458817600002</v>
      </c>
      <c r="ML30">
        <v>137.07974906419997</v>
      </c>
      <c r="MM30">
        <v>139.90150556509997</v>
      </c>
      <c r="MN30">
        <v>117.36394191780001</v>
      </c>
      <c r="MO30">
        <v>99.892986843499983</v>
      </c>
      <c r="MP30">
        <v>94.666261821799992</v>
      </c>
      <c r="MQ30">
        <v>62.827061017700018</v>
      </c>
      <c r="MR30">
        <v>53.456957053900005</v>
      </c>
    </row>
    <row r="31" spans="1:356" x14ac:dyDescent="0.25">
      <c r="A31">
        <v>319</v>
      </c>
      <c r="B31" t="s">
        <v>412</v>
      </c>
      <c r="C31" s="3">
        <v>42870.683287037034</v>
      </c>
      <c r="D31">
        <v>57.396900000000002</v>
      </c>
      <c r="E31">
        <v>57.320300000000003</v>
      </c>
      <c r="F31">
        <v>38</v>
      </c>
      <c r="G31">
        <v>59</v>
      </c>
      <c r="H31">
        <v>1.2273000000000001</v>
      </c>
      <c r="I31">
        <v>674.17650000000003</v>
      </c>
      <c r="J31">
        <v>22766</v>
      </c>
      <c r="K31">
        <v>31</v>
      </c>
      <c r="L31">
        <v>139006</v>
      </c>
      <c r="M31">
        <v>139014</v>
      </c>
      <c r="N31">
        <v>139121</v>
      </c>
      <c r="O31">
        <v>139139</v>
      </c>
      <c r="P31">
        <v>139378</v>
      </c>
      <c r="Q31">
        <v>139360</v>
      </c>
      <c r="R31">
        <v>221127</v>
      </c>
      <c r="S31">
        <v>221135</v>
      </c>
      <c r="T31">
        <v>220889</v>
      </c>
      <c r="U31">
        <v>220897</v>
      </c>
      <c r="V31">
        <v>215715</v>
      </c>
      <c r="W31">
        <v>215459</v>
      </c>
      <c r="X31">
        <v>215343</v>
      </c>
      <c r="Y31">
        <v>215871</v>
      </c>
      <c r="Z31">
        <v>294140</v>
      </c>
      <c r="AA31">
        <v>294132</v>
      </c>
      <c r="AB31">
        <v>1382.78</v>
      </c>
      <c r="AC31">
        <v>49451.132799999999</v>
      </c>
      <c r="AD31">
        <v>6</v>
      </c>
      <c r="AE31">
        <v>16.3781</v>
      </c>
      <c r="AF31">
        <v>16.3781</v>
      </c>
      <c r="AG31">
        <v>16.3781</v>
      </c>
      <c r="AH31">
        <v>111.20310000000001</v>
      </c>
      <c r="AI31">
        <v>111.20310000000001</v>
      </c>
      <c r="AJ31">
        <v>16.3781</v>
      </c>
      <c r="AK31">
        <v>16.3781</v>
      </c>
      <c r="AL31">
        <v>1209.1796999999999</v>
      </c>
      <c r="AM31">
        <v>1124.6613</v>
      </c>
      <c r="AN31">
        <v>1073.3334</v>
      </c>
      <c r="AO31">
        <v>895.37620000000004</v>
      </c>
      <c r="AP31">
        <v>1077.2625</v>
      </c>
      <c r="AQ31">
        <v>1012.3444</v>
      </c>
      <c r="AR31">
        <v>991.40790000000004</v>
      </c>
      <c r="AS31">
        <v>971.30039999999997</v>
      </c>
      <c r="AT31">
        <v>951.23019999999997</v>
      </c>
      <c r="AU31">
        <v>939.71339999999998</v>
      </c>
      <c r="AV31">
        <v>927.60299999999995</v>
      </c>
      <c r="AW31">
        <v>912.01900000000001</v>
      </c>
      <c r="AX31">
        <v>15.8</v>
      </c>
      <c r="AY31">
        <v>20.2</v>
      </c>
      <c r="AZ31">
        <v>32.413899999999998</v>
      </c>
      <c r="BA31">
        <v>19.647300000000001</v>
      </c>
      <c r="BB31">
        <v>12.193300000000001</v>
      </c>
      <c r="BC31">
        <v>8.4925999999999995</v>
      </c>
      <c r="BD31">
        <v>6.1417999999999999</v>
      </c>
      <c r="BE31">
        <v>4.6201999999999996</v>
      </c>
      <c r="BF31">
        <v>3.5651999999999999</v>
      </c>
      <c r="BG31">
        <v>2.9761000000000002</v>
      </c>
      <c r="BH31">
        <v>3.0097999999999998</v>
      </c>
      <c r="BI31">
        <v>80.83</v>
      </c>
      <c r="BJ31">
        <v>123.12</v>
      </c>
      <c r="BK31">
        <v>132.04</v>
      </c>
      <c r="BL31">
        <v>198.74</v>
      </c>
      <c r="BM31">
        <v>192.81</v>
      </c>
      <c r="BN31">
        <v>288.16000000000003</v>
      </c>
      <c r="BO31">
        <v>265.48</v>
      </c>
      <c r="BP31">
        <v>399.02</v>
      </c>
      <c r="BQ31">
        <v>358.49</v>
      </c>
      <c r="BR31">
        <v>537.02</v>
      </c>
      <c r="BS31">
        <v>463.34</v>
      </c>
      <c r="BT31">
        <v>693.48</v>
      </c>
      <c r="BU31">
        <v>560.5</v>
      </c>
      <c r="BV31">
        <v>836.98</v>
      </c>
      <c r="BW31">
        <v>50.4</v>
      </c>
      <c r="BX31">
        <v>43.6</v>
      </c>
      <c r="BY31">
        <v>36.99</v>
      </c>
      <c r="BZ31">
        <v>2.16</v>
      </c>
      <c r="CA31">
        <v>2.3254999999999999</v>
      </c>
      <c r="CB31">
        <v>2.3254999999999999</v>
      </c>
      <c r="CC31">
        <v>-0.48830000000000001</v>
      </c>
      <c r="CD31">
        <v>2.3254999999999999</v>
      </c>
      <c r="CE31">
        <v>1105650</v>
      </c>
      <c r="CF31">
        <v>2</v>
      </c>
      <c r="CI31">
        <v>3.8178999999999998</v>
      </c>
      <c r="CJ31">
        <v>6.9642999999999997</v>
      </c>
      <c r="CK31">
        <v>8.6950000000000003</v>
      </c>
      <c r="CL31">
        <v>11.0436</v>
      </c>
      <c r="CM31">
        <v>12.858599999999999</v>
      </c>
      <c r="CN31">
        <v>15.9236</v>
      </c>
      <c r="CO31">
        <v>3.9940000000000002</v>
      </c>
      <c r="CP31">
        <v>7.4417999999999997</v>
      </c>
      <c r="CQ31">
        <v>9.0507000000000009</v>
      </c>
      <c r="CR31">
        <v>12.165699999999999</v>
      </c>
      <c r="CS31">
        <v>13.5</v>
      </c>
      <c r="CT31">
        <v>17.335799999999999</v>
      </c>
      <c r="CU31">
        <v>25.1157</v>
      </c>
      <c r="CV31">
        <v>24.9056</v>
      </c>
      <c r="CW31">
        <v>24.952500000000001</v>
      </c>
      <c r="CX31">
        <v>24.784500000000001</v>
      </c>
      <c r="CY31">
        <v>24.8368</v>
      </c>
      <c r="CZ31">
        <v>25.021899999999999</v>
      </c>
      <c r="DB31">
        <v>20480</v>
      </c>
      <c r="DC31">
        <v>561</v>
      </c>
      <c r="DD31">
        <v>12</v>
      </c>
      <c r="DF31" t="s">
        <v>553</v>
      </c>
      <c r="DG31">
        <v>295</v>
      </c>
      <c r="DH31">
        <v>1451</v>
      </c>
      <c r="DI31">
        <v>7</v>
      </c>
      <c r="DJ31">
        <v>1</v>
      </c>
      <c r="DK31">
        <v>25</v>
      </c>
      <c r="DL31">
        <v>27.333334000000001</v>
      </c>
      <c r="DM31">
        <v>2.16</v>
      </c>
      <c r="DN31">
        <v>2231.0356000000002</v>
      </c>
      <c r="DO31">
        <v>2135.1212999999998</v>
      </c>
      <c r="DP31">
        <v>1873.7643</v>
      </c>
      <c r="DQ31">
        <v>1730.5</v>
      </c>
      <c r="DR31">
        <v>1576.6</v>
      </c>
      <c r="DS31">
        <v>1529.2428</v>
      </c>
      <c r="DT31">
        <v>1460.9572000000001</v>
      </c>
      <c r="DU31">
        <v>58.17</v>
      </c>
      <c r="DV31">
        <v>53.644300000000001</v>
      </c>
      <c r="DW31">
        <v>47.991399999999999</v>
      </c>
      <c r="DX31">
        <v>44.097099999999998</v>
      </c>
      <c r="DY31">
        <v>53.984299999999998</v>
      </c>
      <c r="DZ31">
        <v>35.461399999999998</v>
      </c>
      <c r="EA31">
        <v>50.117899999999999</v>
      </c>
      <c r="EB31">
        <v>32.413899999999998</v>
      </c>
      <c r="EC31">
        <v>19.647300000000001</v>
      </c>
      <c r="ED31">
        <v>12.193300000000001</v>
      </c>
      <c r="EE31">
        <v>8.4925999999999995</v>
      </c>
      <c r="EF31">
        <v>6.1417999999999999</v>
      </c>
      <c r="EG31">
        <v>4.6201999999999996</v>
      </c>
      <c r="EH31">
        <v>3.5651999999999999</v>
      </c>
      <c r="EI31">
        <v>2.9761000000000002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5.3707999999999999E-2</v>
      </c>
      <c r="EY31">
        <v>4.1828999999999998E-2</v>
      </c>
      <c r="EZ31">
        <v>3.4826000000000003E-2</v>
      </c>
      <c r="FA31">
        <v>3.4076000000000002E-2</v>
      </c>
      <c r="FB31">
        <v>3.7023E-2</v>
      </c>
      <c r="FC31">
        <v>1.9591000000000001E-2</v>
      </c>
      <c r="FD31">
        <v>1.7474E-2</v>
      </c>
      <c r="FE31">
        <v>-2.52E-4</v>
      </c>
      <c r="FF31">
        <v>-7.9799999999999999E-4</v>
      </c>
      <c r="FG31">
        <v>-1.763E-3</v>
      </c>
      <c r="FH31">
        <v>-7.0520000000000001E-3</v>
      </c>
      <c r="FI31">
        <v>-9.7079999999999996E-3</v>
      </c>
      <c r="FJ31">
        <v>-1.6598000000000002E-2</v>
      </c>
      <c r="FK31">
        <v>-9.7870000000000006E-3</v>
      </c>
      <c r="FL31">
        <v>7.0868E-2</v>
      </c>
      <c r="FM31">
        <v>6.7383999999999999E-2</v>
      </c>
      <c r="FN31">
        <v>6.6000000000000003E-2</v>
      </c>
      <c r="FO31">
        <v>6.3250000000000001E-2</v>
      </c>
      <c r="FP31">
        <v>6.8557000000000007E-2</v>
      </c>
      <c r="FQ31">
        <v>9.1273000000000007E-2</v>
      </c>
      <c r="FR31">
        <v>8.5781999999999997E-2</v>
      </c>
      <c r="FS31">
        <v>-0.366593</v>
      </c>
      <c r="FT31">
        <v>-0.36103099999999999</v>
      </c>
      <c r="FU31">
        <v>-0.358101</v>
      </c>
      <c r="FV31">
        <v>-0.35697099999999998</v>
      </c>
      <c r="FW31">
        <v>-0.36300100000000002</v>
      </c>
      <c r="FX31">
        <v>-0.37813200000000002</v>
      </c>
      <c r="FY31">
        <v>-0.368089</v>
      </c>
      <c r="FZ31">
        <v>-1.287215</v>
      </c>
      <c r="GA31">
        <v>-1.259836</v>
      </c>
      <c r="GB31">
        <v>-1.246702</v>
      </c>
      <c r="GC31">
        <v>-1.2424029999999999</v>
      </c>
      <c r="GD31">
        <v>-1.27319</v>
      </c>
      <c r="GE31">
        <v>-1.3451610000000001</v>
      </c>
      <c r="GF31">
        <v>-1.2945500000000001</v>
      </c>
      <c r="GG31">
        <v>-0.64530200000000004</v>
      </c>
      <c r="GH31">
        <v>-0.58904599999999996</v>
      </c>
      <c r="GI31">
        <v>-0.56550500000000004</v>
      </c>
      <c r="GJ31">
        <v>-0.55990300000000004</v>
      </c>
      <c r="GK31">
        <v>-0.62447600000000003</v>
      </c>
      <c r="GL31">
        <v>-0.88795000000000002</v>
      </c>
      <c r="GM31">
        <v>-0.76956400000000003</v>
      </c>
      <c r="GN31">
        <v>-0.29380499999999998</v>
      </c>
      <c r="GO31">
        <v>-0.27026499999999998</v>
      </c>
      <c r="GP31">
        <v>-0.257552</v>
      </c>
      <c r="GQ31">
        <v>-0.25244699999999998</v>
      </c>
      <c r="GR31">
        <v>-0.27725100000000003</v>
      </c>
      <c r="GS31">
        <v>-0.34035700000000002</v>
      </c>
      <c r="GT31">
        <v>-0.29906100000000002</v>
      </c>
      <c r="GU31">
        <v>0.38481700000000002</v>
      </c>
      <c r="GV31">
        <v>0.338646</v>
      </c>
      <c r="GW31">
        <v>0.26749699999999998</v>
      </c>
      <c r="GX31">
        <v>0.21234900000000001</v>
      </c>
      <c r="GY31">
        <v>0.33631</v>
      </c>
      <c r="GZ31">
        <v>0.27058700000000002</v>
      </c>
      <c r="HA31">
        <v>0.236149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-2.4716550000000002</v>
      </c>
      <c r="HJ31">
        <v>-2.4371939999999999</v>
      </c>
      <c r="HK31">
        <v>-2.419638</v>
      </c>
      <c r="HL31">
        <v>-2.4136579999999999</v>
      </c>
      <c r="HM31">
        <v>-2.4519299999999999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736.96600000000001</v>
      </c>
      <c r="HX31">
        <v>0</v>
      </c>
      <c r="HZ31">
        <v>737.21799999999996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760.59699999999998</v>
      </c>
      <c r="IJ31">
        <v>0</v>
      </c>
      <c r="IL31">
        <v>760.81299999999999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771.93600000000004</v>
      </c>
      <c r="IV31">
        <v>0</v>
      </c>
      <c r="IX31">
        <v>772.02800000000002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777.59900000000005</v>
      </c>
      <c r="JH31">
        <v>0</v>
      </c>
      <c r="JJ31">
        <v>777.51099999999997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748.32500000000005</v>
      </c>
      <c r="JT31">
        <v>0</v>
      </c>
      <c r="JV31">
        <v>748.36800000000005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724.48199999999997</v>
      </c>
      <c r="KF31">
        <v>0.10199999999999999</v>
      </c>
      <c r="KH31">
        <v>724.70299999999997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762.11199999999997</v>
      </c>
      <c r="KR31">
        <v>2.5000000000000001E-2</v>
      </c>
      <c r="KT31">
        <v>762.15099999999995</v>
      </c>
      <c r="KU31">
        <v>2.5000000000000001E-2</v>
      </c>
      <c r="KV31">
        <v>158.10903090080001</v>
      </c>
      <c r="KW31">
        <v>143.87301367919997</v>
      </c>
      <c r="KX31">
        <v>123.66844380000001</v>
      </c>
      <c r="KY31">
        <v>109.454125</v>
      </c>
      <c r="KZ31">
        <v>108.08696620000001</v>
      </c>
      <c r="LA31">
        <v>139.57857808440002</v>
      </c>
      <c r="LB31">
        <v>125.3238305304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-38.418211200000002</v>
      </c>
      <c r="LI31">
        <v>-9.3494606000000005</v>
      </c>
      <c r="LJ31">
        <v>-68.809365039999989</v>
      </c>
      <c r="LK31">
        <v>-51.692330915999996</v>
      </c>
      <c r="LL31">
        <v>-41.219708226000002</v>
      </c>
      <c r="LM31">
        <v>-33.574698672000004</v>
      </c>
      <c r="LN31">
        <v>-34.777184849999998</v>
      </c>
      <c r="LO31">
        <v>-4.0260668729999987</v>
      </c>
      <c r="LP31">
        <v>-9.9512058499999991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86.507925</v>
      </c>
      <c r="LY31">
        <v>85.301789999999997</v>
      </c>
      <c r="LZ31">
        <v>72.58914</v>
      </c>
      <c r="MA31">
        <v>60.341449999999995</v>
      </c>
      <c r="MB31">
        <v>61.298249999999996</v>
      </c>
      <c r="MC31">
        <v>0</v>
      </c>
      <c r="MD31">
        <v>0</v>
      </c>
      <c r="ME31">
        <v>-37.537217340000005</v>
      </c>
      <c r="MF31">
        <v>-31.598960337799998</v>
      </c>
      <c r="MG31">
        <v>-27.139376657</v>
      </c>
      <c r="MH31">
        <v>-24.690098581299999</v>
      </c>
      <c r="MI31">
        <v>-33.711899726799999</v>
      </c>
      <c r="MJ31">
        <v>-31.487950129999998</v>
      </c>
      <c r="MK31">
        <v>-38.568931595599999</v>
      </c>
      <c r="ML31">
        <v>138.27037352080001</v>
      </c>
      <c r="MM31">
        <v>145.88351242539994</v>
      </c>
      <c r="MN31">
        <v>127.898498917</v>
      </c>
      <c r="MO31">
        <v>111.53077774669998</v>
      </c>
      <c r="MP31">
        <v>100.89613162320001</v>
      </c>
      <c r="MQ31">
        <v>65.646349881400013</v>
      </c>
      <c r="MR31">
        <v>67.454232484800002</v>
      </c>
    </row>
    <row r="32" spans="1:356" x14ac:dyDescent="0.25">
      <c r="A32">
        <v>319</v>
      </c>
      <c r="B32" t="s">
        <v>413</v>
      </c>
      <c r="C32" s="3">
        <v>42870.684872685182</v>
      </c>
      <c r="D32">
        <v>57.442100000000003</v>
      </c>
      <c r="E32">
        <v>57.610800000000005</v>
      </c>
      <c r="F32">
        <v>78</v>
      </c>
      <c r="G32">
        <v>67</v>
      </c>
      <c r="H32">
        <v>1.2273000000000001</v>
      </c>
      <c r="I32">
        <v>761.58190000000002</v>
      </c>
      <c r="J32">
        <v>25713</v>
      </c>
      <c r="K32">
        <v>31</v>
      </c>
      <c r="L32">
        <v>139006</v>
      </c>
      <c r="M32">
        <v>139014</v>
      </c>
      <c r="N32">
        <v>139121</v>
      </c>
      <c r="O32">
        <v>139139</v>
      </c>
      <c r="P32">
        <v>139378</v>
      </c>
      <c r="Q32">
        <v>139360</v>
      </c>
      <c r="R32">
        <v>221127</v>
      </c>
      <c r="S32">
        <v>221135</v>
      </c>
      <c r="T32">
        <v>220889</v>
      </c>
      <c r="U32">
        <v>220897</v>
      </c>
      <c r="V32">
        <v>215715</v>
      </c>
      <c r="W32">
        <v>215459</v>
      </c>
      <c r="X32">
        <v>215343</v>
      </c>
      <c r="Y32">
        <v>215871</v>
      </c>
      <c r="Z32">
        <v>294140</v>
      </c>
      <c r="AA32">
        <v>294132</v>
      </c>
      <c r="AB32">
        <v>1382.78</v>
      </c>
      <c r="AC32">
        <v>49503.242200000001</v>
      </c>
      <c r="AD32">
        <v>6</v>
      </c>
      <c r="AE32">
        <v>17.1632</v>
      </c>
      <c r="AF32">
        <v>17.1632</v>
      </c>
      <c r="AG32">
        <v>17.1632</v>
      </c>
      <c r="AH32">
        <v>111.98820000000001</v>
      </c>
      <c r="AI32">
        <v>111.98820000000001</v>
      </c>
      <c r="AJ32">
        <v>17.1632</v>
      </c>
      <c r="AK32">
        <v>17.1632</v>
      </c>
      <c r="AL32">
        <v>1241.9921999999999</v>
      </c>
      <c r="AM32">
        <v>1149.7212999999999</v>
      </c>
      <c r="AN32">
        <v>1103</v>
      </c>
      <c r="AO32">
        <v>902.81650000000002</v>
      </c>
      <c r="AP32">
        <v>1094.5808</v>
      </c>
      <c r="AQ32">
        <v>1025.5986</v>
      </c>
      <c r="AR32">
        <v>1003.0192</v>
      </c>
      <c r="AS32">
        <v>981.15359999999998</v>
      </c>
      <c r="AT32">
        <v>959.31619999999998</v>
      </c>
      <c r="AU32">
        <v>947.07069999999999</v>
      </c>
      <c r="AV32">
        <v>934.23889999999994</v>
      </c>
      <c r="AW32">
        <v>917.75220000000002</v>
      </c>
      <c r="AX32">
        <v>16</v>
      </c>
      <c r="AY32">
        <v>21.2</v>
      </c>
      <c r="AZ32">
        <v>32.0413</v>
      </c>
      <c r="BA32">
        <v>19.088000000000001</v>
      </c>
      <c r="BB32">
        <v>11.827</v>
      </c>
      <c r="BC32">
        <v>8.2881</v>
      </c>
      <c r="BD32">
        <v>6.0519999999999996</v>
      </c>
      <c r="BE32">
        <v>4.5579000000000001</v>
      </c>
      <c r="BF32">
        <v>3.5299</v>
      </c>
      <c r="BG32">
        <v>2.9799000000000002</v>
      </c>
      <c r="BH32">
        <v>3.0084</v>
      </c>
      <c r="BI32">
        <v>78.89</v>
      </c>
      <c r="BJ32">
        <v>129.96</v>
      </c>
      <c r="BK32">
        <v>130.19</v>
      </c>
      <c r="BL32">
        <v>208.88</v>
      </c>
      <c r="BM32">
        <v>190.05</v>
      </c>
      <c r="BN32">
        <v>304.27999999999997</v>
      </c>
      <c r="BO32">
        <v>260.02999999999997</v>
      </c>
      <c r="BP32">
        <v>418.26</v>
      </c>
      <c r="BQ32">
        <v>349.32</v>
      </c>
      <c r="BR32">
        <v>561.66999999999996</v>
      </c>
      <c r="BS32">
        <v>448.44</v>
      </c>
      <c r="BT32">
        <v>721.94</v>
      </c>
      <c r="BU32">
        <v>536.88</v>
      </c>
      <c r="BV32">
        <v>867.25</v>
      </c>
      <c r="BW32">
        <v>50.9</v>
      </c>
      <c r="BX32">
        <v>43.5</v>
      </c>
      <c r="BY32">
        <v>43.955199999999998</v>
      </c>
      <c r="BZ32">
        <v>1.37</v>
      </c>
      <c r="CA32">
        <v>1.8340000000000001</v>
      </c>
      <c r="CB32">
        <v>2.2776000000000001</v>
      </c>
      <c r="CC32">
        <v>-0.18210000000000001</v>
      </c>
      <c r="CD32">
        <v>1.8340000000000001</v>
      </c>
      <c r="CE32">
        <v>1105650</v>
      </c>
      <c r="CF32">
        <v>1</v>
      </c>
      <c r="CI32">
        <v>3.7871000000000001</v>
      </c>
      <c r="CJ32">
        <v>6.9779</v>
      </c>
      <c r="CK32">
        <v>8.7093000000000007</v>
      </c>
      <c r="CL32">
        <v>10.91</v>
      </c>
      <c r="CM32">
        <v>12.8193</v>
      </c>
      <c r="CN32">
        <v>16.0364</v>
      </c>
      <c r="CO32">
        <v>3.9592000000000001</v>
      </c>
      <c r="CP32">
        <v>7.5014000000000003</v>
      </c>
      <c r="CQ32">
        <v>9.4703999999999997</v>
      </c>
      <c r="CR32">
        <v>11.550700000000001</v>
      </c>
      <c r="CS32">
        <v>13.540800000000001</v>
      </c>
      <c r="CT32">
        <v>16.959199999999999</v>
      </c>
      <c r="CU32">
        <v>24.992899999999999</v>
      </c>
      <c r="CV32">
        <v>25.0016</v>
      </c>
      <c r="CW32">
        <v>24.930800000000001</v>
      </c>
      <c r="CX32">
        <v>25.084</v>
      </c>
      <c r="CY32">
        <v>24.982600000000001</v>
      </c>
      <c r="CZ32">
        <v>25.1464</v>
      </c>
      <c r="DB32">
        <v>20480</v>
      </c>
      <c r="DC32">
        <v>561</v>
      </c>
      <c r="DD32">
        <v>13</v>
      </c>
      <c r="DF32" t="s">
        <v>553</v>
      </c>
      <c r="DG32">
        <v>295</v>
      </c>
      <c r="DH32">
        <v>1451</v>
      </c>
      <c r="DI32">
        <v>7</v>
      </c>
      <c r="DJ32">
        <v>1</v>
      </c>
      <c r="DK32">
        <v>25</v>
      </c>
      <c r="DL32">
        <v>16.833331999999999</v>
      </c>
      <c r="DM32">
        <v>1.37</v>
      </c>
      <c r="DN32">
        <v>2190.7714999999998</v>
      </c>
      <c r="DO32">
        <v>2093.5927999999999</v>
      </c>
      <c r="DP32">
        <v>1774.7572</v>
      </c>
      <c r="DQ32">
        <v>1647.5643</v>
      </c>
      <c r="DR32">
        <v>1548.6143</v>
      </c>
      <c r="DS32">
        <v>1515.5143</v>
      </c>
      <c r="DT32">
        <v>1368.8928000000001</v>
      </c>
      <c r="DU32">
        <v>61.758600000000001</v>
      </c>
      <c r="DV32">
        <v>62.664299999999997</v>
      </c>
      <c r="DW32">
        <v>60.9786</v>
      </c>
      <c r="DX32">
        <v>62.997100000000003</v>
      </c>
      <c r="DY32">
        <v>61.181399999999996</v>
      </c>
      <c r="DZ32">
        <v>38.917099999999998</v>
      </c>
      <c r="EA32">
        <v>51.686399999999999</v>
      </c>
      <c r="EB32">
        <v>32.0413</v>
      </c>
      <c r="EC32">
        <v>19.088000000000001</v>
      </c>
      <c r="ED32">
        <v>11.827</v>
      </c>
      <c r="EE32">
        <v>8.2881</v>
      </c>
      <c r="EF32">
        <v>6.0519999999999996</v>
      </c>
      <c r="EG32">
        <v>4.5579000000000001</v>
      </c>
      <c r="EH32">
        <v>3.5299</v>
      </c>
      <c r="EI32">
        <v>2.9799000000000002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5.3621000000000002E-2</v>
      </c>
      <c r="EY32">
        <v>4.1946999999999998E-2</v>
      </c>
      <c r="EZ32">
        <v>3.5066E-2</v>
      </c>
      <c r="FA32">
        <v>3.3897999999999998E-2</v>
      </c>
      <c r="FB32">
        <v>3.6778999999999999E-2</v>
      </c>
      <c r="FC32">
        <v>1.9219E-2</v>
      </c>
      <c r="FD32">
        <v>1.7219000000000002E-2</v>
      </c>
      <c r="FE32">
        <v>-2.5300000000000002E-4</v>
      </c>
      <c r="FF32">
        <v>-7.9900000000000001E-4</v>
      </c>
      <c r="FG32">
        <v>-1.7639999999999999E-3</v>
      </c>
      <c r="FH32">
        <v>-7.0530000000000002E-3</v>
      </c>
      <c r="FI32">
        <v>-9.7109999999999991E-3</v>
      </c>
      <c r="FJ32">
        <v>-1.6281E-2</v>
      </c>
      <c r="FK32">
        <v>-9.7219999999999997E-3</v>
      </c>
      <c r="FL32">
        <v>7.0942000000000005E-2</v>
      </c>
      <c r="FM32">
        <v>6.7456000000000002E-2</v>
      </c>
      <c r="FN32">
        <v>6.608E-2</v>
      </c>
      <c r="FO32">
        <v>6.3331999999999999E-2</v>
      </c>
      <c r="FP32">
        <v>6.8634000000000001E-2</v>
      </c>
      <c r="FQ32">
        <v>9.1382000000000005E-2</v>
      </c>
      <c r="FR32">
        <v>8.5930999999999993E-2</v>
      </c>
      <c r="FS32">
        <v>-0.36612099999999997</v>
      </c>
      <c r="FT32">
        <v>-0.36054199999999997</v>
      </c>
      <c r="FU32">
        <v>-0.35744900000000002</v>
      </c>
      <c r="FV32">
        <v>-0.35619699999999999</v>
      </c>
      <c r="FW32">
        <v>-0.362431</v>
      </c>
      <c r="FX32">
        <v>-0.377417</v>
      </c>
      <c r="FY32">
        <v>-0.36696099999999998</v>
      </c>
      <c r="FZ32">
        <v>-1.2872410000000001</v>
      </c>
      <c r="GA32">
        <v>-1.259738</v>
      </c>
      <c r="GB32">
        <v>-1.245787</v>
      </c>
      <c r="GC32">
        <v>-1.240626</v>
      </c>
      <c r="GD32">
        <v>-1.272708</v>
      </c>
      <c r="GE32">
        <v>-1.34213</v>
      </c>
      <c r="GF32">
        <v>-1.2895110000000001</v>
      </c>
      <c r="GG32">
        <v>-0.64469900000000002</v>
      </c>
      <c r="GH32">
        <v>-0.58857000000000004</v>
      </c>
      <c r="GI32">
        <v>-0.56552500000000006</v>
      </c>
      <c r="GJ32">
        <v>-0.56020700000000001</v>
      </c>
      <c r="GK32">
        <v>-0.62420600000000004</v>
      </c>
      <c r="GL32">
        <v>-0.88735699999999995</v>
      </c>
      <c r="GM32">
        <v>-0.77064699999999997</v>
      </c>
      <c r="GN32">
        <v>-0.293902</v>
      </c>
      <c r="GO32">
        <v>-0.27025399999999999</v>
      </c>
      <c r="GP32">
        <v>-0.25689400000000001</v>
      </c>
      <c r="GQ32">
        <v>-0.251413</v>
      </c>
      <c r="GR32">
        <v>-0.27691300000000002</v>
      </c>
      <c r="GS32">
        <v>-0.340198</v>
      </c>
      <c r="GT32">
        <v>-0.29719400000000001</v>
      </c>
      <c r="GU32">
        <v>0.38285400000000003</v>
      </c>
      <c r="GV32">
        <v>0.331816</v>
      </c>
      <c r="GW32">
        <v>0.26228600000000002</v>
      </c>
      <c r="GX32">
        <v>0.20885799999999999</v>
      </c>
      <c r="GY32">
        <v>0.331513</v>
      </c>
      <c r="GZ32">
        <v>0.26798499999999997</v>
      </c>
      <c r="HA32">
        <v>0.23605899999999999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-2.4711409999999998</v>
      </c>
      <c r="HJ32">
        <v>-2.4367230000000002</v>
      </c>
      <c r="HK32">
        <v>-2.4193699999999998</v>
      </c>
      <c r="HL32">
        <v>-2.4133939999999998</v>
      </c>
      <c r="HM32">
        <v>-2.4516450000000001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736.96600000000001</v>
      </c>
      <c r="HX32">
        <v>0</v>
      </c>
      <c r="HZ32">
        <v>737.21799999999996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760.59699999999998</v>
      </c>
      <c r="IJ32">
        <v>0</v>
      </c>
      <c r="IL32">
        <v>760.81299999999999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771.93600000000004</v>
      </c>
      <c r="IV32">
        <v>0</v>
      </c>
      <c r="IX32">
        <v>772.02800000000002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777.59900000000005</v>
      </c>
      <c r="JH32">
        <v>0</v>
      </c>
      <c r="JJ32">
        <v>777.51099999999997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748.32500000000005</v>
      </c>
      <c r="JT32">
        <v>0</v>
      </c>
      <c r="JV32">
        <v>748.36800000000005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724.48199999999997</v>
      </c>
      <c r="KF32">
        <v>0.10199999999999999</v>
      </c>
      <c r="KH32">
        <v>724.70299999999997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762.11199999999997</v>
      </c>
      <c r="KR32">
        <v>2.5000000000000001E-2</v>
      </c>
      <c r="KT32">
        <v>762.15099999999995</v>
      </c>
      <c r="KU32">
        <v>2.5000000000000001E-2</v>
      </c>
      <c r="KV32">
        <v>155.41771175299999</v>
      </c>
      <c r="KW32">
        <v>141.22539591680001</v>
      </c>
      <c r="KX32">
        <v>117.275955776</v>
      </c>
      <c r="KY32">
        <v>104.3435422476</v>
      </c>
      <c r="KZ32">
        <v>106.2875938662</v>
      </c>
      <c r="LA32">
        <v>138.49072776260002</v>
      </c>
      <c r="LB32">
        <v>117.6303271968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-38.345567199999998</v>
      </c>
      <c r="LI32">
        <v>-9.3208093999999999</v>
      </c>
      <c r="LJ32">
        <v>-68.697477688000006</v>
      </c>
      <c r="LK32">
        <v>-51.835699223999995</v>
      </c>
      <c r="LL32">
        <v>-41.487198673999998</v>
      </c>
      <c r="LM32">
        <v>-33.30460497</v>
      </c>
      <c r="LN32">
        <v>-34.449660143999999</v>
      </c>
      <c r="LO32">
        <v>-3.9431779399999995</v>
      </c>
      <c r="LP32">
        <v>-9.6674639670000033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86.489934999999988</v>
      </c>
      <c r="LY32">
        <v>85.285305000000008</v>
      </c>
      <c r="LZ32">
        <v>72.581099999999992</v>
      </c>
      <c r="MA32">
        <v>60.334849999999996</v>
      </c>
      <c r="MB32">
        <v>61.291125000000001</v>
      </c>
      <c r="MC32">
        <v>0</v>
      </c>
      <c r="MD32">
        <v>0</v>
      </c>
      <c r="ME32">
        <v>-39.815707661400005</v>
      </c>
      <c r="MF32">
        <v>-36.882327050999997</v>
      </c>
      <c r="MG32">
        <v>-34.484922765</v>
      </c>
      <c r="MH32">
        <v>-35.291416399700005</v>
      </c>
      <c r="MI32">
        <v>-38.189796968400003</v>
      </c>
      <c r="MJ32">
        <v>-34.533361104699999</v>
      </c>
      <c r="MK32">
        <v>-39.831969100799995</v>
      </c>
      <c r="ML32">
        <v>133.39446140359996</v>
      </c>
      <c r="MM32">
        <v>137.79267464180003</v>
      </c>
      <c r="MN32">
        <v>113.884934337</v>
      </c>
      <c r="MO32">
        <v>96.08237087789999</v>
      </c>
      <c r="MP32">
        <v>94.939261753799997</v>
      </c>
      <c r="MQ32">
        <v>61.668621517900014</v>
      </c>
      <c r="MR32">
        <v>58.810084728999996</v>
      </c>
    </row>
    <row r="33" spans="1:356" x14ac:dyDescent="0.25">
      <c r="A33">
        <v>319</v>
      </c>
      <c r="B33" t="s">
        <v>414</v>
      </c>
      <c r="C33" s="3">
        <v>42870.686006944445</v>
      </c>
      <c r="D33">
        <v>58.254300000000001</v>
      </c>
      <c r="E33">
        <v>58.379000000000005</v>
      </c>
      <c r="F33">
        <v>30</v>
      </c>
      <c r="G33">
        <v>65</v>
      </c>
      <c r="H33">
        <v>1.2273000000000001</v>
      </c>
      <c r="I33">
        <v>763.61569999999995</v>
      </c>
      <c r="J33">
        <v>25761</v>
      </c>
      <c r="K33">
        <v>31</v>
      </c>
      <c r="L33">
        <v>139006</v>
      </c>
      <c r="M33">
        <v>139014</v>
      </c>
      <c r="N33">
        <v>139121</v>
      </c>
      <c r="O33">
        <v>139139</v>
      </c>
      <c r="P33">
        <v>139378</v>
      </c>
      <c r="Q33">
        <v>139360</v>
      </c>
      <c r="R33">
        <v>221127</v>
      </c>
      <c r="S33">
        <v>221135</v>
      </c>
      <c r="T33">
        <v>220889</v>
      </c>
      <c r="U33">
        <v>220897</v>
      </c>
      <c r="V33">
        <v>215715</v>
      </c>
      <c r="W33">
        <v>215459</v>
      </c>
      <c r="X33">
        <v>215343</v>
      </c>
      <c r="Y33">
        <v>215871</v>
      </c>
      <c r="Z33">
        <v>294140</v>
      </c>
      <c r="AA33">
        <v>294132</v>
      </c>
      <c r="AB33">
        <v>1382.78</v>
      </c>
      <c r="AC33">
        <v>49503.242200000001</v>
      </c>
      <c r="AD33">
        <v>6</v>
      </c>
      <c r="AE33">
        <v>17.950399999999998</v>
      </c>
      <c r="AF33">
        <v>17.950399999999998</v>
      </c>
      <c r="AG33">
        <v>17.950399999999998</v>
      </c>
      <c r="AH33">
        <v>112.7754</v>
      </c>
      <c r="AI33">
        <v>112.7754</v>
      </c>
      <c r="AJ33">
        <v>17.950399999999998</v>
      </c>
      <c r="AK33">
        <v>17.950399999999998</v>
      </c>
      <c r="AL33">
        <v>1217.3828000000001</v>
      </c>
      <c r="AM33">
        <v>1130.6190999999999</v>
      </c>
      <c r="AN33">
        <v>1072</v>
      </c>
      <c r="AO33">
        <v>894.23940000000005</v>
      </c>
      <c r="AP33">
        <v>1075.2320999999999</v>
      </c>
      <c r="AQ33">
        <v>1010.0703</v>
      </c>
      <c r="AR33">
        <v>989.30529999999999</v>
      </c>
      <c r="AS33">
        <v>969.1431</v>
      </c>
      <c r="AT33">
        <v>948.7826</v>
      </c>
      <c r="AU33">
        <v>937.01160000000004</v>
      </c>
      <c r="AV33">
        <v>924.34879999999998</v>
      </c>
      <c r="AW33">
        <v>908.07140000000004</v>
      </c>
      <c r="AX33">
        <v>15.8</v>
      </c>
      <c r="AY33">
        <v>24.4</v>
      </c>
      <c r="AZ33">
        <v>32.284700000000001</v>
      </c>
      <c r="BA33">
        <v>19.608799999999999</v>
      </c>
      <c r="BB33">
        <v>12.109</v>
      </c>
      <c r="BC33">
        <v>8.4347999999999992</v>
      </c>
      <c r="BD33">
        <v>6.0846999999999998</v>
      </c>
      <c r="BE33">
        <v>4.5818000000000003</v>
      </c>
      <c r="BF33">
        <v>3.5546000000000002</v>
      </c>
      <c r="BG33">
        <v>2.9754999999999998</v>
      </c>
      <c r="BH33">
        <v>3.0108999999999999</v>
      </c>
      <c r="BI33">
        <v>80.3</v>
      </c>
      <c r="BJ33">
        <v>129.5</v>
      </c>
      <c r="BK33">
        <v>131.94</v>
      </c>
      <c r="BL33">
        <v>207.78</v>
      </c>
      <c r="BM33">
        <v>192.76</v>
      </c>
      <c r="BN33">
        <v>303.43</v>
      </c>
      <c r="BO33">
        <v>265.27</v>
      </c>
      <c r="BP33">
        <v>421.99</v>
      </c>
      <c r="BQ33">
        <v>358.84</v>
      </c>
      <c r="BR33">
        <v>566.67999999999995</v>
      </c>
      <c r="BS33">
        <v>462.43</v>
      </c>
      <c r="BT33">
        <v>731.89</v>
      </c>
      <c r="BU33">
        <v>555.58000000000004</v>
      </c>
      <c r="BV33">
        <v>879.32</v>
      </c>
      <c r="BW33">
        <v>49.8</v>
      </c>
      <c r="BX33">
        <v>43.5</v>
      </c>
      <c r="BY33">
        <v>41.4833</v>
      </c>
      <c r="BZ33">
        <v>2.78</v>
      </c>
      <c r="CA33">
        <v>2.8277999999999999</v>
      </c>
      <c r="CB33">
        <v>3.1917</v>
      </c>
      <c r="CC33">
        <v>-0.4042</v>
      </c>
      <c r="CD33">
        <v>2.8277999999999999</v>
      </c>
      <c r="CE33">
        <v>1105650</v>
      </c>
      <c r="CF33">
        <v>2</v>
      </c>
      <c r="CI33">
        <v>3.8414000000000001</v>
      </c>
      <c r="CJ33">
        <v>7.0064000000000002</v>
      </c>
      <c r="CK33">
        <v>8.7813999999999997</v>
      </c>
      <c r="CL33">
        <v>11.0329</v>
      </c>
      <c r="CM33">
        <v>13.0543</v>
      </c>
      <c r="CN33">
        <v>16.554300000000001</v>
      </c>
      <c r="CO33">
        <v>4.2161999999999997</v>
      </c>
      <c r="CP33">
        <v>7.7221000000000002</v>
      </c>
      <c r="CQ33">
        <v>8.6411999999999995</v>
      </c>
      <c r="CR33">
        <v>12.0412</v>
      </c>
      <c r="CS33">
        <v>13.7324</v>
      </c>
      <c r="CT33">
        <v>18.427900000000001</v>
      </c>
      <c r="CU33">
        <v>25.065999999999999</v>
      </c>
      <c r="CV33">
        <v>24.8751</v>
      </c>
      <c r="CW33">
        <v>25.0456</v>
      </c>
      <c r="CX33">
        <v>24.896100000000001</v>
      </c>
      <c r="CY33">
        <v>24.844100000000001</v>
      </c>
      <c r="CZ33">
        <v>24.976500000000001</v>
      </c>
      <c r="DB33">
        <v>20480</v>
      </c>
      <c r="DC33">
        <v>561</v>
      </c>
      <c r="DD33">
        <v>14</v>
      </c>
      <c r="DF33" t="s">
        <v>553</v>
      </c>
      <c r="DG33">
        <v>295</v>
      </c>
      <c r="DH33">
        <v>1451</v>
      </c>
      <c r="DI33">
        <v>7</v>
      </c>
      <c r="DJ33">
        <v>1</v>
      </c>
      <c r="DK33">
        <v>25</v>
      </c>
      <c r="DL33">
        <v>25.333331999999999</v>
      </c>
      <c r="DM33">
        <v>2.78</v>
      </c>
      <c r="DN33">
        <v>2275.8712999999998</v>
      </c>
      <c r="DO33">
        <v>2213.3285999999998</v>
      </c>
      <c r="DP33">
        <v>1940.1215</v>
      </c>
      <c r="DQ33">
        <v>1780.0427999999999</v>
      </c>
      <c r="DR33">
        <v>1607.5857000000001</v>
      </c>
      <c r="DS33">
        <v>1541.5215000000001</v>
      </c>
      <c r="DT33">
        <v>1475.1642999999999</v>
      </c>
      <c r="DU33">
        <v>57.185699999999997</v>
      </c>
      <c r="DV33">
        <v>54.4514</v>
      </c>
      <c r="DW33">
        <v>48.872900000000001</v>
      </c>
      <c r="DX33">
        <v>45.167900000000003</v>
      </c>
      <c r="DY33">
        <v>54.480699999999999</v>
      </c>
      <c r="DZ33">
        <v>36.402900000000002</v>
      </c>
      <c r="EA33">
        <v>51.197899999999997</v>
      </c>
      <c r="EB33">
        <v>32.284700000000001</v>
      </c>
      <c r="EC33">
        <v>19.608799999999999</v>
      </c>
      <c r="ED33">
        <v>12.109</v>
      </c>
      <c r="EE33">
        <v>8.4347999999999992</v>
      </c>
      <c r="EF33">
        <v>6.0846999999999998</v>
      </c>
      <c r="EG33">
        <v>4.5818000000000003</v>
      </c>
      <c r="EH33">
        <v>3.5546000000000002</v>
      </c>
      <c r="EI33">
        <v>2.9754999999999998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5.518E-2</v>
      </c>
      <c r="EY33">
        <v>4.2840999999999997E-2</v>
      </c>
      <c r="EZ33">
        <v>3.5466999999999999E-2</v>
      </c>
      <c r="FA33">
        <v>3.3722000000000002E-2</v>
      </c>
      <c r="FB33">
        <v>3.6624999999999998E-2</v>
      </c>
      <c r="FC33">
        <v>1.9779999999999999E-2</v>
      </c>
      <c r="FD33">
        <v>1.7232999999999998E-2</v>
      </c>
      <c r="FE33">
        <v>-2.5300000000000002E-4</v>
      </c>
      <c r="FF33">
        <v>-7.9900000000000001E-4</v>
      </c>
      <c r="FG33">
        <v>-1.766E-3</v>
      </c>
      <c r="FH33">
        <v>-7.0530000000000002E-3</v>
      </c>
      <c r="FI33">
        <v>-9.7149999999999997E-3</v>
      </c>
      <c r="FJ33">
        <v>-1.5696000000000002E-2</v>
      </c>
      <c r="FK33">
        <v>-9.6950000000000005E-3</v>
      </c>
      <c r="FL33">
        <v>7.0883000000000002E-2</v>
      </c>
      <c r="FM33">
        <v>6.7395999999999998E-2</v>
      </c>
      <c r="FN33">
        <v>6.6013000000000002E-2</v>
      </c>
      <c r="FO33">
        <v>6.3263E-2</v>
      </c>
      <c r="FP33">
        <v>6.8571999999999994E-2</v>
      </c>
      <c r="FQ33">
        <v>9.1297000000000003E-2</v>
      </c>
      <c r="FR33">
        <v>8.5811999999999999E-2</v>
      </c>
      <c r="FS33">
        <v>-0.36659700000000001</v>
      </c>
      <c r="FT33">
        <v>-0.36107299999999998</v>
      </c>
      <c r="FU33">
        <v>-0.35813600000000001</v>
      </c>
      <c r="FV33">
        <v>-0.356993</v>
      </c>
      <c r="FW33">
        <v>-0.36298799999999998</v>
      </c>
      <c r="FX33">
        <v>-0.37764500000000001</v>
      </c>
      <c r="FY33">
        <v>-0.36751800000000001</v>
      </c>
      <c r="FZ33">
        <v>-1.2879670000000001</v>
      </c>
      <c r="GA33">
        <v>-1.2607569999999999</v>
      </c>
      <c r="GB33">
        <v>-1.2475860000000001</v>
      </c>
      <c r="GC33">
        <v>-1.2432179999999999</v>
      </c>
      <c r="GD33">
        <v>-1.273854</v>
      </c>
      <c r="GE33">
        <v>-1.3386670000000001</v>
      </c>
      <c r="GF33">
        <v>-1.2874540000000001</v>
      </c>
      <c r="GG33">
        <v>-0.64461999999999997</v>
      </c>
      <c r="GH33">
        <v>-0.58830899999999997</v>
      </c>
      <c r="GI33">
        <v>-0.56482200000000005</v>
      </c>
      <c r="GJ33">
        <v>-0.55926799999999999</v>
      </c>
      <c r="GK33">
        <v>-0.62387999999999999</v>
      </c>
      <c r="GL33">
        <v>-0.88742100000000002</v>
      </c>
      <c r="GM33">
        <v>-0.76934400000000003</v>
      </c>
      <c r="GN33">
        <v>-0.29447699999999999</v>
      </c>
      <c r="GO33">
        <v>-0.271034</v>
      </c>
      <c r="GP33">
        <v>-0.25826700000000002</v>
      </c>
      <c r="GQ33">
        <v>-0.25309900000000002</v>
      </c>
      <c r="GR33">
        <v>-0.27782600000000002</v>
      </c>
      <c r="GS33">
        <v>-0.34068199999999998</v>
      </c>
      <c r="GT33">
        <v>-0.29908600000000002</v>
      </c>
      <c r="GU33">
        <v>0.38449899999999998</v>
      </c>
      <c r="GV33">
        <v>0.33669100000000002</v>
      </c>
      <c r="GW33">
        <v>0.26582800000000001</v>
      </c>
      <c r="GX33">
        <v>0.21085699999999999</v>
      </c>
      <c r="GY33">
        <v>0.333569</v>
      </c>
      <c r="GZ33">
        <v>0.26919700000000002</v>
      </c>
      <c r="HA33">
        <v>0.23622599999999999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-2.4718450000000001</v>
      </c>
      <c r="HJ33">
        <v>-2.4373680000000002</v>
      </c>
      <c r="HK33">
        <v>-2.4197350000000002</v>
      </c>
      <c r="HL33">
        <v>-2.4137499999999998</v>
      </c>
      <c r="HM33">
        <v>-2.452029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736.96600000000001</v>
      </c>
      <c r="HX33">
        <v>0</v>
      </c>
      <c r="HZ33">
        <v>737.21799999999996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760.59699999999998</v>
      </c>
      <c r="IJ33">
        <v>0</v>
      </c>
      <c r="IL33">
        <v>760.81299999999999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771.93600000000004</v>
      </c>
      <c r="IV33">
        <v>0</v>
      </c>
      <c r="IX33">
        <v>772.02800000000002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777.59900000000005</v>
      </c>
      <c r="JH33">
        <v>0</v>
      </c>
      <c r="JJ33">
        <v>777.51099999999997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748.32500000000005</v>
      </c>
      <c r="JT33">
        <v>0</v>
      </c>
      <c r="JV33">
        <v>748.36800000000005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724.48199999999997</v>
      </c>
      <c r="KF33">
        <v>0.10199999999999999</v>
      </c>
      <c r="KH33">
        <v>724.70299999999997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762.11199999999997</v>
      </c>
      <c r="KR33">
        <v>2.5000000000000001E-2</v>
      </c>
      <c r="KT33">
        <v>762.15099999999995</v>
      </c>
      <c r="KU33">
        <v>2.5000000000000001E-2</v>
      </c>
      <c r="KV33">
        <v>161.3205853579</v>
      </c>
      <c r="KW33">
        <v>149.16949432559997</v>
      </c>
      <c r="KX33">
        <v>128.07324057950001</v>
      </c>
      <c r="KY33">
        <v>112.6108476564</v>
      </c>
      <c r="KZ33">
        <v>110.2353666204</v>
      </c>
      <c r="LA33">
        <v>140.73628838550002</v>
      </c>
      <c r="LB33">
        <v>126.58679891159998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-38.368732000000001</v>
      </c>
      <c r="LI33">
        <v>-9.3349571999999998</v>
      </c>
      <c r="LJ33">
        <v>-70.744163409000009</v>
      </c>
      <c r="LK33">
        <v>-53.004745793999987</v>
      </c>
      <c r="LL33">
        <v>-42.044895786000005</v>
      </c>
      <c r="LM33">
        <v>-33.155380842</v>
      </c>
      <c r="LN33">
        <v>-34.279411139999993</v>
      </c>
      <c r="LO33">
        <v>-5.467116027999996</v>
      </c>
      <c r="LP33">
        <v>-9.7048282519999969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86.514575000000008</v>
      </c>
      <c r="LY33">
        <v>85.307880000000011</v>
      </c>
      <c r="LZ33">
        <v>72.59205</v>
      </c>
      <c r="MA33">
        <v>60.343749999999993</v>
      </c>
      <c r="MB33">
        <v>61.300725</v>
      </c>
      <c r="MC33">
        <v>0</v>
      </c>
      <c r="MD33">
        <v>0</v>
      </c>
      <c r="ME33">
        <v>-36.863045933999999</v>
      </c>
      <c r="MF33">
        <v>-32.034248682600001</v>
      </c>
      <c r="MG33">
        <v>-27.604489123800004</v>
      </c>
      <c r="MH33">
        <v>-25.260961097200003</v>
      </c>
      <c r="MI33">
        <v>-33.989419116000001</v>
      </c>
      <c r="MJ33">
        <v>-32.304697920900004</v>
      </c>
      <c r="MK33">
        <v>-39.388797177599997</v>
      </c>
      <c r="ML33">
        <v>140.22795101489999</v>
      </c>
      <c r="MM33">
        <v>149.43837984899997</v>
      </c>
      <c r="MN33">
        <v>131.0159056697</v>
      </c>
      <c r="MO33">
        <v>114.53825571719997</v>
      </c>
      <c r="MP33">
        <v>103.26726136440001</v>
      </c>
      <c r="MQ33">
        <v>64.595742436600034</v>
      </c>
      <c r="MR33">
        <v>68.158216281999984</v>
      </c>
    </row>
    <row r="34" spans="1:356" x14ac:dyDescent="0.25">
      <c r="A34">
        <v>319</v>
      </c>
      <c r="B34" t="s">
        <v>415</v>
      </c>
      <c r="C34" s="3">
        <v>42870.687395833331</v>
      </c>
      <c r="D34">
        <v>58.628599999999999</v>
      </c>
      <c r="E34">
        <v>58.8767</v>
      </c>
      <c r="F34">
        <v>54</v>
      </c>
      <c r="G34">
        <v>67</v>
      </c>
      <c r="H34">
        <v>1.2273000000000001</v>
      </c>
      <c r="I34">
        <v>761.82470000000001</v>
      </c>
      <c r="J34">
        <v>25714</v>
      </c>
      <c r="K34">
        <v>31</v>
      </c>
      <c r="L34">
        <v>139006</v>
      </c>
      <c r="M34">
        <v>139014</v>
      </c>
      <c r="N34">
        <v>139121</v>
      </c>
      <c r="O34">
        <v>139139</v>
      </c>
      <c r="P34">
        <v>139378</v>
      </c>
      <c r="Q34">
        <v>139360</v>
      </c>
      <c r="R34">
        <v>221127</v>
      </c>
      <c r="S34">
        <v>221135</v>
      </c>
      <c r="T34">
        <v>220889</v>
      </c>
      <c r="U34">
        <v>220897</v>
      </c>
      <c r="V34">
        <v>215715</v>
      </c>
      <c r="W34">
        <v>215459</v>
      </c>
      <c r="X34">
        <v>215343</v>
      </c>
      <c r="Y34">
        <v>215871</v>
      </c>
      <c r="Z34">
        <v>294140</v>
      </c>
      <c r="AA34">
        <v>294132</v>
      </c>
      <c r="AB34">
        <v>1382.78</v>
      </c>
      <c r="AC34">
        <v>49555.468800000002</v>
      </c>
      <c r="AD34">
        <v>6</v>
      </c>
      <c r="AE34">
        <v>18.735800000000001</v>
      </c>
      <c r="AF34">
        <v>18.735800000000001</v>
      </c>
      <c r="AG34">
        <v>18.735800000000001</v>
      </c>
      <c r="AH34">
        <v>113.5607</v>
      </c>
      <c r="AI34">
        <v>113.5607</v>
      </c>
      <c r="AJ34">
        <v>18.735800000000001</v>
      </c>
      <c r="AK34">
        <v>18.735800000000001</v>
      </c>
      <c r="AL34">
        <v>1247.8516</v>
      </c>
      <c r="AM34">
        <v>1150.8923</v>
      </c>
      <c r="AN34">
        <v>1107</v>
      </c>
      <c r="AO34">
        <v>902.26030000000003</v>
      </c>
      <c r="AP34">
        <v>1091.8822</v>
      </c>
      <c r="AQ34">
        <v>1022.9253</v>
      </c>
      <c r="AR34">
        <v>1000.4637</v>
      </c>
      <c r="AS34">
        <v>978.55769999999995</v>
      </c>
      <c r="AT34">
        <v>956.68020000000001</v>
      </c>
      <c r="AU34">
        <v>944.51369999999997</v>
      </c>
      <c r="AV34">
        <v>931.51419999999996</v>
      </c>
      <c r="AW34">
        <v>914.88229999999999</v>
      </c>
      <c r="AX34">
        <v>16</v>
      </c>
      <c r="AY34">
        <v>22.2</v>
      </c>
      <c r="AZ34">
        <v>31.9161</v>
      </c>
      <c r="BA34">
        <v>19.1158</v>
      </c>
      <c r="BB34">
        <v>11.8378</v>
      </c>
      <c r="BC34">
        <v>8.3033000000000001</v>
      </c>
      <c r="BD34">
        <v>6.0498000000000003</v>
      </c>
      <c r="BE34">
        <v>4.5453999999999999</v>
      </c>
      <c r="BF34">
        <v>3.5274999999999999</v>
      </c>
      <c r="BG34">
        <v>2.9788000000000001</v>
      </c>
      <c r="BH34">
        <v>3.0095000000000001</v>
      </c>
      <c r="BI34">
        <v>78.39</v>
      </c>
      <c r="BJ34">
        <v>129.57</v>
      </c>
      <c r="BK34">
        <v>129.61000000000001</v>
      </c>
      <c r="BL34">
        <v>208.02</v>
      </c>
      <c r="BM34">
        <v>188.17</v>
      </c>
      <c r="BN34">
        <v>302.3</v>
      </c>
      <c r="BO34">
        <v>257.86</v>
      </c>
      <c r="BP34">
        <v>416.33</v>
      </c>
      <c r="BQ34">
        <v>346.61</v>
      </c>
      <c r="BR34">
        <v>560.09</v>
      </c>
      <c r="BS34">
        <v>444.76</v>
      </c>
      <c r="BT34">
        <v>719.75</v>
      </c>
      <c r="BU34">
        <v>532.17999999999995</v>
      </c>
      <c r="BV34">
        <v>863.22</v>
      </c>
      <c r="BW34">
        <v>49.3</v>
      </c>
      <c r="BX34">
        <v>43.5</v>
      </c>
      <c r="BY34">
        <v>44.621499999999997</v>
      </c>
      <c r="BZ34">
        <v>2.5299999999999998</v>
      </c>
      <c r="CA34">
        <v>2.7345000000000002</v>
      </c>
      <c r="CB34">
        <v>3.0034999999999998</v>
      </c>
      <c r="CC34">
        <v>-0.2</v>
      </c>
      <c r="CD34">
        <v>2.7345000000000002</v>
      </c>
      <c r="CE34">
        <v>1105650</v>
      </c>
      <c r="CF34">
        <v>1</v>
      </c>
      <c r="CI34">
        <v>3.8620999999999999</v>
      </c>
      <c r="CJ34">
        <v>7.0693000000000001</v>
      </c>
      <c r="CK34">
        <v>8.8949999999999996</v>
      </c>
      <c r="CL34">
        <v>11.105700000000001</v>
      </c>
      <c r="CM34">
        <v>13.1143</v>
      </c>
      <c r="CN34">
        <v>16.415700000000001</v>
      </c>
      <c r="CO34">
        <v>4.1041999999999996</v>
      </c>
      <c r="CP34">
        <v>7.5042</v>
      </c>
      <c r="CQ34">
        <v>9.5225000000000009</v>
      </c>
      <c r="CR34">
        <v>11.736599999999999</v>
      </c>
      <c r="CS34">
        <v>13.616899999999999</v>
      </c>
      <c r="CT34">
        <v>17.1662</v>
      </c>
      <c r="CU34">
        <v>24.999199999999998</v>
      </c>
      <c r="CV34">
        <v>25.012599999999999</v>
      </c>
      <c r="CW34">
        <v>24.9818</v>
      </c>
      <c r="CX34">
        <v>25.128399999999999</v>
      </c>
      <c r="CY34">
        <v>25.089600000000001</v>
      </c>
      <c r="CZ34">
        <v>25.043700000000001</v>
      </c>
      <c r="DB34">
        <v>20480</v>
      </c>
      <c r="DC34">
        <v>561</v>
      </c>
      <c r="DD34">
        <v>15</v>
      </c>
      <c r="DF34" t="s">
        <v>553</v>
      </c>
      <c r="DG34">
        <v>295</v>
      </c>
      <c r="DH34">
        <v>1451</v>
      </c>
      <c r="DI34">
        <v>7</v>
      </c>
      <c r="DJ34">
        <v>1</v>
      </c>
      <c r="DK34">
        <v>25</v>
      </c>
      <c r="DL34">
        <v>17.5</v>
      </c>
      <c r="DM34">
        <v>2.5299999999999998</v>
      </c>
      <c r="DN34">
        <v>2218.9285</v>
      </c>
      <c r="DO34">
        <v>2122.9569999999999</v>
      </c>
      <c r="DP34">
        <v>1791.7213999999999</v>
      </c>
      <c r="DQ34">
        <v>1672.7428</v>
      </c>
      <c r="DR34">
        <v>1577.5143</v>
      </c>
      <c r="DS34">
        <v>1512.0072</v>
      </c>
      <c r="DT34">
        <v>1384.6786</v>
      </c>
      <c r="DU34">
        <v>58.4407</v>
      </c>
      <c r="DV34">
        <v>58.649299999999997</v>
      </c>
      <c r="DW34">
        <v>55.172899999999998</v>
      </c>
      <c r="DX34">
        <v>58.932899999999997</v>
      </c>
      <c r="DY34">
        <v>59.447099999999999</v>
      </c>
      <c r="DZ34">
        <v>37.230699999999999</v>
      </c>
      <c r="EA34">
        <v>51.825000000000003</v>
      </c>
      <c r="EB34">
        <v>31.9161</v>
      </c>
      <c r="EC34">
        <v>19.1158</v>
      </c>
      <c r="ED34">
        <v>11.8378</v>
      </c>
      <c r="EE34">
        <v>8.3033000000000001</v>
      </c>
      <c r="EF34">
        <v>6.0498000000000003</v>
      </c>
      <c r="EG34">
        <v>4.5453999999999999</v>
      </c>
      <c r="EH34">
        <v>3.5274999999999999</v>
      </c>
      <c r="EI34">
        <v>2.9788000000000001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5.6294999999999998E-2</v>
      </c>
      <c r="EY34">
        <v>4.3787E-2</v>
      </c>
      <c r="EZ34">
        <v>3.6267000000000001E-2</v>
      </c>
      <c r="FA34">
        <v>3.3665E-2</v>
      </c>
      <c r="FB34">
        <v>3.6547999999999997E-2</v>
      </c>
      <c r="FC34">
        <v>2.0343E-2</v>
      </c>
      <c r="FD34">
        <v>1.7932E-2</v>
      </c>
      <c r="FE34">
        <v>-2.5300000000000002E-4</v>
      </c>
      <c r="FF34">
        <v>-8.0000000000000004E-4</v>
      </c>
      <c r="FG34">
        <v>-1.7669999999999999E-3</v>
      </c>
      <c r="FH34">
        <v>-7.0540000000000004E-3</v>
      </c>
      <c r="FI34">
        <v>-9.7190000000000002E-3</v>
      </c>
      <c r="FJ34">
        <v>-1.5372E-2</v>
      </c>
      <c r="FK34">
        <v>-9.1520000000000004E-3</v>
      </c>
      <c r="FL34">
        <v>7.0924000000000001E-2</v>
      </c>
      <c r="FM34">
        <v>6.7441000000000001E-2</v>
      </c>
      <c r="FN34">
        <v>6.6063999999999998E-2</v>
      </c>
      <c r="FO34">
        <v>6.3314999999999996E-2</v>
      </c>
      <c r="FP34">
        <v>6.8615999999999996E-2</v>
      </c>
      <c r="FQ34">
        <v>9.1363E-2</v>
      </c>
      <c r="FR34">
        <v>8.5903999999999994E-2</v>
      </c>
      <c r="FS34">
        <v>-0.36630400000000002</v>
      </c>
      <c r="FT34">
        <v>-0.36067199999999999</v>
      </c>
      <c r="FU34">
        <v>-0.357595</v>
      </c>
      <c r="FV34">
        <v>-0.35637999999999997</v>
      </c>
      <c r="FW34">
        <v>-0.36257699999999998</v>
      </c>
      <c r="FX34">
        <v>-0.37690400000000002</v>
      </c>
      <c r="FY34">
        <v>-0.36651299999999998</v>
      </c>
      <c r="FZ34">
        <v>-1.287731</v>
      </c>
      <c r="GA34">
        <v>-1.2599689999999999</v>
      </c>
      <c r="GB34">
        <v>-1.2461</v>
      </c>
      <c r="GC34">
        <v>-1.2411209999999999</v>
      </c>
      <c r="GD34">
        <v>-1.272513</v>
      </c>
      <c r="GE34">
        <v>-1.3318190000000001</v>
      </c>
      <c r="GF34">
        <v>-1.279352</v>
      </c>
      <c r="GG34">
        <v>-0.64447600000000005</v>
      </c>
      <c r="GH34">
        <v>-0.58852300000000002</v>
      </c>
      <c r="GI34">
        <v>-0.56543299999999996</v>
      </c>
      <c r="GJ34">
        <v>-0.56001100000000004</v>
      </c>
      <c r="GK34">
        <v>-0.62396499999999999</v>
      </c>
      <c r="GL34">
        <v>-0.88748199999999999</v>
      </c>
      <c r="GM34">
        <v>-0.77040799999999998</v>
      </c>
      <c r="GN34">
        <v>-0.29431299999999999</v>
      </c>
      <c r="GO34">
        <v>-0.27042899999999997</v>
      </c>
      <c r="GP34">
        <v>-0.25713000000000003</v>
      </c>
      <c r="GQ34">
        <v>-0.25178699999999998</v>
      </c>
      <c r="GR34">
        <v>-0.27735599999999999</v>
      </c>
      <c r="GS34">
        <v>-0.34020400000000001</v>
      </c>
      <c r="GT34">
        <v>-0.29757</v>
      </c>
      <c r="GU34">
        <v>0.38283699999999998</v>
      </c>
      <c r="GV34">
        <v>0.33154800000000001</v>
      </c>
      <c r="GW34">
        <v>0.26253500000000002</v>
      </c>
      <c r="GX34">
        <v>0.208893</v>
      </c>
      <c r="GY34">
        <v>0.33151900000000001</v>
      </c>
      <c r="GZ34">
        <v>0.26805299999999999</v>
      </c>
      <c r="HA34">
        <v>0.236128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-2.4717799999999999</v>
      </c>
      <c r="HJ34">
        <v>-2.4373089999999999</v>
      </c>
      <c r="HK34">
        <v>-2.419702</v>
      </c>
      <c r="HL34">
        <v>-2.4137189999999999</v>
      </c>
      <c r="HM34">
        <v>-2.4519959999999998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736.96600000000001</v>
      </c>
      <c r="HX34">
        <v>0</v>
      </c>
      <c r="HZ34">
        <v>737.21799999999996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760.59699999999998</v>
      </c>
      <c r="IJ34">
        <v>0</v>
      </c>
      <c r="IL34">
        <v>760.81299999999999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771.93600000000004</v>
      </c>
      <c r="IV34">
        <v>0</v>
      </c>
      <c r="IX34">
        <v>772.02800000000002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777.59900000000005</v>
      </c>
      <c r="JH34">
        <v>0</v>
      </c>
      <c r="JJ34">
        <v>777.51099999999997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748.32500000000005</v>
      </c>
      <c r="JT34">
        <v>0</v>
      </c>
      <c r="JV34">
        <v>748.36800000000005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724.48199999999997</v>
      </c>
      <c r="KF34">
        <v>0.10199999999999999</v>
      </c>
      <c r="KH34">
        <v>724.70299999999997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762.11199999999997</v>
      </c>
      <c r="KR34">
        <v>2.5000000000000001E-2</v>
      </c>
      <c r="KT34">
        <v>762.15099999999995</v>
      </c>
      <c r="KU34">
        <v>2.5000000000000001E-2</v>
      </c>
      <c r="KV34">
        <v>157.37528493400001</v>
      </c>
      <c r="KW34">
        <v>143.174343037</v>
      </c>
      <c r="KX34">
        <v>118.36828256959998</v>
      </c>
      <c r="KY34">
        <v>105.909710382</v>
      </c>
      <c r="KZ34">
        <v>108.24272120879999</v>
      </c>
      <c r="LA34">
        <v>138.1415138136</v>
      </c>
      <c r="LB34">
        <v>118.94943045439999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-38.293446400000001</v>
      </c>
      <c r="LI34">
        <v>-9.3094301999999995</v>
      </c>
      <c r="LJ34">
        <v>-72.167020701999988</v>
      </c>
      <c r="LK34">
        <v>-54.162287402999986</v>
      </c>
      <c r="LL34">
        <v>-42.990450000000003</v>
      </c>
      <c r="LM34">
        <v>-33.027470930999996</v>
      </c>
      <c r="LN34">
        <v>-34.140251276999997</v>
      </c>
      <c r="LO34">
        <v>-6.6204722490000005</v>
      </c>
      <c r="LP34">
        <v>-11.232710559999999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86.512299999999996</v>
      </c>
      <c r="LY34">
        <v>85.305814999999996</v>
      </c>
      <c r="LZ34">
        <v>72.591059999999999</v>
      </c>
      <c r="MA34">
        <v>60.342974999999996</v>
      </c>
      <c r="MB34">
        <v>61.299899999999994</v>
      </c>
      <c r="MC34">
        <v>0</v>
      </c>
      <c r="MD34">
        <v>0</v>
      </c>
      <c r="ME34">
        <v>-37.6636285732</v>
      </c>
      <c r="MF34">
        <v>-34.516461983900001</v>
      </c>
      <c r="MG34">
        <v>-31.196578365699999</v>
      </c>
      <c r="MH34">
        <v>-33.003072261900002</v>
      </c>
      <c r="MI34">
        <v>-37.092909751500002</v>
      </c>
      <c r="MJ34">
        <v>-33.041576097399997</v>
      </c>
      <c r="MK34">
        <v>-39.926394600000002</v>
      </c>
      <c r="ML34">
        <v>134.0569356588</v>
      </c>
      <c r="MM34">
        <v>139.8014086501</v>
      </c>
      <c r="MN34">
        <v>116.77231420389998</v>
      </c>
      <c r="MO34">
        <v>100.2221421891</v>
      </c>
      <c r="MP34">
        <v>98.309460180299965</v>
      </c>
      <c r="MQ34">
        <v>60.186019067200007</v>
      </c>
      <c r="MR34">
        <v>58.48089509439999</v>
      </c>
    </row>
    <row r="35" spans="1:356" x14ac:dyDescent="0.25">
      <c r="A35">
        <v>319</v>
      </c>
      <c r="B35" t="s">
        <v>416</v>
      </c>
      <c r="C35" s="3">
        <v>42870.688726851855</v>
      </c>
      <c r="D35">
        <v>59.042000000000002</v>
      </c>
      <c r="E35">
        <v>59.401300000000006</v>
      </c>
      <c r="F35">
        <v>47</v>
      </c>
      <c r="G35">
        <v>66</v>
      </c>
      <c r="H35">
        <v>1.2273000000000001</v>
      </c>
      <c r="I35">
        <v>767.05920000000003</v>
      </c>
      <c r="J35">
        <v>25880</v>
      </c>
      <c r="K35">
        <v>31</v>
      </c>
      <c r="L35">
        <v>139006</v>
      </c>
      <c r="M35">
        <v>139014</v>
      </c>
      <c r="N35">
        <v>139121</v>
      </c>
      <c r="O35">
        <v>139139</v>
      </c>
      <c r="P35">
        <v>139378</v>
      </c>
      <c r="Q35">
        <v>139360</v>
      </c>
      <c r="R35">
        <v>221127</v>
      </c>
      <c r="S35">
        <v>221135</v>
      </c>
      <c r="T35">
        <v>220889</v>
      </c>
      <c r="U35">
        <v>220897</v>
      </c>
      <c r="V35">
        <v>215715</v>
      </c>
      <c r="W35">
        <v>215459</v>
      </c>
      <c r="X35">
        <v>215343</v>
      </c>
      <c r="Y35">
        <v>215871</v>
      </c>
      <c r="Z35">
        <v>294140</v>
      </c>
      <c r="AA35">
        <v>294132</v>
      </c>
      <c r="AB35">
        <v>1382.78</v>
      </c>
      <c r="AC35">
        <v>49555.468800000002</v>
      </c>
      <c r="AD35">
        <v>6</v>
      </c>
      <c r="AE35">
        <v>19.526499999999999</v>
      </c>
      <c r="AF35">
        <v>19.526499999999999</v>
      </c>
      <c r="AG35">
        <v>19.526499999999999</v>
      </c>
      <c r="AH35">
        <v>114.3515</v>
      </c>
      <c r="AI35">
        <v>114.3515</v>
      </c>
      <c r="AJ35">
        <v>19.526499999999999</v>
      </c>
      <c r="AK35">
        <v>19.526499999999999</v>
      </c>
      <c r="AL35">
        <v>1224.4141</v>
      </c>
      <c r="AM35">
        <v>1133.3604</v>
      </c>
      <c r="AN35">
        <v>1081.1666</v>
      </c>
      <c r="AO35">
        <v>894.23580000000004</v>
      </c>
      <c r="AP35">
        <v>1079.3690999999999</v>
      </c>
      <c r="AQ35">
        <v>1013.4684</v>
      </c>
      <c r="AR35">
        <v>992.39959999999996</v>
      </c>
      <c r="AS35">
        <v>971.78909999999996</v>
      </c>
      <c r="AT35">
        <v>950.94169999999997</v>
      </c>
      <c r="AU35">
        <v>938.85550000000001</v>
      </c>
      <c r="AV35">
        <v>926.00300000000004</v>
      </c>
      <c r="AW35">
        <v>909.42219999999998</v>
      </c>
      <c r="AX35">
        <v>15.8</v>
      </c>
      <c r="AY35">
        <v>25.2</v>
      </c>
      <c r="AZ35">
        <v>32.468899999999998</v>
      </c>
      <c r="BA35">
        <v>19.6907</v>
      </c>
      <c r="BB35">
        <v>12.0837</v>
      </c>
      <c r="BC35">
        <v>8.4141999999999992</v>
      </c>
      <c r="BD35">
        <v>6.0899000000000001</v>
      </c>
      <c r="BE35">
        <v>4.5834999999999999</v>
      </c>
      <c r="BF35">
        <v>3.5510000000000002</v>
      </c>
      <c r="BG35">
        <v>2.9767000000000001</v>
      </c>
      <c r="BH35">
        <v>3.0135000000000001</v>
      </c>
      <c r="BI35">
        <v>80.209999999999994</v>
      </c>
      <c r="BJ35">
        <v>128.99</v>
      </c>
      <c r="BK35">
        <v>132.16</v>
      </c>
      <c r="BL35">
        <v>208.76</v>
      </c>
      <c r="BM35">
        <v>192.67</v>
      </c>
      <c r="BN35">
        <v>304.74</v>
      </c>
      <c r="BO35">
        <v>265.39999999999998</v>
      </c>
      <c r="BP35">
        <v>422.13</v>
      </c>
      <c r="BQ35">
        <v>358.43</v>
      </c>
      <c r="BR35">
        <v>566.61</v>
      </c>
      <c r="BS35">
        <v>461.57</v>
      </c>
      <c r="BT35">
        <v>728.54</v>
      </c>
      <c r="BU35">
        <v>554.87</v>
      </c>
      <c r="BV35">
        <v>877.68</v>
      </c>
      <c r="BW35">
        <v>50.9</v>
      </c>
      <c r="BX35">
        <v>43.5</v>
      </c>
      <c r="BY35">
        <v>43.100700000000003</v>
      </c>
      <c r="BZ35">
        <v>2.74</v>
      </c>
      <c r="CA35">
        <v>2.9903</v>
      </c>
      <c r="CB35">
        <v>2.9903</v>
      </c>
      <c r="CC35">
        <v>-0.24790000000000001</v>
      </c>
      <c r="CD35">
        <v>2.9903</v>
      </c>
      <c r="CE35">
        <v>1105650</v>
      </c>
      <c r="CF35">
        <v>2</v>
      </c>
      <c r="CI35">
        <v>3.8378999999999999</v>
      </c>
      <c r="CJ35">
        <v>7.0735999999999999</v>
      </c>
      <c r="CK35">
        <v>8.7743000000000002</v>
      </c>
      <c r="CL35">
        <v>11.1143</v>
      </c>
      <c r="CM35">
        <v>13.11</v>
      </c>
      <c r="CN35">
        <v>16.86</v>
      </c>
      <c r="CO35">
        <v>4.1117999999999997</v>
      </c>
      <c r="CP35">
        <v>7.5308999999999999</v>
      </c>
      <c r="CQ35">
        <v>9.4647000000000006</v>
      </c>
      <c r="CR35">
        <v>11.7956</v>
      </c>
      <c r="CS35">
        <v>13.1309</v>
      </c>
      <c r="CT35">
        <v>18.798500000000001</v>
      </c>
      <c r="CU35">
        <v>25.045400000000001</v>
      </c>
      <c r="CV35">
        <v>24.8916</v>
      </c>
      <c r="CW35">
        <v>24.8811</v>
      </c>
      <c r="CX35">
        <v>24.992100000000001</v>
      </c>
      <c r="CY35">
        <v>24.9846</v>
      </c>
      <c r="CZ35">
        <v>24.989599999999999</v>
      </c>
      <c r="DB35">
        <v>20480</v>
      </c>
      <c r="DC35">
        <v>561</v>
      </c>
      <c r="DD35">
        <v>16</v>
      </c>
      <c r="DF35" t="s">
        <v>553</v>
      </c>
      <c r="DG35">
        <v>295</v>
      </c>
      <c r="DH35">
        <v>1451</v>
      </c>
      <c r="DI35">
        <v>7</v>
      </c>
      <c r="DJ35">
        <v>1</v>
      </c>
      <c r="DK35">
        <v>25</v>
      </c>
      <c r="DL35">
        <v>23.833331999999999</v>
      </c>
      <c r="DM35">
        <v>2.74</v>
      </c>
      <c r="DN35">
        <v>2249.1071999999999</v>
      </c>
      <c r="DO35">
        <v>2192.4358000000002</v>
      </c>
      <c r="DP35">
        <v>1888.9928</v>
      </c>
      <c r="DQ35">
        <v>1735.5215000000001</v>
      </c>
      <c r="DR35">
        <v>1567.8</v>
      </c>
      <c r="DS35">
        <v>1501.5571</v>
      </c>
      <c r="DT35">
        <v>1435.8857</v>
      </c>
      <c r="DU35">
        <v>55.374299999999998</v>
      </c>
      <c r="DV35">
        <v>52.020699999999998</v>
      </c>
      <c r="DW35">
        <v>49.755699999999997</v>
      </c>
      <c r="DX35">
        <v>46.06</v>
      </c>
      <c r="DY35">
        <v>52.687100000000001</v>
      </c>
      <c r="DZ35">
        <v>34.130000000000003</v>
      </c>
      <c r="EA35">
        <v>50.905000000000001</v>
      </c>
      <c r="EB35">
        <v>32.468899999999998</v>
      </c>
      <c r="EC35">
        <v>19.6907</v>
      </c>
      <c r="ED35">
        <v>12.0837</v>
      </c>
      <c r="EE35">
        <v>8.4141999999999992</v>
      </c>
      <c r="EF35">
        <v>6.0899000000000001</v>
      </c>
      <c r="EG35">
        <v>4.5834999999999999</v>
      </c>
      <c r="EH35">
        <v>3.5510000000000002</v>
      </c>
      <c r="EI35">
        <v>2.9767000000000001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5.7395000000000002E-2</v>
      </c>
      <c r="EY35">
        <v>4.4503000000000001E-2</v>
      </c>
      <c r="EZ35">
        <v>3.6782000000000002E-2</v>
      </c>
      <c r="FA35">
        <v>3.3572999999999999E-2</v>
      </c>
      <c r="FB35">
        <v>3.6436999999999997E-2</v>
      </c>
      <c r="FC35">
        <v>1.9975E-2</v>
      </c>
      <c r="FD35">
        <v>1.7682E-2</v>
      </c>
      <c r="FE35">
        <v>-2.5300000000000002E-4</v>
      </c>
      <c r="FF35">
        <v>-8.0099999999999995E-4</v>
      </c>
      <c r="FG35">
        <v>-1.769E-3</v>
      </c>
      <c r="FH35">
        <v>-7.0549999999999996E-3</v>
      </c>
      <c r="FI35">
        <v>-9.7230000000000007E-3</v>
      </c>
      <c r="FJ35">
        <v>-1.5748000000000002E-2</v>
      </c>
      <c r="FK35">
        <v>-9.6679999999999995E-3</v>
      </c>
      <c r="FL35">
        <v>7.0916999999999994E-2</v>
      </c>
      <c r="FM35">
        <v>6.7427000000000001E-2</v>
      </c>
      <c r="FN35">
        <v>6.6046999999999995E-2</v>
      </c>
      <c r="FO35">
        <v>6.3296000000000005E-2</v>
      </c>
      <c r="FP35">
        <v>6.8606E-2</v>
      </c>
      <c r="FQ35">
        <v>9.1343999999999995E-2</v>
      </c>
      <c r="FR35">
        <v>8.5861999999999994E-2</v>
      </c>
      <c r="FS35">
        <v>-0.36632199999999998</v>
      </c>
      <c r="FT35">
        <v>-0.36082500000000001</v>
      </c>
      <c r="FU35">
        <v>-0.35782399999999998</v>
      </c>
      <c r="FV35">
        <v>-0.35664600000000002</v>
      </c>
      <c r="FW35">
        <v>-0.36265799999999998</v>
      </c>
      <c r="FX35">
        <v>-0.37738899999999997</v>
      </c>
      <c r="FY35">
        <v>-0.36722100000000002</v>
      </c>
      <c r="FZ35">
        <v>-1.2875319999999999</v>
      </c>
      <c r="GA35">
        <v>-1.260446</v>
      </c>
      <c r="GB35">
        <v>-1.2469520000000001</v>
      </c>
      <c r="GC35">
        <v>-1.2421580000000001</v>
      </c>
      <c r="GD35">
        <v>-1.272635</v>
      </c>
      <c r="GE35">
        <v>-1.3383700000000001</v>
      </c>
      <c r="GF35">
        <v>-1.2869349999999999</v>
      </c>
      <c r="GG35">
        <v>-0.644679</v>
      </c>
      <c r="GH35">
        <v>-0.58829200000000004</v>
      </c>
      <c r="GI35">
        <v>-0.564994</v>
      </c>
      <c r="GJ35">
        <v>-0.55947000000000002</v>
      </c>
      <c r="GK35">
        <v>-0.62395699999999998</v>
      </c>
      <c r="GL35">
        <v>-0.887347</v>
      </c>
      <c r="GM35">
        <v>-0.769455</v>
      </c>
      <c r="GN35">
        <v>-0.294132</v>
      </c>
      <c r="GO35">
        <v>-0.27080900000000002</v>
      </c>
      <c r="GP35">
        <v>-0.25779299999999999</v>
      </c>
      <c r="GQ35">
        <v>-0.25258599999999998</v>
      </c>
      <c r="GR35">
        <v>-0.27744999999999997</v>
      </c>
      <c r="GS35">
        <v>-0.340447</v>
      </c>
      <c r="GT35">
        <v>-0.29868800000000001</v>
      </c>
      <c r="GU35">
        <v>0.38482300000000003</v>
      </c>
      <c r="GV35">
        <v>0.33634599999999998</v>
      </c>
      <c r="GW35">
        <v>0.26582099999999997</v>
      </c>
      <c r="GX35">
        <v>0.210978</v>
      </c>
      <c r="GY35">
        <v>0.33394400000000002</v>
      </c>
      <c r="GZ35">
        <v>0.26925900000000003</v>
      </c>
      <c r="HA35">
        <v>0.236396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-2.4720209999999998</v>
      </c>
      <c r="HJ35">
        <v>-2.4375309999999999</v>
      </c>
      <c r="HK35">
        <v>-2.4198240000000002</v>
      </c>
      <c r="HL35">
        <v>-2.413834</v>
      </c>
      <c r="HM35">
        <v>-2.4521169999999999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736.96600000000001</v>
      </c>
      <c r="HX35">
        <v>0</v>
      </c>
      <c r="HZ35">
        <v>737.21799999999996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760.59699999999998</v>
      </c>
      <c r="IJ35">
        <v>0</v>
      </c>
      <c r="IL35">
        <v>760.81299999999999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771.93600000000004</v>
      </c>
      <c r="IV35">
        <v>0</v>
      </c>
      <c r="IX35">
        <v>772.02800000000002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777.59900000000005</v>
      </c>
      <c r="JH35">
        <v>0</v>
      </c>
      <c r="JJ35">
        <v>777.51099999999997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748.32500000000005</v>
      </c>
      <c r="JT35">
        <v>0</v>
      </c>
      <c r="JV35">
        <v>748.36800000000005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724.48199999999997</v>
      </c>
      <c r="KF35">
        <v>0.10199999999999999</v>
      </c>
      <c r="KH35">
        <v>724.70299999999997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762.11199999999997</v>
      </c>
      <c r="KR35">
        <v>2.5000000000000001E-2</v>
      </c>
      <c r="KT35">
        <v>762.15099999999995</v>
      </c>
      <c r="KU35">
        <v>2.5000000000000001E-2</v>
      </c>
      <c r="KV35">
        <v>159.49993530239999</v>
      </c>
      <c r="KW35">
        <v>147.82936868660002</v>
      </c>
      <c r="KX35">
        <v>124.76230746159999</v>
      </c>
      <c r="KY35">
        <v>109.85156886400001</v>
      </c>
      <c r="KZ35">
        <v>107.56048679999999</v>
      </c>
      <c r="LA35">
        <v>137.15823174240001</v>
      </c>
      <c r="LB35">
        <v>123.28801797339999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-38.342722399999992</v>
      </c>
      <c r="LI35">
        <v>-9.3274133999999993</v>
      </c>
      <c r="LJ35">
        <v>-73.572153543999988</v>
      </c>
      <c r="LK35">
        <v>-55.084011091999997</v>
      </c>
      <c r="LL35">
        <v>-43.659530376000006</v>
      </c>
      <c r="LM35">
        <v>-32.939545844000001</v>
      </c>
      <c r="LN35">
        <v>-33.997171389999991</v>
      </c>
      <c r="LO35">
        <v>-5.657289989999998</v>
      </c>
      <c r="LP35">
        <v>-10.31349709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86.520734999999988</v>
      </c>
      <c r="LY35">
        <v>85.313584999999989</v>
      </c>
      <c r="LZ35">
        <v>72.594720000000009</v>
      </c>
      <c r="MA35">
        <v>60.345849999999999</v>
      </c>
      <c r="MB35">
        <v>61.302924999999995</v>
      </c>
      <c r="MC35">
        <v>0</v>
      </c>
      <c r="MD35">
        <v>0</v>
      </c>
      <c r="ME35">
        <v>-35.698648349700001</v>
      </c>
      <c r="MF35">
        <v>-30.6033616444</v>
      </c>
      <c r="MG35">
        <v>-28.111671965799999</v>
      </c>
      <c r="MH35">
        <v>-25.769188200000002</v>
      </c>
      <c r="MI35">
        <v>-32.8744848547</v>
      </c>
      <c r="MJ35">
        <v>-30.285153110000003</v>
      </c>
      <c r="MK35">
        <v>-39.169106775000003</v>
      </c>
      <c r="ML35">
        <v>136.7498684087</v>
      </c>
      <c r="MM35">
        <v>147.45558095020002</v>
      </c>
      <c r="MN35">
        <v>125.58582511979999</v>
      </c>
      <c r="MO35">
        <v>111.48868482000003</v>
      </c>
      <c r="MP35">
        <v>101.99175555529999</v>
      </c>
      <c r="MQ35">
        <v>62.873066242400022</v>
      </c>
      <c r="MR35">
        <v>64.478000708399989</v>
      </c>
    </row>
    <row r="36" spans="1:356" x14ac:dyDescent="0.25">
      <c r="A36">
        <v>319</v>
      </c>
      <c r="B36" t="s">
        <v>417</v>
      </c>
      <c r="C36" s="3">
        <v>42870.69017361111</v>
      </c>
      <c r="D36">
        <v>59.271599999999999</v>
      </c>
      <c r="E36">
        <v>59.7727</v>
      </c>
      <c r="F36">
        <v>59</v>
      </c>
      <c r="G36">
        <v>67</v>
      </c>
      <c r="H36">
        <v>1.2273000000000001</v>
      </c>
      <c r="I36">
        <v>768.3655</v>
      </c>
      <c r="J36">
        <v>25940</v>
      </c>
      <c r="K36">
        <v>31</v>
      </c>
      <c r="L36">
        <v>139006</v>
      </c>
      <c r="M36">
        <v>139014</v>
      </c>
      <c r="N36">
        <v>139121</v>
      </c>
      <c r="O36">
        <v>139139</v>
      </c>
      <c r="P36">
        <v>139378</v>
      </c>
      <c r="Q36">
        <v>139360</v>
      </c>
      <c r="R36">
        <v>221127</v>
      </c>
      <c r="S36">
        <v>221135</v>
      </c>
      <c r="T36">
        <v>220889</v>
      </c>
      <c r="U36">
        <v>220897</v>
      </c>
      <c r="V36">
        <v>215715</v>
      </c>
      <c r="W36">
        <v>215459</v>
      </c>
      <c r="X36">
        <v>215343</v>
      </c>
      <c r="Y36">
        <v>215871</v>
      </c>
      <c r="Z36">
        <v>294140</v>
      </c>
      <c r="AA36">
        <v>294132</v>
      </c>
      <c r="AB36">
        <v>1382.78</v>
      </c>
      <c r="AC36">
        <v>49607.738299999997</v>
      </c>
      <c r="AD36">
        <v>6</v>
      </c>
      <c r="AE36">
        <v>20.3186</v>
      </c>
      <c r="AF36">
        <v>20.3186</v>
      </c>
      <c r="AG36">
        <v>20.3186</v>
      </c>
      <c r="AH36">
        <v>115.14360000000001</v>
      </c>
      <c r="AI36">
        <v>115.14360000000001</v>
      </c>
      <c r="AJ36">
        <v>20.3186</v>
      </c>
      <c r="AK36">
        <v>20.3186</v>
      </c>
      <c r="AL36">
        <v>1250.1953000000001</v>
      </c>
      <c r="AM36">
        <v>1152.5700999999999</v>
      </c>
      <c r="AN36">
        <v>1112.1666</v>
      </c>
      <c r="AO36">
        <v>904.52080000000001</v>
      </c>
      <c r="AP36">
        <v>1093.7139999999999</v>
      </c>
      <c r="AQ36">
        <v>1025.6957</v>
      </c>
      <c r="AR36">
        <v>1003.6444</v>
      </c>
      <c r="AS36">
        <v>982.16930000000002</v>
      </c>
      <c r="AT36">
        <v>960.73789999999997</v>
      </c>
      <c r="AU36">
        <v>948.68740000000003</v>
      </c>
      <c r="AV36">
        <v>935.96079999999995</v>
      </c>
      <c r="AW36">
        <v>919.63890000000004</v>
      </c>
      <c r="AX36">
        <v>15.8</v>
      </c>
      <c r="AY36">
        <v>23.2</v>
      </c>
      <c r="AZ36">
        <v>32.104300000000002</v>
      </c>
      <c r="BA36">
        <v>19.172499999999999</v>
      </c>
      <c r="BB36">
        <v>11.8369</v>
      </c>
      <c r="BC36">
        <v>8.2903000000000002</v>
      </c>
      <c r="BD36">
        <v>6.0408999999999997</v>
      </c>
      <c r="BE36">
        <v>4.5625999999999998</v>
      </c>
      <c r="BF36">
        <v>3.5348000000000002</v>
      </c>
      <c r="BG36">
        <v>2.9807999999999999</v>
      </c>
      <c r="BH36">
        <v>3.0110999999999999</v>
      </c>
      <c r="BI36">
        <v>78.959999999999994</v>
      </c>
      <c r="BJ36">
        <v>128.57</v>
      </c>
      <c r="BK36">
        <v>131.03</v>
      </c>
      <c r="BL36">
        <v>207.34</v>
      </c>
      <c r="BM36">
        <v>190.73</v>
      </c>
      <c r="BN36">
        <v>302.41000000000003</v>
      </c>
      <c r="BO36">
        <v>261.54000000000002</v>
      </c>
      <c r="BP36">
        <v>418.09</v>
      </c>
      <c r="BQ36">
        <v>351.56</v>
      </c>
      <c r="BR36">
        <v>560.61</v>
      </c>
      <c r="BS36">
        <v>450.73</v>
      </c>
      <c r="BT36">
        <v>721.18</v>
      </c>
      <c r="BU36">
        <v>539.52</v>
      </c>
      <c r="BV36">
        <v>868.09</v>
      </c>
      <c r="BW36">
        <v>49.9</v>
      </c>
      <c r="BX36">
        <v>43.5</v>
      </c>
      <c r="BY36">
        <v>43.5959</v>
      </c>
      <c r="BZ36">
        <v>-2.46</v>
      </c>
      <c r="CA36">
        <v>-2.5606</v>
      </c>
      <c r="CB36">
        <v>2.7593999999999999</v>
      </c>
      <c r="CC36">
        <v>7.0045000000000002</v>
      </c>
      <c r="CD36">
        <v>-2.5606</v>
      </c>
      <c r="CE36">
        <v>1105650</v>
      </c>
      <c r="CF36">
        <v>1</v>
      </c>
      <c r="CI36">
        <v>3.7921</v>
      </c>
      <c r="CJ36">
        <v>6.9970999999999997</v>
      </c>
      <c r="CK36">
        <v>8.6714000000000002</v>
      </c>
      <c r="CL36">
        <v>11.0021</v>
      </c>
      <c r="CM36">
        <v>12.926399999999999</v>
      </c>
      <c r="CN36">
        <v>16.102900000000002</v>
      </c>
      <c r="CO36">
        <v>3.9771000000000001</v>
      </c>
      <c r="CP36">
        <v>7.26</v>
      </c>
      <c r="CQ36">
        <v>8.7028999999999996</v>
      </c>
      <c r="CR36">
        <v>12.037100000000001</v>
      </c>
      <c r="CS36">
        <v>13.5457</v>
      </c>
      <c r="CT36">
        <v>17.154299999999999</v>
      </c>
      <c r="CU36">
        <v>24.997399999999999</v>
      </c>
      <c r="CV36">
        <v>24.924399999999999</v>
      </c>
      <c r="CW36">
        <v>25.026499999999999</v>
      </c>
      <c r="CX36">
        <v>24.937999999999999</v>
      </c>
      <c r="CY36">
        <v>24.921399999999998</v>
      </c>
      <c r="CZ36">
        <v>25.2424</v>
      </c>
      <c r="DB36">
        <v>20480</v>
      </c>
      <c r="DC36">
        <v>561</v>
      </c>
      <c r="DD36">
        <v>17</v>
      </c>
      <c r="DF36" t="s">
        <v>553</v>
      </c>
      <c r="DG36">
        <v>295</v>
      </c>
      <c r="DH36">
        <v>1451</v>
      </c>
      <c r="DI36">
        <v>7</v>
      </c>
      <c r="DJ36">
        <v>1</v>
      </c>
      <c r="DK36">
        <v>25</v>
      </c>
      <c r="DL36">
        <v>16.333331999999999</v>
      </c>
      <c r="DM36">
        <v>-2.46</v>
      </c>
      <c r="DN36">
        <v>2188.0430000000001</v>
      </c>
      <c r="DO36">
        <v>2076.8571999999999</v>
      </c>
      <c r="DP36">
        <v>1755.3785</v>
      </c>
      <c r="DQ36">
        <v>1636.5786000000001</v>
      </c>
      <c r="DR36">
        <v>1527.5571</v>
      </c>
      <c r="DS36">
        <v>1482.0358000000001</v>
      </c>
      <c r="DT36">
        <v>1368.4286</v>
      </c>
      <c r="DU36">
        <v>53.273600000000002</v>
      </c>
      <c r="DV36">
        <v>48.296399999999998</v>
      </c>
      <c r="DW36">
        <v>45.023600000000002</v>
      </c>
      <c r="DX36">
        <v>46.755000000000003</v>
      </c>
      <c r="DY36">
        <v>55.1693</v>
      </c>
      <c r="DZ36">
        <v>36.65</v>
      </c>
      <c r="EA36">
        <v>50.075699999999998</v>
      </c>
      <c r="EB36">
        <v>32.104300000000002</v>
      </c>
      <c r="EC36">
        <v>19.172499999999999</v>
      </c>
      <c r="ED36">
        <v>11.8369</v>
      </c>
      <c r="EE36">
        <v>8.2903000000000002</v>
      </c>
      <c r="EF36">
        <v>6.0408999999999997</v>
      </c>
      <c r="EG36">
        <v>4.5625999999999998</v>
      </c>
      <c r="EH36">
        <v>3.5348000000000002</v>
      </c>
      <c r="EI36">
        <v>2.9807999999999999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5.7958999999999997E-2</v>
      </c>
      <c r="EY36">
        <v>4.5009E-2</v>
      </c>
      <c r="EZ36">
        <v>3.7235999999999998E-2</v>
      </c>
      <c r="FA36">
        <v>3.3501000000000003E-2</v>
      </c>
      <c r="FB36">
        <v>3.6317000000000002E-2</v>
      </c>
      <c r="FC36">
        <v>2.0435999999999999E-2</v>
      </c>
      <c r="FD36">
        <v>1.8159000000000002E-2</v>
      </c>
      <c r="FE36">
        <v>-2.5399999999999999E-4</v>
      </c>
      <c r="FF36">
        <v>-8.0099999999999995E-4</v>
      </c>
      <c r="FG36">
        <v>-1.771E-3</v>
      </c>
      <c r="FH36">
        <v>-7.0559999999999998E-3</v>
      </c>
      <c r="FI36">
        <v>-9.7269999999999995E-3</v>
      </c>
      <c r="FJ36">
        <v>-1.6379000000000001E-2</v>
      </c>
      <c r="FK36">
        <v>-9.6760000000000006E-3</v>
      </c>
      <c r="FL36">
        <v>7.0934999999999998E-2</v>
      </c>
      <c r="FM36">
        <v>6.7446000000000006E-2</v>
      </c>
      <c r="FN36">
        <v>6.6071000000000005E-2</v>
      </c>
      <c r="FO36">
        <v>6.3321000000000002E-2</v>
      </c>
      <c r="FP36">
        <v>6.8627999999999995E-2</v>
      </c>
      <c r="FQ36">
        <v>9.1384999999999994E-2</v>
      </c>
      <c r="FR36">
        <v>8.5928000000000004E-2</v>
      </c>
      <c r="FS36">
        <v>-0.36613800000000002</v>
      </c>
      <c r="FT36">
        <v>-0.36061199999999999</v>
      </c>
      <c r="FU36">
        <v>-0.35749999999999998</v>
      </c>
      <c r="FV36">
        <v>-0.35631600000000002</v>
      </c>
      <c r="FW36">
        <v>-0.36238799999999999</v>
      </c>
      <c r="FX36">
        <v>-0.37734899999999999</v>
      </c>
      <c r="FY36">
        <v>-0.36696000000000001</v>
      </c>
      <c r="FZ36">
        <v>-1.2870189999999999</v>
      </c>
      <c r="GA36">
        <v>-1.2597860000000001</v>
      </c>
      <c r="GB36">
        <v>-1.245738</v>
      </c>
      <c r="GC36">
        <v>-1.241163</v>
      </c>
      <c r="GD36">
        <v>-1.2716879999999999</v>
      </c>
      <c r="GE36">
        <v>-1.341723</v>
      </c>
      <c r="GF36">
        <v>-1.2894410000000001</v>
      </c>
      <c r="GG36">
        <v>-0.64492300000000002</v>
      </c>
      <c r="GH36">
        <v>-0.588611</v>
      </c>
      <c r="GI36">
        <v>-0.56562199999999996</v>
      </c>
      <c r="GJ36">
        <v>-0.56017700000000004</v>
      </c>
      <c r="GK36">
        <v>-0.62445899999999999</v>
      </c>
      <c r="GL36">
        <v>-0.88809400000000005</v>
      </c>
      <c r="GM36">
        <v>-0.77105400000000002</v>
      </c>
      <c r="GN36">
        <v>-0.29370000000000002</v>
      </c>
      <c r="GO36">
        <v>-0.270283</v>
      </c>
      <c r="GP36">
        <v>-0.25684699999999999</v>
      </c>
      <c r="GQ36">
        <v>-0.25153599999999998</v>
      </c>
      <c r="GR36">
        <v>-0.27666800000000003</v>
      </c>
      <c r="GS36">
        <v>-0.33950599999999997</v>
      </c>
      <c r="GT36">
        <v>-0.296848</v>
      </c>
      <c r="GU36">
        <v>0.38328299999999998</v>
      </c>
      <c r="GV36">
        <v>0.33203300000000002</v>
      </c>
      <c r="GW36">
        <v>0.26261200000000001</v>
      </c>
      <c r="GX36">
        <v>0.20890600000000001</v>
      </c>
      <c r="GY36">
        <v>0.331594</v>
      </c>
      <c r="GZ36">
        <v>0.26813700000000001</v>
      </c>
      <c r="HA36">
        <v>0.236238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-2.4712299999999998</v>
      </c>
      <c r="HJ36">
        <v>-2.436804</v>
      </c>
      <c r="HK36">
        <v>-2.4194170000000002</v>
      </c>
      <c r="HL36">
        <v>-2.4134410000000002</v>
      </c>
      <c r="HM36">
        <v>-2.4516960000000001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736.96600000000001</v>
      </c>
      <c r="HX36">
        <v>0</v>
      </c>
      <c r="HZ36">
        <v>737.21799999999996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760.59699999999998</v>
      </c>
      <c r="IJ36">
        <v>0</v>
      </c>
      <c r="IL36">
        <v>760.81299999999999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771.93600000000004</v>
      </c>
      <c r="IV36">
        <v>0</v>
      </c>
      <c r="IX36">
        <v>772.02800000000002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777.59900000000005</v>
      </c>
      <c r="JH36">
        <v>0</v>
      </c>
      <c r="JJ36">
        <v>777.51099999999997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748.32500000000005</v>
      </c>
      <c r="JT36">
        <v>0</v>
      </c>
      <c r="JV36">
        <v>748.36800000000005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724.48199999999997</v>
      </c>
      <c r="KF36">
        <v>0.10199999999999999</v>
      </c>
      <c r="KH36">
        <v>724.70299999999997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762.11199999999997</v>
      </c>
      <c r="KR36">
        <v>2.5000000000000001E-2</v>
      </c>
      <c r="KT36">
        <v>762.15099999999995</v>
      </c>
      <c r="KU36">
        <v>2.5000000000000001E-2</v>
      </c>
      <c r="KV36">
        <v>155.208830205</v>
      </c>
      <c r="KW36">
        <v>140.0757107112</v>
      </c>
      <c r="KX36">
        <v>115.97961287350002</v>
      </c>
      <c r="KY36">
        <v>103.62979353060001</v>
      </c>
      <c r="KZ36">
        <v>104.8331886588</v>
      </c>
      <c r="LA36">
        <v>135.43584158300001</v>
      </c>
      <c r="LB36">
        <v>117.5863327408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-38.338658399999993</v>
      </c>
      <c r="LI36">
        <v>-9.3207839999999997</v>
      </c>
      <c r="LJ36">
        <v>-74.267431394999988</v>
      </c>
      <c r="LK36">
        <v>-55.692619487999998</v>
      </c>
      <c r="LL36">
        <v>-44.180098169999994</v>
      </c>
      <c r="LM36">
        <v>-32.822555535000006</v>
      </c>
      <c r="LN36">
        <v>-33.814183920000005</v>
      </c>
      <c r="LO36">
        <v>-5.4433702109999968</v>
      </c>
      <c r="LP36">
        <v>-10.938328003000001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86.493049999999997</v>
      </c>
      <c r="LY36">
        <v>85.288139999999999</v>
      </c>
      <c r="LZ36">
        <v>72.582509999999999</v>
      </c>
      <c r="MA36">
        <v>60.336025000000006</v>
      </c>
      <c r="MB36">
        <v>61.292400000000001</v>
      </c>
      <c r="MC36">
        <v>0</v>
      </c>
      <c r="MD36">
        <v>0</v>
      </c>
      <c r="ME36">
        <v>-34.357369932800005</v>
      </c>
      <c r="MF36">
        <v>-28.4277923004</v>
      </c>
      <c r="MG36">
        <v>-25.4663386792</v>
      </c>
      <c r="MH36">
        <v>-26.191075635000004</v>
      </c>
      <c r="MI36">
        <v>-34.450965908699999</v>
      </c>
      <c r="MJ36">
        <v>-32.548645100000002</v>
      </c>
      <c r="MK36">
        <v>-38.611068787800001</v>
      </c>
      <c r="ML36">
        <v>133.07707887719999</v>
      </c>
      <c r="MM36">
        <v>141.24343892280001</v>
      </c>
      <c r="MN36">
        <v>118.91568602430002</v>
      </c>
      <c r="MO36">
        <v>104.95218736060002</v>
      </c>
      <c r="MP36">
        <v>97.86043883009998</v>
      </c>
      <c r="MQ36">
        <v>59.105167872000024</v>
      </c>
      <c r="MR36">
        <v>58.716151950000004</v>
      </c>
    </row>
    <row r="37" spans="1:356" x14ac:dyDescent="0.25">
      <c r="A37">
        <v>319</v>
      </c>
      <c r="B37" t="s">
        <v>418</v>
      </c>
      <c r="C37" s="3">
        <v>42870.691504629627</v>
      </c>
      <c r="D37">
        <v>59.643999999999998</v>
      </c>
      <c r="E37">
        <v>60.223500000000001</v>
      </c>
      <c r="F37">
        <v>47</v>
      </c>
      <c r="G37">
        <v>66</v>
      </c>
      <c r="H37">
        <v>1.2273000000000001</v>
      </c>
      <c r="I37">
        <v>759.10720000000003</v>
      </c>
      <c r="J37">
        <v>25595</v>
      </c>
      <c r="K37">
        <v>31</v>
      </c>
      <c r="L37">
        <v>139006</v>
      </c>
      <c r="M37">
        <v>139014</v>
      </c>
      <c r="N37">
        <v>139121</v>
      </c>
      <c r="O37">
        <v>139139</v>
      </c>
      <c r="P37">
        <v>139378</v>
      </c>
      <c r="Q37">
        <v>139360</v>
      </c>
      <c r="R37">
        <v>221127</v>
      </c>
      <c r="S37">
        <v>221135</v>
      </c>
      <c r="T37">
        <v>220889</v>
      </c>
      <c r="U37">
        <v>220897</v>
      </c>
      <c r="V37">
        <v>215715</v>
      </c>
      <c r="W37">
        <v>215459</v>
      </c>
      <c r="X37">
        <v>215343</v>
      </c>
      <c r="Y37">
        <v>215871</v>
      </c>
      <c r="Z37">
        <v>294140</v>
      </c>
      <c r="AA37">
        <v>294132</v>
      </c>
      <c r="AB37">
        <v>1382.78</v>
      </c>
      <c r="AC37">
        <v>49607.738299999997</v>
      </c>
      <c r="AD37">
        <v>6</v>
      </c>
      <c r="AE37">
        <v>21.101099999999999</v>
      </c>
      <c r="AF37">
        <v>21.101099999999999</v>
      </c>
      <c r="AG37">
        <v>21.101099999999999</v>
      </c>
      <c r="AH37">
        <v>115.92610000000001</v>
      </c>
      <c r="AI37">
        <v>115.92610000000001</v>
      </c>
      <c r="AJ37">
        <v>21.101099999999999</v>
      </c>
      <c r="AK37">
        <v>21.101099999999999</v>
      </c>
      <c r="AL37">
        <v>1225.5859</v>
      </c>
      <c r="AM37">
        <v>1136.8710000000001</v>
      </c>
      <c r="AN37">
        <v>1083.3334</v>
      </c>
      <c r="AO37">
        <v>896.21500000000003</v>
      </c>
      <c r="AP37">
        <v>1078.2118</v>
      </c>
      <c r="AQ37">
        <v>1012.9373000000001</v>
      </c>
      <c r="AR37">
        <v>991.78030000000001</v>
      </c>
      <c r="AS37">
        <v>971.26009999999997</v>
      </c>
      <c r="AT37">
        <v>950.39739999999995</v>
      </c>
      <c r="AU37">
        <v>938.22649999999999</v>
      </c>
      <c r="AV37">
        <v>925.5059</v>
      </c>
      <c r="AW37">
        <v>909.25779999999997</v>
      </c>
      <c r="AX37">
        <v>16</v>
      </c>
      <c r="AY37">
        <v>25.2</v>
      </c>
      <c r="AZ37">
        <v>32.558900000000001</v>
      </c>
      <c r="BA37">
        <v>19.674800000000001</v>
      </c>
      <c r="BB37">
        <v>12.094099999999999</v>
      </c>
      <c r="BC37">
        <v>8.4131</v>
      </c>
      <c r="BD37">
        <v>6.0792999999999999</v>
      </c>
      <c r="BE37">
        <v>4.5879000000000003</v>
      </c>
      <c r="BF37">
        <v>3.5558999999999998</v>
      </c>
      <c r="BG37">
        <v>2.9746000000000001</v>
      </c>
      <c r="BH37">
        <v>3.0154000000000001</v>
      </c>
      <c r="BI37">
        <v>79.81</v>
      </c>
      <c r="BJ37">
        <v>128.31</v>
      </c>
      <c r="BK37">
        <v>131.09</v>
      </c>
      <c r="BL37">
        <v>207.52</v>
      </c>
      <c r="BM37">
        <v>191.62</v>
      </c>
      <c r="BN37">
        <v>302.24</v>
      </c>
      <c r="BO37">
        <v>262.92</v>
      </c>
      <c r="BP37">
        <v>418.05</v>
      </c>
      <c r="BQ37">
        <v>355.3</v>
      </c>
      <c r="BR37">
        <v>561.03</v>
      </c>
      <c r="BS37">
        <v>458.31</v>
      </c>
      <c r="BT37">
        <v>719.85</v>
      </c>
      <c r="BU37">
        <v>551.65</v>
      </c>
      <c r="BV37">
        <v>867.11</v>
      </c>
      <c r="BW37">
        <v>49.9</v>
      </c>
      <c r="BX37">
        <v>43.5</v>
      </c>
      <c r="BY37">
        <v>41.768000000000001</v>
      </c>
      <c r="BZ37">
        <v>2.6222219999999998</v>
      </c>
      <c r="CA37">
        <v>2.5651999999999999</v>
      </c>
      <c r="CB37">
        <v>3.0244</v>
      </c>
      <c r="CC37">
        <v>-1.0319</v>
      </c>
      <c r="CD37">
        <v>2.5651999999999999</v>
      </c>
      <c r="CE37">
        <v>1105650</v>
      </c>
      <c r="CF37">
        <v>2</v>
      </c>
      <c r="CI37">
        <v>3.88</v>
      </c>
      <c r="CJ37">
        <v>6.9507000000000003</v>
      </c>
      <c r="CK37">
        <v>8.8285999999999998</v>
      </c>
      <c r="CL37">
        <v>11.0564</v>
      </c>
      <c r="CM37">
        <v>12.9579</v>
      </c>
      <c r="CN37">
        <v>16.430700000000002</v>
      </c>
      <c r="CO37">
        <v>4.2464000000000004</v>
      </c>
      <c r="CP37">
        <v>7.3696000000000002</v>
      </c>
      <c r="CQ37">
        <v>8.8521999999999998</v>
      </c>
      <c r="CR37">
        <v>11.404299999999999</v>
      </c>
      <c r="CS37">
        <v>13.450699999999999</v>
      </c>
      <c r="CT37">
        <v>18.068100000000001</v>
      </c>
      <c r="CU37">
        <v>24.921399999999998</v>
      </c>
      <c r="CV37">
        <v>24.881399999999999</v>
      </c>
      <c r="CW37">
        <v>24.9346</v>
      </c>
      <c r="CX37">
        <v>24.984100000000002</v>
      </c>
      <c r="CY37">
        <v>24.786100000000001</v>
      </c>
      <c r="CZ37">
        <v>24.9069</v>
      </c>
      <c r="DB37">
        <v>20480</v>
      </c>
      <c r="DC37">
        <v>561</v>
      </c>
      <c r="DD37">
        <v>18</v>
      </c>
      <c r="DF37" t="s">
        <v>553</v>
      </c>
      <c r="DG37">
        <v>295</v>
      </c>
      <c r="DH37">
        <v>1451</v>
      </c>
      <c r="DI37">
        <v>7</v>
      </c>
      <c r="DJ37">
        <v>1</v>
      </c>
      <c r="DK37">
        <v>25</v>
      </c>
      <c r="DL37">
        <v>23.666668000000001</v>
      </c>
      <c r="DM37">
        <v>2.6222219999999998</v>
      </c>
      <c r="DN37">
        <v>2249.9785000000002</v>
      </c>
      <c r="DO37">
        <v>2199.75</v>
      </c>
      <c r="DP37">
        <v>1909.35</v>
      </c>
      <c r="DQ37">
        <v>1743.7715000000001</v>
      </c>
      <c r="DR37">
        <v>1585.4784999999999</v>
      </c>
      <c r="DS37">
        <v>1538.0929000000001</v>
      </c>
      <c r="DT37">
        <v>1479.6428000000001</v>
      </c>
      <c r="DU37">
        <v>45.848599999999998</v>
      </c>
      <c r="DV37">
        <v>48.561399999999999</v>
      </c>
      <c r="DW37">
        <v>49.495699999999999</v>
      </c>
      <c r="DX37">
        <v>46.259300000000003</v>
      </c>
      <c r="DY37">
        <v>48.078600000000002</v>
      </c>
      <c r="DZ37">
        <v>34.685000000000002</v>
      </c>
      <c r="EA37">
        <v>48.160699999999999</v>
      </c>
      <c r="EB37">
        <v>32.558900000000001</v>
      </c>
      <c r="EC37">
        <v>19.674800000000001</v>
      </c>
      <c r="ED37">
        <v>12.094099999999999</v>
      </c>
      <c r="EE37">
        <v>8.4131</v>
      </c>
      <c r="EF37">
        <v>6.0792999999999999</v>
      </c>
      <c r="EG37">
        <v>4.5879000000000003</v>
      </c>
      <c r="EH37">
        <v>3.5558999999999998</v>
      </c>
      <c r="EI37">
        <v>2.9746000000000001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5.8934E-2</v>
      </c>
      <c r="EY37">
        <v>4.5628000000000002E-2</v>
      </c>
      <c r="EZ37">
        <v>3.7641000000000001E-2</v>
      </c>
      <c r="FA37">
        <v>3.3409000000000001E-2</v>
      </c>
      <c r="FB37">
        <v>3.6194999999999998E-2</v>
      </c>
      <c r="FC37">
        <v>2.0066000000000001E-2</v>
      </c>
      <c r="FD37">
        <v>1.7887E-2</v>
      </c>
      <c r="FE37">
        <v>-2.5399999999999999E-4</v>
      </c>
      <c r="FF37">
        <v>-8.0199999999999998E-4</v>
      </c>
      <c r="FG37">
        <v>-1.7730000000000001E-3</v>
      </c>
      <c r="FH37">
        <v>-7.0569999999999999E-3</v>
      </c>
      <c r="FI37">
        <v>-9.7310000000000001E-3</v>
      </c>
      <c r="FJ37">
        <v>-1.6757000000000001E-2</v>
      </c>
      <c r="FK37">
        <v>-9.7459999999999995E-3</v>
      </c>
      <c r="FL37">
        <v>7.0897000000000002E-2</v>
      </c>
      <c r="FM37">
        <v>6.7410999999999999E-2</v>
      </c>
      <c r="FN37">
        <v>6.6029000000000004E-2</v>
      </c>
      <c r="FO37">
        <v>6.3279000000000002E-2</v>
      </c>
      <c r="FP37">
        <v>6.8588999999999997E-2</v>
      </c>
      <c r="FQ37">
        <v>9.1310000000000002E-2</v>
      </c>
      <c r="FR37">
        <v>8.5814000000000001E-2</v>
      </c>
      <c r="FS37">
        <v>-0.366479</v>
      </c>
      <c r="FT37">
        <v>-0.360929</v>
      </c>
      <c r="FU37">
        <v>-0.35796800000000001</v>
      </c>
      <c r="FV37">
        <v>-0.35678599999999999</v>
      </c>
      <c r="FW37">
        <v>-0.36280099999999998</v>
      </c>
      <c r="FX37">
        <v>-0.37800699999999998</v>
      </c>
      <c r="FY37">
        <v>-0.36799500000000002</v>
      </c>
      <c r="FZ37">
        <v>-1.2877890000000001</v>
      </c>
      <c r="GA37">
        <v>-1.2604420000000001</v>
      </c>
      <c r="GB37">
        <v>-1.247152</v>
      </c>
      <c r="GC37">
        <v>-1.24234</v>
      </c>
      <c r="GD37">
        <v>-1.273082</v>
      </c>
      <c r="GE37">
        <v>-1.3458559999999999</v>
      </c>
      <c r="GF37">
        <v>-1.295239</v>
      </c>
      <c r="GG37">
        <v>-0.64463899999999996</v>
      </c>
      <c r="GH37">
        <v>-0.58841299999999996</v>
      </c>
      <c r="GI37">
        <v>-0.56499100000000002</v>
      </c>
      <c r="GJ37">
        <v>-0.559477</v>
      </c>
      <c r="GK37">
        <v>-0.62404099999999996</v>
      </c>
      <c r="GL37">
        <v>-0.88713399999999998</v>
      </c>
      <c r="GM37">
        <v>-0.76871800000000001</v>
      </c>
      <c r="GN37">
        <v>-0.29433599999999999</v>
      </c>
      <c r="GO37">
        <v>-0.27078999999999998</v>
      </c>
      <c r="GP37">
        <v>-0.25793700000000003</v>
      </c>
      <c r="GQ37">
        <v>-0.25271399999999999</v>
      </c>
      <c r="GR37">
        <v>-0.27749400000000002</v>
      </c>
      <c r="GS37">
        <v>-0.34085599999999999</v>
      </c>
      <c r="GT37">
        <v>-0.299653</v>
      </c>
      <c r="GU37">
        <v>0.38449800000000001</v>
      </c>
      <c r="GV37">
        <v>0.33653300000000003</v>
      </c>
      <c r="GW37">
        <v>0.26595200000000002</v>
      </c>
      <c r="GX37">
        <v>0.211448</v>
      </c>
      <c r="GY37">
        <v>0.33497399999999999</v>
      </c>
      <c r="GZ37">
        <v>0.26974500000000001</v>
      </c>
      <c r="HA37">
        <v>0.23652500000000001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-2.4716399999999998</v>
      </c>
      <c r="HJ37">
        <v>-2.4371800000000001</v>
      </c>
      <c r="HK37">
        <v>-2.4196309999999999</v>
      </c>
      <c r="HL37">
        <v>-2.4136500000000001</v>
      </c>
      <c r="HM37">
        <v>-2.4519220000000002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736.96600000000001</v>
      </c>
      <c r="HX37">
        <v>0</v>
      </c>
      <c r="HZ37">
        <v>737.21799999999996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760.59699999999998</v>
      </c>
      <c r="IJ37">
        <v>0</v>
      </c>
      <c r="IL37">
        <v>760.81299999999999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771.93600000000004</v>
      </c>
      <c r="IV37">
        <v>0</v>
      </c>
      <c r="IX37">
        <v>772.02800000000002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777.59900000000005</v>
      </c>
      <c r="JH37">
        <v>0</v>
      </c>
      <c r="JJ37">
        <v>777.51099999999997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748.32500000000005</v>
      </c>
      <c r="JT37">
        <v>0</v>
      </c>
      <c r="JV37">
        <v>748.36800000000005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724.48199999999997</v>
      </c>
      <c r="KF37">
        <v>0.10199999999999999</v>
      </c>
      <c r="KH37">
        <v>724.70299999999997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762.11199999999997</v>
      </c>
      <c r="KR37">
        <v>2.5000000000000001E-2</v>
      </c>
      <c r="KT37">
        <v>762.15099999999995</v>
      </c>
      <c r="KU37">
        <v>2.5000000000000001E-2</v>
      </c>
      <c r="KV37">
        <v>159.51672571450001</v>
      </c>
      <c r="KW37">
        <v>148.28734725000001</v>
      </c>
      <c r="KX37">
        <v>126.07247115</v>
      </c>
      <c r="KY37">
        <v>110.34411674850001</v>
      </c>
      <c r="KZ37">
        <v>108.74638483649998</v>
      </c>
      <c r="LA37">
        <v>140.443262699</v>
      </c>
      <c r="LB37">
        <v>126.97406723920001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-38.405511199999999</v>
      </c>
      <c r="LI37">
        <v>-9.3470730000000017</v>
      </c>
      <c r="LJ37">
        <v>-75.567458520000002</v>
      </c>
      <c r="LK37">
        <v>-56.50057309200001</v>
      </c>
      <c r="LL37">
        <v>-44.732847936000006</v>
      </c>
      <c r="LM37">
        <v>-32.73814368</v>
      </c>
      <c r="LN37">
        <v>-33.690842048</v>
      </c>
      <c r="LO37">
        <v>-4.4534375039999992</v>
      </c>
      <c r="LP37">
        <v>-10.544540699000001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86.50739999999999</v>
      </c>
      <c r="LY37">
        <v>85.301299999999998</v>
      </c>
      <c r="LZ37">
        <v>72.588929999999991</v>
      </c>
      <c r="MA37">
        <v>60.341250000000002</v>
      </c>
      <c r="MB37">
        <v>61.298050000000003</v>
      </c>
      <c r="MC37">
        <v>0</v>
      </c>
      <c r="MD37">
        <v>0</v>
      </c>
      <c r="ME37">
        <v>-29.555795655399997</v>
      </c>
      <c r="MF37">
        <v>-28.574159058199999</v>
      </c>
      <c r="MG37">
        <v>-27.964625038699999</v>
      </c>
      <c r="MH37">
        <v>-25.881014386100002</v>
      </c>
      <c r="MI37">
        <v>-30.003017622599998</v>
      </c>
      <c r="MJ37">
        <v>-30.770242790000001</v>
      </c>
      <c r="MK37">
        <v>-37.021996982600001</v>
      </c>
      <c r="ML37">
        <v>140.9008715391</v>
      </c>
      <c r="MM37">
        <v>148.51391509979999</v>
      </c>
      <c r="MN37">
        <v>125.96392817529997</v>
      </c>
      <c r="MO37">
        <v>112.06620868240002</v>
      </c>
      <c r="MP37">
        <v>106.35057516590001</v>
      </c>
      <c r="MQ37">
        <v>66.814071205000005</v>
      </c>
      <c r="MR37">
        <v>70.060456557600006</v>
      </c>
    </row>
    <row r="38" spans="1:356" x14ac:dyDescent="0.25">
      <c r="A38">
        <v>319</v>
      </c>
      <c r="B38" t="s">
        <v>419</v>
      </c>
      <c r="C38" s="3">
        <v>42870.692962962959</v>
      </c>
      <c r="D38">
        <v>59.813899999999997</v>
      </c>
      <c r="E38">
        <v>60.524900000000002</v>
      </c>
      <c r="F38">
        <v>59</v>
      </c>
      <c r="G38">
        <v>67</v>
      </c>
      <c r="H38">
        <v>1.2273000000000001</v>
      </c>
      <c r="I38">
        <v>762.07209999999998</v>
      </c>
      <c r="J38">
        <v>25722</v>
      </c>
      <c r="K38">
        <v>30</v>
      </c>
      <c r="L38">
        <v>139006</v>
      </c>
      <c r="M38">
        <v>139014</v>
      </c>
      <c r="N38">
        <v>139121</v>
      </c>
      <c r="O38">
        <v>139139</v>
      </c>
      <c r="P38">
        <v>139378</v>
      </c>
      <c r="Q38">
        <v>139360</v>
      </c>
      <c r="R38">
        <v>221127</v>
      </c>
      <c r="S38">
        <v>221135</v>
      </c>
      <c r="T38">
        <v>220889</v>
      </c>
      <c r="U38">
        <v>220897</v>
      </c>
      <c r="V38">
        <v>215715</v>
      </c>
      <c r="W38">
        <v>215459</v>
      </c>
      <c r="X38">
        <v>215343</v>
      </c>
      <c r="Y38">
        <v>215871</v>
      </c>
      <c r="Z38">
        <v>294140</v>
      </c>
      <c r="AA38">
        <v>294132</v>
      </c>
      <c r="AB38">
        <v>1382.78</v>
      </c>
      <c r="AC38">
        <v>49660.027300000002</v>
      </c>
      <c r="AD38">
        <v>6</v>
      </c>
      <c r="AE38">
        <v>21.886700000000001</v>
      </c>
      <c r="AF38">
        <v>21.886700000000001</v>
      </c>
      <c r="AG38">
        <v>21.886700000000001</v>
      </c>
      <c r="AH38">
        <v>116.71169999999999</v>
      </c>
      <c r="AI38">
        <v>116.71169999999999</v>
      </c>
      <c r="AJ38">
        <v>21.886700000000001</v>
      </c>
      <c r="AK38">
        <v>21.886700000000001</v>
      </c>
      <c r="AL38">
        <v>1245.5078000000001</v>
      </c>
      <c r="AM38">
        <v>1153.6049</v>
      </c>
      <c r="AN38">
        <v>1113.1666</v>
      </c>
      <c r="AO38">
        <v>903.46579999999994</v>
      </c>
      <c r="AP38">
        <v>1093.0947000000001</v>
      </c>
      <c r="AQ38">
        <v>1024.3577</v>
      </c>
      <c r="AR38">
        <v>1001.9323000000001</v>
      </c>
      <c r="AS38">
        <v>980.20029999999997</v>
      </c>
      <c r="AT38">
        <v>958.37450000000001</v>
      </c>
      <c r="AU38">
        <v>945.96699999999998</v>
      </c>
      <c r="AV38">
        <v>933.16909999999996</v>
      </c>
      <c r="AW38">
        <v>916.57010000000002</v>
      </c>
      <c r="AX38">
        <v>15.8</v>
      </c>
      <c r="AY38">
        <v>23.4</v>
      </c>
      <c r="AZ38">
        <v>32.075699999999998</v>
      </c>
      <c r="BA38">
        <v>19.1249</v>
      </c>
      <c r="BB38">
        <v>11.811</v>
      </c>
      <c r="BC38">
        <v>8.2777999999999992</v>
      </c>
      <c r="BD38">
        <v>6.0290999999999997</v>
      </c>
      <c r="BE38">
        <v>4.5711000000000004</v>
      </c>
      <c r="BF38">
        <v>3.5352999999999999</v>
      </c>
      <c r="BG38">
        <v>2.9792999999999998</v>
      </c>
      <c r="BH38">
        <v>3.0124</v>
      </c>
      <c r="BI38">
        <v>78.430000000000007</v>
      </c>
      <c r="BJ38">
        <v>128.26</v>
      </c>
      <c r="BK38">
        <v>129.78</v>
      </c>
      <c r="BL38">
        <v>207.22</v>
      </c>
      <c r="BM38">
        <v>189.31</v>
      </c>
      <c r="BN38">
        <v>301.47000000000003</v>
      </c>
      <c r="BO38">
        <v>259.33</v>
      </c>
      <c r="BP38">
        <v>414.61</v>
      </c>
      <c r="BQ38">
        <v>348.92</v>
      </c>
      <c r="BR38">
        <v>554.84</v>
      </c>
      <c r="BS38">
        <v>446.96</v>
      </c>
      <c r="BT38">
        <v>714.58</v>
      </c>
      <c r="BU38">
        <v>533.79999999999995</v>
      </c>
      <c r="BV38">
        <v>859.97</v>
      </c>
      <c r="BW38">
        <v>49.9</v>
      </c>
      <c r="BX38">
        <v>43.5</v>
      </c>
      <c r="BY38">
        <v>43.9587</v>
      </c>
      <c r="BZ38">
        <v>0</v>
      </c>
      <c r="CA38">
        <v>2.5951</v>
      </c>
      <c r="CB38">
        <v>2.6732</v>
      </c>
      <c r="CC38">
        <v>-1.2177</v>
      </c>
      <c r="CD38">
        <v>2.5951</v>
      </c>
      <c r="CE38">
        <v>1105650</v>
      </c>
      <c r="CF38">
        <v>1</v>
      </c>
      <c r="CI38">
        <v>3.8178999999999998</v>
      </c>
      <c r="CJ38">
        <v>7.0707000000000004</v>
      </c>
      <c r="CK38">
        <v>8.7563999999999993</v>
      </c>
      <c r="CL38">
        <v>10.992900000000001</v>
      </c>
      <c r="CM38">
        <v>13.0486</v>
      </c>
      <c r="CN38">
        <v>16.324999999999999</v>
      </c>
      <c r="CO38">
        <v>3.9041999999999999</v>
      </c>
      <c r="CP38">
        <v>7.3830999999999998</v>
      </c>
      <c r="CQ38">
        <v>9.0816999999999997</v>
      </c>
      <c r="CR38">
        <v>11.6915</v>
      </c>
      <c r="CS38">
        <v>13.3521</v>
      </c>
      <c r="CT38">
        <v>16.949300000000001</v>
      </c>
      <c r="CU38">
        <v>24.9236</v>
      </c>
      <c r="CV38">
        <v>25.0078</v>
      </c>
      <c r="CW38">
        <v>24.9529</v>
      </c>
      <c r="CX38">
        <v>25.127700000000001</v>
      </c>
      <c r="CY38">
        <v>24.896699999999999</v>
      </c>
      <c r="CZ38">
        <v>25.1189</v>
      </c>
      <c r="DB38">
        <v>20480</v>
      </c>
      <c r="DC38">
        <v>562</v>
      </c>
      <c r="DD38">
        <v>1</v>
      </c>
      <c r="DF38" t="s">
        <v>553</v>
      </c>
      <c r="DG38">
        <v>295</v>
      </c>
      <c r="DH38">
        <v>1451</v>
      </c>
      <c r="DI38">
        <v>7</v>
      </c>
      <c r="DJ38">
        <v>1</v>
      </c>
      <c r="DK38">
        <v>25</v>
      </c>
      <c r="DL38">
        <v>15.666667</v>
      </c>
      <c r="DM38">
        <v>0</v>
      </c>
      <c r="DN38">
        <v>2222.0214999999998</v>
      </c>
      <c r="DO38">
        <v>2112.1356999999998</v>
      </c>
      <c r="DP38">
        <v>1786.5</v>
      </c>
      <c r="DQ38">
        <v>1664.6428000000001</v>
      </c>
      <c r="DR38">
        <v>1521.6786</v>
      </c>
      <c r="DS38">
        <v>1531.3928000000001</v>
      </c>
      <c r="DT38">
        <v>1394.3143</v>
      </c>
      <c r="DU38">
        <v>43.935699999999997</v>
      </c>
      <c r="DV38">
        <v>47.736400000000003</v>
      </c>
      <c r="DW38">
        <v>48.6907</v>
      </c>
      <c r="DX38">
        <v>50.224299999999999</v>
      </c>
      <c r="DY38">
        <v>50.543599999999998</v>
      </c>
      <c r="DZ38">
        <v>36.392899999999997</v>
      </c>
      <c r="EA38">
        <v>48.741399999999999</v>
      </c>
      <c r="EB38">
        <v>32.075699999999998</v>
      </c>
      <c r="EC38">
        <v>19.1249</v>
      </c>
      <c r="ED38">
        <v>11.811</v>
      </c>
      <c r="EE38">
        <v>8.2777999999999992</v>
      </c>
      <c r="EF38">
        <v>6.0290999999999997</v>
      </c>
      <c r="EG38">
        <v>4.5711000000000004</v>
      </c>
      <c r="EH38">
        <v>3.5352999999999999</v>
      </c>
      <c r="EI38">
        <v>2.9792999999999998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5.9380000000000002E-2</v>
      </c>
      <c r="EY38">
        <v>4.614E-2</v>
      </c>
      <c r="EZ38">
        <v>3.8041999999999999E-2</v>
      </c>
      <c r="FA38">
        <v>3.3342999999999998E-2</v>
      </c>
      <c r="FB38">
        <v>3.6074000000000002E-2</v>
      </c>
      <c r="FC38">
        <v>2.0156E-2</v>
      </c>
      <c r="FD38">
        <v>1.8019E-2</v>
      </c>
      <c r="FE38">
        <v>-2.5399999999999999E-4</v>
      </c>
      <c r="FF38">
        <v>-8.0199999999999998E-4</v>
      </c>
      <c r="FG38">
        <v>-1.774E-3</v>
      </c>
      <c r="FH38">
        <v>-7.0569999999999999E-3</v>
      </c>
      <c r="FI38">
        <v>-9.7350000000000006E-3</v>
      </c>
      <c r="FJ38">
        <v>-1.7394E-2</v>
      </c>
      <c r="FK38">
        <v>-1.0315E-2</v>
      </c>
      <c r="FL38">
        <v>7.0907999999999999E-2</v>
      </c>
      <c r="FM38">
        <v>6.7427000000000001E-2</v>
      </c>
      <c r="FN38">
        <v>6.6050999999999999E-2</v>
      </c>
      <c r="FO38">
        <v>6.3300999999999996E-2</v>
      </c>
      <c r="FP38">
        <v>6.8610000000000004E-2</v>
      </c>
      <c r="FQ38">
        <v>9.1332999999999998E-2</v>
      </c>
      <c r="FR38">
        <v>8.5882E-2</v>
      </c>
      <c r="FS38">
        <v>-0.36640400000000001</v>
      </c>
      <c r="FT38">
        <v>-0.36074200000000001</v>
      </c>
      <c r="FU38">
        <v>-0.35766300000000001</v>
      </c>
      <c r="FV38">
        <v>-0.35646</v>
      </c>
      <c r="FW38">
        <v>-0.36252299999999998</v>
      </c>
      <c r="FX38">
        <v>-0.37789899999999998</v>
      </c>
      <c r="FY38">
        <v>-0.36746400000000001</v>
      </c>
      <c r="FZ38">
        <v>-1.287725</v>
      </c>
      <c r="GA38">
        <v>-1.259827</v>
      </c>
      <c r="GB38">
        <v>-1.2459469999999999</v>
      </c>
      <c r="GC38">
        <v>-1.2410319999999999</v>
      </c>
      <c r="GD38">
        <v>-1.2720070000000001</v>
      </c>
      <c r="GE38">
        <v>-1.3461719999999999</v>
      </c>
      <c r="GF38">
        <v>-1.2935680000000001</v>
      </c>
      <c r="GG38">
        <v>-0.64460399999999995</v>
      </c>
      <c r="GH38">
        <v>-0.58872400000000003</v>
      </c>
      <c r="GI38">
        <v>-0.56563300000000005</v>
      </c>
      <c r="GJ38">
        <v>-0.560172</v>
      </c>
      <c r="GK38">
        <v>-0.62464500000000001</v>
      </c>
      <c r="GL38">
        <v>-0.88738099999999998</v>
      </c>
      <c r="GM38">
        <v>-0.77053000000000005</v>
      </c>
      <c r="GN38">
        <v>-0.29429100000000002</v>
      </c>
      <c r="GO38">
        <v>-0.27029900000000001</v>
      </c>
      <c r="GP38">
        <v>-0.256996</v>
      </c>
      <c r="GQ38">
        <v>-0.25170500000000001</v>
      </c>
      <c r="GR38">
        <v>-0.27660299999999999</v>
      </c>
      <c r="GS38">
        <v>-0.34048400000000001</v>
      </c>
      <c r="GT38">
        <v>-0.29758400000000002</v>
      </c>
      <c r="GU38">
        <v>0.38302900000000001</v>
      </c>
      <c r="GV38">
        <v>0.33160099999999998</v>
      </c>
      <c r="GW38">
        <v>0.26229799999999998</v>
      </c>
      <c r="GX38">
        <v>0.20846899999999999</v>
      </c>
      <c r="GY38">
        <v>0.33086300000000002</v>
      </c>
      <c r="GZ38">
        <v>0.26772000000000001</v>
      </c>
      <c r="HA38">
        <v>0.236321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-2.4714939999999999</v>
      </c>
      <c r="HJ38">
        <v>-2.4370470000000002</v>
      </c>
      <c r="HK38">
        <v>-2.419556</v>
      </c>
      <c r="HL38">
        <v>-2.4135779999999998</v>
      </c>
      <c r="HM38">
        <v>-2.4518439999999999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736.96600000000001</v>
      </c>
      <c r="HX38">
        <v>0</v>
      </c>
      <c r="HZ38">
        <v>737.21799999999996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760.59699999999998</v>
      </c>
      <c r="IJ38">
        <v>0</v>
      </c>
      <c r="IL38">
        <v>760.81299999999999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771.93600000000004</v>
      </c>
      <c r="IV38">
        <v>0</v>
      </c>
      <c r="IX38">
        <v>772.02800000000002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777.59900000000005</v>
      </c>
      <c r="JH38">
        <v>0</v>
      </c>
      <c r="JJ38">
        <v>777.51099999999997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748.32500000000005</v>
      </c>
      <c r="JT38">
        <v>0</v>
      </c>
      <c r="JV38">
        <v>748.36800000000005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724.48199999999997</v>
      </c>
      <c r="KF38">
        <v>0.10199999999999999</v>
      </c>
      <c r="KH38">
        <v>724.70299999999997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762.11199999999997</v>
      </c>
      <c r="KR38">
        <v>2.5000000000000001E-2</v>
      </c>
      <c r="KT38">
        <v>762.15099999999995</v>
      </c>
      <c r="KU38">
        <v>2.5000000000000001E-2</v>
      </c>
      <c r="KV38">
        <v>157.55910052199999</v>
      </c>
      <c r="KW38">
        <v>142.41497384389999</v>
      </c>
      <c r="KX38">
        <v>118.0001115</v>
      </c>
      <c r="KY38">
        <v>105.3735538828</v>
      </c>
      <c r="KZ38">
        <v>104.40236874600001</v>
      </c>
      <c r="LA38">
        <v>139.86669860239999</v>
      </c>
      <c r="LB38">
        <v>119.7465007126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-38.394538399999995</v>
      </c>
      <c r="LI38">
        <v>-9.3335855999999993</v>
      </c>
      <c r="LJ38">
        <v>-76.138028350000013</v>
      </c>
      <c r="LK38">
        <v>-57.118036526000004</v>
      </c>
      <c r="LL38">
        <v>-45.188005795999999</v>
      </c>
      <c r="LM38">
        <v>-32.621767151999997</v>
      </c>
      <c r="LN38">
        <v>-33.503392373000004</v>
      </c>
      <c r="LO38">
        <v>-3.7181270640000004</v>
      </c>
      <c r="LP38">
        <v>-9.9656478720000017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86.502289999999988</v>
      </c>
      <c r="LY38">
        <v>85.296645000000012</v>
      </c>
      <c r="LZ38">
        <v>72.586680000000001</v>
      </c>
      <c r="MA38">
        <v>60.339449999999992</v>
      </c>
      <c r="MB38">
        <v>61.296099999999996</v>
      </c>
      <c r="MC38">
        <v>0</v>
      </c>
      <c r="MD38">
        <v>0</v>
      </c>
      <c r="ME38">
        <v>-28.321127962799995</v>
      </c>
      <c r="MF38">
        <v>-28.103564353600003</v>
      </c>
      <c r="MG38">
        <v>-27.541066713100001</v>
      </c>
      <c r="MH38">
        <v>-28.134246579599999</v>
      </c>
      <c r="MI38">
        <v>-31.571807021999998</v>
      </c>
      <c r="MJ38">
        <v>-32.2943679949</v>
      </c>
      <c r="MK38">
        <v>-37.556710942000002</v>
      </c>
      <c r="ML38">
        <v>139.60223420919996</v>
      </c>
      <c r="MM38">
        <v>142.49001796429999</v>
      </c>
      <c r="MN38">
        <v>117.8577189909</v>
      </c>
      <c r="MO38">
        <v>104.9569901512</v>
      </c>
      <c r="MP38">
        <v>100.623269351</v>
      </c>
      <c r="MQ38">
        <v>65.459665143500004</v>
      </c>
      <c r="MR38">
        <v>62.890556298599982</v>
      </c>
    </row>
    <row r="39" spans="1:356" x14ac:dyDescent="0.25">
      <c r="A39">
        <v>319</v>
      </c>
      <c r="B39" t="s">
        <v>420</v>
      </c>
      <c r="C39" s="3">
        <v>42870.694293981483</v>
      </c>
      <c r="D39">
        <v>60.141599999999997</v>
      </c>
      <c r="E39">
        <v>60.966500000000003</v>
      </c>
      <c r="F39">
        <v>47</v>
      </c>
      <c r="G39">
        <v>67</v>
      </c>
      <c r="H39">
        <v>1.2273000000000001</v>
      </c>
      <c r="I39">
        <v>764.86649999999997</v>
      </c>
      <c r="J39">
        <v>25816</v>
      </c>
      <c r="K39">
        <v>30</v>
      </c>
      <c r="L39">
        <v>139006</v>
      </c>
      <c r="M39">
        <v>139014</v>
      </c>
      <c r="N39">
        <v>139121</v>
      </c>
      <c r="O39">
        <v>139139</v>
      </c>
      <c r="P39">
        <v>139378</v>
      </c>
      <c r="Q39">
        <v>139360</v>
      </c>
      <c r="R39">
        <v>221127</v>
      </c>
      <c r="S39">
        <v>221135</v>
      </c>
      <c r="T39">
        <v>220889</v>
      </c>
      <c r="U39">
        <v>220897</v>
      </c>
      <c r="V39">
        <v>215715</v>
      </c>
      <c r="W39">
        <v>215459</v>
      </c>
      <c r="X39">
        <v>215343</v>
      </c>
      <c r="Y39">
        <v>215871</v>
      </c>
      <c r="Z39">
        <v>294140</v>
      </c>
      <c r="AA39">
        <v>294132</v>
      </c>
      <c r="AB39">
        <v>1382.78</v>
      </c>
      <c r="AC39">
        <v>49660.027300000002</v>
      </c>
      <c r="AD39">
        <v>6</v>
      </c>
      <c r="AE39">
        <v>22.6752</v>
      </c>
      <c r="AF39">
        <v>22.6752</v>
      </c>
      <c r="AG39">
        <v>22.6752</v>
      </c>
      <c r="AH39">
        <v>117.50020000000001</v>
      </c>
      <c r="AI39">
        <v>117.50020000000001</v>
      </c>
      <c r="AJ39">
        <v>22.6752</v>
      </c>
      <c r="AK39">
        <v>22.6752</v>
      </c>
      <c r="AL39">
        <v>1233.7891</v>
      </c>
      <c r="AM39">
        <v>1141.8219999999999</v>
      </c>
      <c r="AN39">
        <v>1093.1666</v>
      </c>
      <c r="AO39">
        <v>896.06449999999995</v>
      </c>
      <c r="AP39">
        <v>1084.5056</v>
      </c>
      <c r="AQ39">
        <v>1017.556</v>
      </c>
      <c r="AR39">
        <v>995.88779999999997</v>
      </c>
      <c r="AS39">
        <v>974.75429999999994</v>
      </c>
      <c r="AT39">
        <v>953.40660000000003</v>
      </c>
      <c r="AU39">
        <v>941.16780000000006</v>
      </c>
      <c r="AV39">
        <v>927.88639999999998</v>
      </c>
      <c r="AW39">
        <v>911.07920000000001</v>
      </c>
      <c r="AX39">
        <v>15.8</v>
      </c>
      <c r="AY39">
        <v>24.4</v>
      </c>
      <c r="AZ39">
        <v>32.397199999999998</v>
      </c>
      <c r="BA39">
        <v>19.636299999999999</v>
      </c>
      <c r="BB39">
        <v>11.978300000000001</v>
      </c>
      <c r="BC39">
        <v>8.3401999999999994</v>
      </c>
      <c r="BD39">
        <v>6.0418000000000003</v>
      </c>
      <c r="BE39">
        <v>4.5484999999999998</v>
      </c>
      <c r="BF39">
        <v>3.5333000000000001</v>
      </c>
      <c r="BG39">
        <v>2.9796999999999998</v>
      </c>
      <c r="BH39">
        <v>3.016</v>
      </c>
      <c r="BI39">
        <v>78.81</v>
      </c>
      <c r="BJ39">
        <v>126.61</v>
      </c>
      <c r="BK39">
        <v>130.11000000000001</v>
      </c>
      <c r="BL39">
        <v>205.85</v>
      </c>
      <c r="BM39">
        <v>189.97</v>
      </c>
      <c r="BN39">
        <v>300.79000000000002</v>
      </c>
      <c r="BO39">
        <v>261.42</v>
      </c>
      <c r="BP39">
        <v>418.03</v>
      </c>
      <c r="BQ39">
        <v>353.12</v>
      </c>
      <c r="BR39">
        <v>562.85</v>
      </c>
      <c r="BS39">
        <v>452.57</v>
      </c>
      <c r="BT39">
        <v>720.6</v>
      </c>
      <c r="BU39">
        <v>541.98</v>
      </c>
      <c r="BV39">
        <v>861.66</v>
      </c>
      <c r="BW39">
        <v>50.7</v>
      </c>
      <c r="BX39">
        <v>43.4</v>
      </c>
      <c r="BY39">
        <v>43.460900000000002</v>
      </c>
      <c r="BZ39">
        <v>2.5299999999999998</v>
      </c>
      <c r="CA39">
        <v>2.6341999999999999</v>
      </c>
      <c r="CB39">
        <v>2.6341999999999999</v>
      </c>
      <c r="CC39">
        <v>-0.47089999999999999</v>
      </c>
      <c r="CD39">
        <v>2.6341999999999999</v>
      </c>
      <c r="CE39">
        <v>1105650</v>
      </c>
      <c r="CF39">
        <v>2</v>
      </c>
      <c r="CI39">
        <v>3.8113999999999999</v>
      </c>
      <c r="CJ39">
        <v>7.0407000000000002</v>
      </c>
      <c r="CK39">
        <v>8.7578999999999994</v>
      </c>
      <c r="CL39">
        <v>11.051399999999999</v>
      </c>
      <c r="CM39">
        <v>13.1814</v>
      </c>
      <c r="CN39">
        <v>16.315000000000001</v>
      </c>
      <c r="CO39">
        <v>4.0042999999999997</v>
      </c>
      <c r="CP39">
        <v>7.7171000000000003</v>
      </c>
      <c r="CQ39">
        <v>9.1971000000000007</v>
      </c>
      <c r="CR39">
        <v>11.6229</v>
      </c>
      <c r="CS39">
        <v>13.2986</v>
      </c>
      <c r="CT39">
        <v>17.3171</v>
      </c>
      <c r="CU39">
        <v>25.0641</v>
      </c>
      <c r="CV39">
        <v>24.918099999999999</v>
      </c>
      <c r="CW39">
        <v>24.968800000000002</v>
      </c>
      <c r="CX39">
        <v>24.986899999999999</v>
      </c>
      <c r="CY39">
        <v>24.879100000000001</v>
      </c>
      <c r="CZ39">
        <v>24.9726</v>
      </c>
      <c r="DB39">
        <v>20480</v>
      </c>
      <c r="DC39">
        <v>562</v>
      </c>
      <c r="DD39">
        <v>2</v>
      </c>
      <c r="DF39" t="s">
        <v>553</v>
      </c>
      <c r="DG39">
        <v>295</v>
      </c>
      <c r="DH39">
        <v>1451</v>
      </c>
      <c r="DI39">
        <v>7</v>
      </c>
      <c r="DJ39">
        <v>1</v>
      </c>
      <c r="DK39">
        <v>25</v>
      </c>
      <c r="DL39">
        <v>20</v>
      </c>
      <c r="DM39">
        <v>2.5299999999999998</v>
      </c>
      <c r="DN39">
        <v>2233.8856999999998</v>
      </c>
      <c r="DO39">
        <v>2169.1143000000002</v>
      </c>
      <c r="DP39">
        <v>1863.3857</v>
      </c>
      <c r="DQ39">
        <v>1712.7428</v>
      </c>
      <c r="DR39">
        <v>1561.9857</v>
      </c>
      <c r="DS39">
        <v>1477.4357</v>
      </c>
      <c r="DT39">
        <v>1402.9928</v>
      </c>
      <c r="DU39">
        <v>47.71</v>
      </c>
      <c r="DV39">
        <v>50.555</v>
      </c>
      <c r="DW39">
        <v>48.75</v>
      </c>
      <c r="DX39">
        <v>45.770699999999998</v>
      </c>
      <c r="DY39">
        <v>41.862099999999998</v>
      </c>
      <c r="DZ39">
        <v>33.140700000000002</v>
      </c>
      <c r="EA39">
        <v>47.8386</v>
      </c>
      <c r="EB39">
        <v>32.397199999999998</v>
      </c>
      <c r="EC39">
        <v>19.636299999999999</v>
      </c>
      <c r="ED39">
        <v>11.978300000000001</v>
      </c>
      <c r="EE39">
        <v>8.3401999999999994</v>
      </c>
      <c r="EF39">
        <v>6.0418000000000003</v>
      </c>
      <c r="EG39">
        <v>4.5484999999999998</v>
      </c>
      <c r="EH39">
        <v>3.5333000000000001</v>
      </c>
      <c r="EI39">
        <v>2.9796999999999998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6.0373999999999997E-2</v>
      </c>
      <c r="EY39">
        <v>4.6762999999999999E-2</v>
      </c>
      <c r="EZ39">
        <v>3.8441999999999997E-2</v>
      </c>
      <c r="FA39">
        <v>3.3271000000000002E-2</v>
      </c>
      <c r="FB39">
        <v>3.5969000000000001E-2</v>
      </c>
      <c r="FC39">
        <v>2.0771000000000001E-2</v>
      </c>
      <c r="FD39">
        <v>1.8606999999999999E-2</v>
      </c>
      <c r="FE39">
        <v>-2.5399999999999999E-4</v>
      </c>
      <c r="FF39">
        <v>-8.03E-4</v>
      </c>
      <c r="FG39">
        <v>-1.776E-3</v>
      </c>
      <c r="FH39">
        <v>-7.058E-3</v>
      </c>
      <c r="FI39">
        <v>-9.7389999999999994E-3</v>
      </c>
      <c r="FJ39">
        <v>-1.8637999999999998E-2</v>
      </c>
      <c r="FK39">
        <v>-1.0801E-2</v>
      </c>
      <c r="FL39">
        <v>7.0872000000000004E-2</v>
      </c>
      <c r="FM39">
        <v>6.7387000000000002E-2</v>
      </c>
      <c r="FN39">
        <v>6.6006999999999996E-2</v>
      </c>
      <c r="FO39">
        <v>6.3256999999999994E-2</v>
      </c>
      <c r="FP39">
        <v>6.8561999999999998E-2</v>
      </c>
      <c r="FQ39">
        <v>9.1295000000000001E-2</v>
      </c>
      <c r="FR39">
        <v>8.5827000000000001E-2</v>
      </c>
      <c r="FS39">
        <v>-0.36655799999999999</v>
      </c>
      <c r="FT39">
        <v>-0.36102499999999998</v>
      </c>
      <c r="FU39">
        <v>-0.35802899999999999</v>
      </c>
      <c r="FV39">
        <v>-0.35689100000000001</v>
      </c>
      <c r="FW39">
        <v>-0.36294700000000002</v>
      </c>
      <c r="FX39">
        <v>-0.37795800000000002</v>
      </c>
      <c r="FY39">
        <v>-0.36771199999999998</v>
      </c>
      <c r="FZ39">
        <v>-1.287183</v>
      </c>
      <c r="GA39">
        <v>-1.259943</v>
      </c>
      <c r="GB39">
        <v>-1.2464850000000001</v>
      </c>
      <c r="GC39">
        <v>-1.2421409999999999</v>
      </c>
      <c r="GD39">
        <v>-1.2730630000000001</v>
      </c>
      <c r="GE39">
        <v>-1.3444400000000001</v>
      </c>
      <c r="GF39">
        <v>-1.292959</v>
      </c>
      <c r="GG39">
        <v>-0.645289</v>
      </c>
      <c r="GH39">
        <v>-0.58894800000000003</v>
      </c>
      <c r="GI39">
        <v>-0.56560299999999997</v>
      </c>
      <c r="GJ39">
        <v>-0.560025</v>
      </c>
      <c r="GK39">
        <v>-0.62452300000000005</v>
      </c>
      <c r="GL39">
        <v>-0.88849199999999995</v>
      </c>
      <c r="GM39">
        <v>-0.77083400000000002</v>
      </c>
      <c r="GN39">
        <v>-0.29378199999999999</v>
      </c>
      <c r="GO39">
        <v>-0.27035599999999999</v>
      </c>
      <c r="GP39">
        <v>-0.25738499999999997</v>
      </c>
      <c r="GQ39">
        <v>-0.252247</v>
      </c>
      <c r="GR39">
        <v>-0.27714800000000001</v>
      </c>
      <c r="GS39">
        <v>-0.33972400000000003</v>
      </c>
      <c r="GT39">
        <v>-0.29763600000000001</v>
      </c>
      <c r="GU39">
        <v>0.38440600000000003</v>
      </c>
      <c r="GV39">
        <v>0.33481300000000003</v>
      </c>
      <c r="GW39">
        <v>0.26436599999999999</v>
      </c>
      <c r="GX39">
        <v>0.20963499999999999</v>
      </c>
      <c r="GY39">
        <v>0.33201199999999997</v>
      </c>
      <c r="GZ39">
        <v>0.26871200000000001</v>
      </c>
      <c r="HA39">
        <v>0.23656199999999999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-2.471803</v>
      </c>
      <c r="HJ39">
        <v>-2.4373300000000002</v>
      </c>
      <c r="HK39">
        <v>-2.4197139999999999</v>
      </c>
      <c r="HL39">
        <v>-2.4137300000000002</v>
      </c>
      <c r="HM39">
        <v>-2.4520080000000002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736.96600000000001</v>
      </c>
      <c r="HX39">
        <v>0</v>
      </c>
      <c r="HZ39">
        <v>737.21799999999996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760.59699999999998</v>
      </c>
      <c r="IJ39">
        <v>0</v>
      </c>
      <c r="IL39">
        <v>760.81299999999999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771.93600000000004</v>
      </c>
      <c r="IV39">
        <v>0</v>
      </c>
      <c r="IX39">
        <v>772.02800000000002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777.59900000000005</v>
      </c>
      <c r="JH39">
        <v>0</v>
      </c>
      <c r="JJ39">
        <v>777.51099999999997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748.32500000000005</v>
      </c>
      <c r="JT39">
        <v>0</v>
      </c>
      <c r="JV39">
        <v>748.36800000000005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724.48199999999997</v>
      </c>
      <c r="KF39">
        <v>0.10199999999999999</v>
      </c>
      <c r="KH39">
        <v>724.70299999999997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762.11199999999997</v>
      </c>
      <c r="KR39">
        <v>2.5000000000000001E-2</v>
      </c>
      <c r="KT39">
        <v>762.15099999999995</v>
      </c>
      <c r="KU39">
        <v>2.5000000000000001E-2</v>
      </c>
      <c r="KV39">
        <v>158.3199473304</v>
      </c>
      <c r="KW39">
        <v>146.17010533410001</v>
      </c>
      <c r="KX39">
        <v>122.9964998999</v>
      </c>
      <c r="KY39">
        <v>108.34297129959999</v>
      </c>
      <c r="KZ39">
        <v>107.09286356339999</v>
      </c>
      <c r="LA39">
        <v>134.88249223150001</v>
      </c>
      <c r="LB39">
        <v>120.41466304559999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-38.400532800000001</v>
      </c>
      <c r="LI39">
        <v>-9.3398848000000001</v>
      </c>
      <c r="LJ39">
        <v>-77.385441959999994</v>
      </c>
      <c r="LK39">
        <v>-57.906980280000006</v>
      </c>
      <c r="LL39">
        <v>-45.703619009999997</v>
      </c>
      <c r="LM39">
        <v>-32.560242033000002</v>
      </c>
      <c r="LN39">
        <v>-33.392442490000008</v>
      </c>
      <c r="LO39">
        <v>-2.8676905200000045</v>
      </c>
      <c r="LP39">
        <v>-10.092837953999998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86.513104999999996</v>
      </c>
      <c r="LY39">
        <v>85.306550000000001</v>
      </c>
      <c r="LZ39">
        <v>72.591419999999999</v>
      </c>
      <c r="MA39">
        <v>60.343250000000005</v>
      </c>
      <c r="MB39">
        <v>61.300200000000004</v>
      </c>
      <c r="MC39">
        <v>0</v>
      </c>
      <c r="MD39">
        <v>0</v>
      </c>
      <c r="ME39">
        <v>-30.786738190000001</v>
      </c>
      <c r="MF39">
        <v>-29.774266140000002</v>
      </c>
      <c r="MG39">
        <v>-27.573146249999997</v>
      </c>
      <c r="MH39">
        <v>-25.6327362675</v>
      </c>
      <c r="MI39">
        <v>-26.143844278300001</v>
      </c>
      <c r="MJ39">
        <v>-29.445246824400002</v>
      </c>
      <c r="MK39">
        <v>-36.875619392399997</v>
      </c>
      <c r="ML39">
        <v>136.66087218040002</v>
      </c>
      <c r="MM39">
        <v>143.79540891409999</v>
      </c>
      <c r="MN39">
        <v>122.31115463990001</v>
      </c>
      <c r="MO39">
        <v>110.4932429991</v>
      </c>
      <c r="MP39">
        <v>108.85677679509999</v>
      </c>
      <c r="MQ39">
        <v>64.169022087099989</v>
      </c>
      <c r="MR39">
        <v>64.106320899199986</v>
      </c>
    </row>
    <row r="40" spans="1:356" x14ac:dyDescent="0.25">
      <c r="A40">
        <v>319</v>
      </c>
      <c r="B40" t="s">
        <v>421</v>
      </c>
      <c r="C40" s="3">
        <v>42870.695706018516</v>
      </c>
      <c r="D40">
        <v>60.239100000000001</v>
      </c>
      <c r="E40">
        <v>61.167000000000002</v>
      </c>
      <c r="F40">
        <v>54</v>
      </c>
      <c r="G40">
        <v>63</v>
      </c>
      <c r="H40">
        <v>1.2273000000000001</v>
      </c>
      <c r="I40">
        <v>688.10889999999995</v>
      </c>
      <c r="J40">
        <v>23226</v>
      </c>
      <c r="K40">
        <v>30</v>
      </c>
      <c r="L40">
        <v>139006</v>
      </c>
      <c r="M40">
        <v>139014</v>
      </c>
      <c r="N40">
        <v>139121</v>
      </c>
      <c r="O40">
        <v>139139</v>
      </c>
      <c r="P40">
        <v>139378</v>
      </c>
      <c r="Q40">
        <v>139360</v>
      </c>
      <c r="R40">
        <v>221127</v>
      </c>
      <c r="S40">
        <v>221135</v>
      </c>
      <c r="T40">
        <v>220889</v>
      </c>
      <c r="U40">
        <v>220897</v>
      </c>
      <c r="V40">
        <v>215715</v>
      </c>
      <c r="W40">
        <v>215459</v>
      </c>
      <c r="X40">
        <v>215343</v>
      </c>
      <c r="Y40">
        <v>215871</v>
      </c>
      <c r="Z40">
        <v>294140</v>
      </c>
      <c r="AA40">
        <v>294132</v>
      </c>
      <c r="AB40">
        <v>1382.78</v>
      </c>
      <c r="AC40">
        <v>49683.664100000002</v>
      </c>
      <c r="AD40">
        <v>6</v>
      </c>
      <c r="AE40">
        <v>23.384599999999999</v>
      </c>
      <c r="AF40">
        <v>23.384599999999999</v>
      </c>
      <c r="AG40">
        <v>23.384599999999999</v>
      </c>
      <c r="AH40">
        <v>118.20950000000001</v>
      </c>
      <c r="AI40">
        <v>118.20950000000001</v>
      </c>
      <c r="AJ40">
        <v>23.384599999999999</v>
      </c>
      <c r="AK40">
        <v>23.384599999999999</v>
      </c>
      <c r="AL40">
        <v>1243.1641</v>
      </c>
      <c r="AM40">
        <v>1149.4897000000001</v>
      </c>
      <c r="AN40">
        <v>1093.8334</v>
      </c>
      <c r="AO40">
        <v>886.82889999999998</v>
      </c>
      <c r="AP40">
        <v>1083.1565000000001</v>
      </c>
      <c r="AQ40">
        <v>1011.8626</v>
      </c>
      <c r="AR40">
        <v>987.67470000000003</v>
      </c>
      <c r="AS40">
        <v>964.11019999999996</v>
      </c>
      <c r="AT40">
        <v>940.32389999999998</v>
      </c>
      <c r="AU40">
        <v>926.44830000000002</v>
      </c>
      <c r="AV40">
        <v>911.47109999999998</v>
      </c>
      <c r="AW40">
        <v>893.15200000000004</v>
      </c>
      <c r="AX40">
        <v>16</v>
      </c>
      <c r="AY40">
        <v>23.2</v>
      </c>
      <c r="AZ40">
        <v>32.246600000000001</v>
      </c>
      <c r="BA40">
        <v>19.286999999999999</v>
      </c>
      <c r="BB40">
        <v>11.792899999999999</v>
      </c>
      <c r="BC40">
        <v>8.2605000000000004</v>
      </c>
      <c r="BD40">
        <v>5.9962</v>
      </c>
      <c r="BE40">
        <v>4.4927000000000001</v>
      </c>
      <c r="BF40">
        <v>3.5053999999999998</v>
      </c>
      <c r="BG40">
        <v>2.9752000000000001</v>
      </c>
      <c r="BH40">
        <v>3.0139999999999998</v>
      </c>
      <c r="BI40">
        <v>74</v>
      </c>
      <c r="BJ40">
        <v>130.72</v>
      </c>
      <c r="BK40">
        <v>123.53</v>
      </c>
      <c r="BL40">
        <v>211.49</v>
      </c>
      <c r="BM40">
        <v>179.73</v>
      </c>
      <c r="BN40">
        <v>307.36</v>
      </c>
      <c r="BO40">
        <v>245.92</v>
      </c>
      <c r="BP40">
        <v>423.96</v>
      </c>
      <c r="BQ40">
        <v>331.09</v>
      </c>
      <c r="BR40">
        <v>572.05999999999995</v>
      </c>
      <c r="BS40">
        <v>424.16</v>
      </c>
      <c r="BT40">
        <v>733.72</v>
      </c>
      <c r="BU40">
        <v>506.37</v>
      </c>
      <c r="BV40">
        <v>877.28</v>
      </c>
      <c r="BW40">
        <v>50.8</v>
      </c>
      <c r="BX40">
        <v>43.4</v>
      </c>
      <c r="BY40">
        <v>40.830399999999997</v>
      </c>
      <c r="BZ40">
        <v>1.822222</v>
      </c>
      <c r="CA40">
        <v>1.6883999999999999</v>
      </c>
      <c r="CB40">
        <v>1.7494000000000001</v>
      </c>
      <c r="CC40">
        <v>2.8652000000000002</v>
      </c>
      <c r="CD40">
        <v>1.6883999999999999</v>
      </c>
      <c r="CE40">
        <v>1105650</v>
      </c>
      <c r="CF40">
        <v>1</v>
      </c>
      <c r="CI40">
        <v>3.8706999999999998</v>
      </c>
      <c r="CJ40">
        <v>7.1578999999999997</v>
      </c>
      <c r="CK40">
        <v>8.9763999999999999</v>
      </c>
      <c r="CL40">
        <v>11.2821</v>
      </c>
      <c r="CM40">
        <v>13.2536</v>
      </c>
      <c r="CN40">
        <v>16.843599999999999</v>
      </c>
      <c r="CO40">
        <v>4.1653000000000002</v>
      </c>
      <c r="CP40">
        <v>7.4306999999999999</v>
      </c>
      <c r="CQ40">
        <v>8.9932999999999996</v>
      </c>
      <c r="CR40">
        <v>12.1173</v>
      </c>
      <c r="CS40">
        <v>13.785299999999999</v>
      </c>
      <c r="CT40">
        <v>17.017299999999999</v>
      </c>
      <c r="CU40">
        <v>24.935600000000001</v>
      </c>
      <c r="CV40">
        <v>24.957100000000001</v>
      </c>
      <c r="CW40">
        <v>24.989100000000001</v>
      </c>
      <c r="CX40">
        <v>24.840499999999999</v>
      </c>
      <c r="CY40">
        <v>25.042899999999999</v>
      </c>
      <c r="CZ40">
        <v>24.991199999999999</v>
      </c>
      <c r="DB40">
        <v>20480</v>
      </c>
      <c r="DC40">
        <v>562</v>
      </c>
      <c r="DD40">
        <v>3</v>
      </c>
      <c r="DF40" t="s">
        <v>553</v>
      </c>
      <c r="DG40">
        <v>295</v>
      </c>
      <c r="DH40">
        <v>1451</v>
      </c>
      <c r="DI40">
        <v>7</v>
      </c>
      <c r="DJ40">
        <v>1</v>
      </c>
      <c r="DK40">
        <v>25</v>
      </c>
      <c r="DL40">
        <v>23.333331999999999</v>
      </c>
      <c r="DM40">
        <v>1.822222</v>
      </c>
      <c r="DN40">
        <v>2248.1929</v>
      </c>
      <c r="DO40">
        <v>2158.3856999999998</v>
      </c>
      <c r="DP40">
        <v>1849.95</v>
      </c>
      <c r="DQ40">
        <v>1718.6</v>
      </c>
      <c r="DR40">
        <v>1604.2786000000001</v>
      </c>
      <c r="DS40">
        <v>1482.3785</v>
      </c>
      <c r="DT40">
        <v>1404.6642999999999</v>
      </c>
      <c r="DU40">
        <v>46.888599999999997</v>
      </c>
      <c r="DV40">
        <v>46.685000000000002</v>
      </c>
      <c r="DW40">
        <v>44.601399999999998</v>
      </c>
      <c r="DX40">
        <v>43.47</v>
      </c>
      <c r="DY40">
        <v>42.105699999999999</v>
      </c>
      <c r="DZ40">
        <v>32.867100000000001</v>
      </c>
      <c r="EA40">
        <v>46.626399999999997</v>
      </c>
      <c r="EB40">
        <v>32.246600000000001</v>
      </c>
      <c r="EC40">
        <v>19.286999999999999</v>
      </c>
      <c r="ED40">
        <v>11.792899999999999</v>
      </c>
      <c r="EE40">
        <v>8.2605000000000004</v>
      </c>
      <c r="EF40">
        <v>5.9962</v>
      </c>
      <c r="EG40">
        <v>4.4927000000000001</v>
      </c>
      <c r="EH40">
        <v>3.5053999999999998</v>
      </c>
      <c r="EI40">
        <v>2.9752000000000001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6.0923999999999999E-2</v>
      </c>
      <c r="EY40">
        <v>4.7319E-2</v>
      </c>
      <c r="EZ40">
        <v>3.8906000000000003E-2</v>
      </c>
      <c r="FA40">
        <v>3.3227E-2</v>
      </c>
      <c r="FB40">
        <v>3.5896999999999998E-2</v>
      </c>
      <c r="FC40">
        <v>2.0537E-2</v>
      </c>
      <c r="FD40">
        <v>1.8474999999999998E-2</v>
      </c>
      <c r="FE40">
        <v>-2.5399999999999999E-4</v>
      </c>
      <c r="FF40">
        <v>-8.0400000000000003E-4</v>
      </c>
      <c r="FG40">
        <v>-1.7780000000000001E-3</v>
      </c>
      <c r="FH40">
        <v>-7.0590000000000002E-3</v>
      </c>
      <c r="FI40">
        <v>-9.7429999999999999E-3</v>
      </c>
      <c r="FJ40">
        <v>-1.9463000000000001E-2</v>
      </c>
      <c r="FK40">
        <v>-1.1298000000000001E-2</v>
      </c>
      <c r="FL40">
        <v>7.0872000000000004E-2</v>
      </c>
      <c r="FM40">
        <v>6.7391000000000006E-2</v>
      </c>
      <c r="FN40">
        <v>6.6011E-2</v>
      </c>
      <c r="FO40">
        <v>6.3260999999999998E-2</v>
      </c>
      <c r="FP40">
        <v>6.8565000000000001E-2</v>
      </c>
      <c r="FQ40">
        <v>9.1301999999999994E-2</v>
      </c>
      <c r="FR40">
        <v>8.5816000000000003E-2</v>
      </c>
      <c r="FS40">
        <v>-0.36672900000000003</v>
      </c>
      <c r="FT40">
        <v>-0.36110100000000001</v>
      </c>
      <c r="FU40">
        <v>-0.35811700000000002</v>
      </c>
      <c r="FV40">
        <v>-0.35694500000000001</v>
      </c>
      <c r="FW40">
        <v>-0.36305999999999999</v>
      </c>
      <c r="FX40">
        <v>-0.37781100000000001</v>
      </c>
      <c r="FY40">
        <v>-0.36771399999999999</v>
      </c>
      <c r="FZ40">
        <v>-1.2884640000000001</v>
      </c>
      <c r="GA40">
        <v>-1.2607429999999999</v>
      </c>
      <c r="GB40">
        <v>-1.2473380000000001</v>
      </c>
      <c r="GC40">
        <v>-1.2425809999999999</v>
      </c>
      <c r="GD40">
        <v>-1.2740549999999999</v>
      </c>
      <c r="GE40">
        <v>-1.3422050000000001</v>
      </c>
      <c r="GF40">
        <v>-1.291407</v>
      </c>
      <c r="GG40">
        <v>-0.64432500000000004</v>
      </c>
      <c r="GH40">
        <v>-0.58835300000000001</v>
      </c>
      <c r="GI40">
        <v>-0.56500399999999995</v>
      </c>
      <c r="GJ40">
        <v>-0.55945900000000004</v>
      </c>
      <c r="GK40">
        <v>-0.62379099999999998</v>
      </c>
      <c r="GL40">
        <v>-0.88790599999999997</v>
      </c>
      <c r="GM40">
        <v>-0.76975199999999999</v>
      </c>
      <c r="GN40">
        <v>-0.294902</v>
      </c>
      <c r="GO40">
        <v>-0.27101700000000001</v>
      </c>
      <c r="GP40">
        <v>-0.25806800000000002</v>
      </c>
      <c r="GQ40">
        <v>-0.252886</v>
      </c>
      <c r="GR40">
        <v>-0.27798899999999999</v>
      </c>
      <c r="GS40">
        <v>-0.34021000000000001</v>
      </c>
      <c r="GT40">
        <v>-0.29868499999999998</v>
      </c>
      <c r="GU40">
        <v>0.38351600000000002</v>
      </c>
      <c r="GV40">
        <v>0.33146700000000001</v>
      </c>
      <c r="GW40">
        <v>0.26197799999999999</v>
      </c>
      <c r="GX40">
        <v>0.20839299999999999</v>
      </c>
      <c r="GY40">
        <v>0.330818</v>
      </c>
      <c r="GZ40">
        <v>0.26765600000000001</v>
      </c>
      <c r="HA40">
        <v>0.23643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-2.4722189999999999</v>
      </c>
      <c r="HJ40">
        <v>-2.437713</v>
      </c>
      <c r="HK40">
        <v>-2.4199220000000001</v>
      </c>
      <c r="HL40">
        <v>-2.4139249999999999</v>
      </c>
      <c r="HM40">
        <v>-2.4522140000000001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736.96600000000001</v>
      </c>
      <c r="HX40">
        <v>0</v>
      </c>
      <c r="HZ40">
        <v>737.21799999999996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760.59699999999998</v>
      </c>
      <c r="IJ40">
        <v>0</v>
      </c>
      <c r="IL40">
        <v>760.81299999999999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771.93600000000004</v>
      </c>
      <c r="IV40">
        <v>0</v>
      </c>
      <c r="IX40">
        <v>772.02800000000002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777.59900000000005</v>
      </c>
      <c r="JH40">
        <v>0</v>
      </c>
      <c r="JJ40">
        <v>777.51099999999997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748.32500000000005</v>
      </c>
      <c r="JT40">
        <v>0</v>
      </c>
      <c r="JV40">
        <v>748.36800000000005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724.48199999999997</v>
      </c>
      <c r="KF40">
        <v>0.10199999999999999</v>
      </c>
      <c r="KH40">
        <v>724.70299999999997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762.11199999999997</v>
      </c>
      <c r="KR40">
        <v>2.5000000000000001E-2</v>
      </c>
      <c r="KT40">
        <v>762.15099999999995</v>
      </c>
      <c r="KU40">
        <v>2.5000000000000001E-2</v>
      </c>
      <c r="KV40">
        <v>159.33392720880002</v>
      </c>
      <c r="KW40">
        <v>145.45577070870002</v>
      </c>
      <c r="KX40">
        <v>122.11704945000001</v>
      </c>
      <c r="KY40">
        <v>108.72035459999999</v>
      </c>
      <c r="KZ40">
        <v>109.997362209</v>
      </c>
      <c r="LA40">
        <v>135.34412180699999</v>
      </c>
      <c r="LB40">
        <v>120.5426715688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-38.385597600000004</v>
      </c>
      <c r="LI40">
        <v>-9.3399356000000004</v>
      </c>
      <c r="LJ40">
        <v>-78.171110880000001</v>
      </c>
      <c r="LK40">
        <v>-58.643460644999998</v>
      </c>
      <c r="LL40">
        <v>-46.311165264000003</v>
      </c>
      <c r="LM40">
        <v>-32.515859608</v>
      </c>
      <c r="LN40">
        <v>-33.321634469999992</v>
      </c>
      <c r="LO40">
        <v>-1.441528169999998</v>
      </c>
      <c r="LP40">
        <v>-9.2684280389999962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86.527664999999999</v>
      </c>
      <c r="LY40">
        <v>85.319955000000007</v>
      </c>
      <c r="LZ40">
        <v>72.597660000000005</v>
      </c>
      <c r="MA40">
        <v>60.348124999999996</v>
      </c>
      <c r="MB40">
        <v>61.305350000000004</v>
      </c>
      <c r="MC40">
        <v>0</v>
      </c>
      <c r="MD40">
        <v>0</v>
      </c>
      <c r="ME40">
        <v>-30.211497195</v>
      </c>
      <c r="MF40">
        <v>-27.467259805000001</v>
      </c>
      <c r="MG40">
        <v>-25.199969405599997</v>
      </c>
      <c r="MH40">
        <v>-24.31968273</v>
      </c>
      <c r="MI40">
        <v>-26.265156708699998</v>
      </c>
      <c r="MJ40">
        <v>-29.182895292600001</v>
      </c>
      <c r="MK40">
        <v>-35.890764652799994</v>
      </c>
      <c r="ML40">
        <v>137.47898413380003</v>
      </c>
      <c r="MM40">
        <v>144.66500525870001</v>
      </c>
      <c r="MN40">
        <v>123.20357478040003</v>
      </c>
      <c r="MO40">
        <v>112.23293726199999</v>
      </c>
      <c r="MP40">
        <v>111.7159210303</v>
      </c>
      <c r="MQ40">
        <v>66.33410074439999</v>
      </c>
      <c r="MR40">
        <v>66.043543276999998</v>
      </c>
    </row>
    <row r="41" spans="1:356" x14ac:dyDescent="0.25">
      <c r="A41">
        <v>319</v>
      </c>
      <c r="B41" t="s">
        <v>422</v>
      </c>
      <c r="C41" s="3">
        <v>42870.697071759256</v>
      </c>
      <c r="D41">
        <v>60.264800000000001</v>
      </c>
      <c r="E41">
        <v>61.311600000000006</v>
      </c>
      <c r="F41">
        <v>55</v>
      </c>
      <c r="G41">
        <v>62</v>
      </c>
      <c r="H41">
        <v>1.2273000000000001</v>
      </c>
      <c r="I41">
        <v>689.44320000000005</v>
      </c>
      <c r="J41">
        <v>23265</v>
      </c>
      <c r="K41">
        <v>30</v>
      </c>
      <c r="L41">
        <v>139006</v>
      </c>
      <c r="M41">
        <v>139014</v>
      </c>
      <c r="N41">
        <v>139121</v>
      </c>
      <c r="O41">
        <v>139139</v>
      </c>
      <c r="P41">
        <v>139378</v>
      </c>
      <c r="Q41">
        <v>139360</v>
      </c>
      <c r="R41">
        <v>221127</v>
      </c>
      <c r="S41">
        <v>221135</v>
      </c>
      <c r="T41">
        <v>220889</v>
      </c>
      <c r="U41">
        <v>220897</v>
      </c>
      <c r="V41">
        <v>215715</v>
      </c>
      <c r="W41">
        <v>215459</v>
      </c>
      <c r="X41">
        <v>215343</v>
      </c>
      <c r="Y41">
        <v>215871</v>
      </c>
      <c r="Z41">
        <v>294140</v>
      </c>
      <c r="AA41">
        <v>294132</v>
      </c>
      <c r="AB41">
        <v>1382.78</v>
      </c>
      <c r="AC41">
        <v>49707.308599999997</v>
      </c>
      <c r="AD41">
        <v>6</v>
      </c>
      <c r="AE41">
        <v>24.095300000000002</v>
      </c>
      <c r="AF41">
        <v>24.095300000000002</v>
      </c>
      <c r="AG41">
        <v>24.095300000000002</v>
      </c>
      <c r="AH41">
        <v>118.9203</v>
      </c>
      <c r="AI41">
        <v>118.9203</v>
      </c>
      <c r="AJ41">
        <v>24.095300000000002</v>
      </c>
      <c r="AK41">
        <v>24.095300000000002</v>
      </c>
      <c r="AL41">
        <v>1232.6171999999999</v>
      </c>
      <c r="AM41">
        <v>1145.0393999999999</v>
      </c>
      <c r="AN41">
        <v>1084.8334</v>
      </c>
      <c r="AO41">
        <v>885.29600000000005</v>
      </c>
      <c r="AP41">
        <v>1070.9359999999999</v>
      </c>
      <c r="AQ41">
        <v>1002.2371000000001</v>
      </c>
      <c r="AR41">
        <v>979.71429999999998</v>
      </c>
      <c r="AS41">
        <v>957.42470000000003</v>
      </c>
      <c r="AT41">
        <v>934.8261</v>
      </c>
      <c r="AU41">
        <v>921.63289999999995</v>
      </c>
      <c r="AV41">
        <v>907.66459999999995</v>
      </c>
      <c r="AW41">
        <v>889.8356</v>
      </c>
      <c r="AX41">
        <v>15.8</v>
      </c>
      <c r="AY41">
        <v>26.4</v>
      </c>
      <c r="AZ41">
        <v>32.484200000000001</v>
      </c>
      <c r="BA41">
        <v>19.589099999999998</v>
      </c>
      <c r="BB41">
        <v>11.9092</v>
      </c>
      <c r="BC41">
        <v>8.3315999999999999</v>
      </c>
      <c r="BD41">
        <v>6.0566000000000004</v>
      </c>
      <c r="BE41">
        <v>4.5582000000000003</v>
      </c>
      <c r="BF41">
        <v>3.5323000000000002</v>
      </c>
      <c r="BG41">
        <v>2.9750000000000001</v>
      </c>
      <c r="BH41">
        <v>3.0156000000000001</v>
      </c>
      <c r="BI41">
        <v>75.489999999999995</v>
      </c>
      <c r="BJ41">
        <v>130.69</v>
      </c>
      <c r="BK41">
        <v>125.3</v>
      </c>
      <c r="BL41">
        <v>211.92</v>
      </c>
      <c r="BM41">
        <v>181.56</v>
      </c>
      <c r="BN41">
        <v>307.42</v>
      </c>
      <c r="BO41">
        <v>248.54</v>
      </c>
      <c r="BP41">
        <v>425.11</v>
      </c>
      <c r="BQ41">
        <v>336.72</v>
      </c>
      <c r="BR41">
        <v>572.07000000000005</v>
      </c>
      <c r="BS41">
        <v>434.26</v>
      </c>
      <c r="BT41">
        <v>736.43</v>
      </c>
      <c r="BU41">
        <v>519.95000000000005</v>
      </c>
      <c r="BV41">
        <v>880.31</v>
      </c>
      <c r="BW41">
        <v>50.2</v>
      </c>
      <c r="BX41">
        <v>43.3</v>
      </c>
      <c r="BY41">
        <v>41.521000000000001</v>
      </c>
      <c r="BZ41">
        <v>3.29</v>
      </c>
      <c r="CA41">
        <v>3.6276999999999999</v>
      </c>
      <c r="CB41">
        <v>3.6276999999999999</v>
      </c>
      <c r="CC41">
        <v>-0.73980000000000001</v>
      </c>
      <c r="CD41">
        <v>3.6276999999999999</v>
      </c>
      <c r="CE41">
        <v>1105650</v>
      </c>
      <c r="CF41">
        <v>2</v>
      </c>
      <c r="CI41">
        <v>3.9813999999999998</v>
      </c>
      <c r="CJ41">
        <v>7.4257</v>
      </c>
      <c r="CK41">
        <v>9.2307000000000006</v>
      </c>
      <c r="CL41">
        <v>11.4114</v>
      </c>
      <c r="CM41">
        <v>13.35</v>
      </c>
      <c r="CN41">
        <v>17.515699999999999</v>
      </c>
      <c r="CO41">
        <v>4.3205</v>
      </c>
      <c r="CP41">
        <v>7.6315</v>
      </c>
      <c r="CQ41">
        <v>9.2986000000000004</v>
      </c>
      <c r="CR41">
        <v>12.0082</v>
      </c>
      <c r="CS41">
        <v>13.982200000000001</v>
      </c>
      <c r="CT41">
        <v>19.064399999999999</v>
      </c>
      <c r="CU41">
        <v>24.906600000000001</v>
      </c>
      <c r="CV41">
        <v>24.8581</v>
      </c>
      <c r="CW41">
        <v>24.9344</v>
      </c>
      <c r="CX41">
        <v>24.974900000000002</v>
      </c>
      <c r="CY41">
        <v>24.775500000000001</v>
      </c>
      <c r="CZ41">
        <v>24.964099999999998</v>
      </c>
      <c r="DB41">
        <v>20480</v>
      </c>
      <c r="DC41">
        <v>562</v>
      </c>
      <c r="DD41">
        <v>4</v>
      </c>
      <c r="DF41" t="s">
        <v>553</v>
      </c>
      <c r="DG41">
        <v>295</v>
      </c>
      <c r="DH41">
        <v>1451</v>
      </c>
      <c r="DI41">
        <v>7</v>
      </c>
      <c r="DJ41">
        <v>1</v>
      </c>
      <c r="DK41">
        <v>25</v>
      </c>
      <c r="DL41">
        <v>26.833334000000001</v>
      </c>
      <c r="DM41">
        <v>3.29</v>
      </c>
      <c r="DN41">
        <v>2266.3856999999998</v>
      </c>
      <c r="DO41">
        <v>2214.0144</v>
      </c>
      <c r="DP41">
        <v>1874.8429000000001</v>
      </c>
      <c r="DQ41">
        <v>1726.0286000000001</v>
      </c>
      <c r="DR41">
        <v>1598.7858000000001</v>
      </c>
      <c r="DS41">
        <v>1537.9784999999999</v>
      </c>
      <c r="DT41">
        <v>1475.05</v>
      </c>
      <c r="DU41">
        <v>51.204999999999998</v>
      </c>
      <c r="DV41">
        <v>49.145699999999998</v>
      </c>
      <c r="DW41">
        <v>48.902099999999997</v>
      </c>
      <c r="DX41">
        <v>47.767099999999999</v>
      </c>
      <c r="DY41">
        <v>41.202100000000002</v>
      </c>
      <c r="DZ41">
        <v>32.42</v>
      </c>
      <c r="EA41">
        <v>46.485700000000001</v>
      </c>
      <c r="EB41">
        <v>32.484200000000001</v>
      </c>
      <c r="EC41">
        <v>19.589099999999998</v>
      </c>
      <c r="ED41">
        <v>11.9092</v>
      </c>
      <c r="EE41">
        <v>8.3315999999999999</v>
      </c>
      <c r="EF41">
        <v>6.0566000000000004</v>
      </c>
      <c r="EG41">
        <v>4.5582000000000003</v>
      </c>
      <c r="EH41">
        <v>3.5323000000000002</v>
      </c>
      <c r="EI41">
        <v>2.9750000000000001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6.1371000000000002E-2</v>
      </c>
      <c r="EY41">
        <v>4.7544999999999997E-2</v>
      </c>
      <c r="EZ41">
        <v>3.9094999999999998E-2</v>
      </c>
      <c r="FA41">
        <v>3.3155999999999998E-2</v>
      </c>
      <c r="FB41">
        <v>3.5797000000000002E-2</v>
      </c>
      <c r="FC41">
        <v>2.0551E-2</v>
      </c>
      <c r="FD41">
        <v>1.8567E-2</v>
      </c>
      <c r="FE41">
        <v>-2.5500000000000002E-4</v>
      </c>
      <c r="FF41">
        <v>-8.0400000000000003E-4</v>
      </c>
      <c r="FG41">
        <v>-1.779E-3</v>
      </c>
      <c r="FH41">
        <v>-7.0600000000000003E-3</v>
      </c>
      <c r="FI41">
        <v>-9.7459999999999995E-3</v>
      </c>
      <c r="FJ41">
        <v>-2.0143000000000001E-2</v>
      </c>
      <c r="FK41">
        <v>-1.1714E-2</v>
      </c>
      <c r="FL41">
        <v>7.0898000000000003E-2</v>
      </c>
      <c r="FM41">
        <v>6.7407999999999996E-2</v>
      </c>
      <c r="FN41">
        <v>6.6031000000000006E-2</v>
      </c>
      <c r="FO41">
        <v>6.3281000000000004E-2</v>
      </c>
      <c r="FP41">
        <v>6.8587999999999996E-2</v>
      </c>
      <c r="FQ41">
        <v>9.1308E-2</v>
      </c>
      <c r="FR41">
        <v>8.5821999999999996E-2</v>
      </c>
      <c r="FS41">
        <v>-0.36658000000000002</v>
      </c>
      <c r="FT41">
        <v>-0.36110900000000001</v>
      </c>
      <c r="FU41">
        <v>-0.358043</v>
      </c>
      <c r="FV41">
        <v>-0.35686000000000001</v>
      </c>
      <c r="FW41">
        <v>-0.36289900000000003</v>
      </c>
      <c r="FX41">
        <v>-0.377639</v>
      </c>
      <c r="FY41">
        <v>-0.36758000000000002</v>
      </c>
      <c r="FZ41">
        <v>-1.2885960000000001</v>
      </c>
      <c r="GA41">
        <v>-1.2616339999999999</v>
      </c>
      <c r="GB41">
        <v>-1.2478199999999999</v>
      </c>
      <c r="GC41">
        <v>-1.2430019999999999</v>
      </c>
      <c r="GD41">
        <v>-1.2736179999999999</v>
      </c>
      <c r="GE41">
        <v>-1.3389880000000001</v>
      </c>
      <c r="GF41">
        <v>-1.288848</v>
      </c>
      <c r="GG41">
        <v>-0.64402300000000001</v>
      </c>
      <c r="GH41">
        <v>-0.58760199999999996</v>
      </c>
      <c r="GI41">
        <v>-0.56452800000000003</v>
      </c>
      <c r="GJ41">
        <v>-0.55902499999999999</v>
      </c>
      <c r="GK41">
        <v>-0.62339</v>
      </c>
      <c r="GL41">
        <v>-0.88646100000000005</v>
      </c>
      <c r="GM41">
        <v>-0.76849000000000001</v>
      </c>
      <c r="GN41">
        <v>-0.295043</v>
      </c>
      <c r="GO41">
        <v>-0.27176699999999998</v>
      </c>
      <c r="GP41">
        <v>-0.25847100000000001</v>
      </c>
      <c r="GQ41">
        <v>-0.25323600000000002</v>
      </c>
      <c r="GR41">
        <v>-0.27826600000000001</v>
      </c>
      <c r="GS41">
        <v>-0.34148200000000001</v>
      </c>
      <c r="GT41">
        <v>-0.299813</v>
      </c>
      <c r="GU41">
        <v>0.38489200000000001</v>
      </c>
      <c r="GV41">
        <v>0.33416200000000001</v>
      </c>
      <c r="GW41">
        <v>0.26506400000000002</v>
      </c>
      <c r="GX41">
        <v>0.21096500000000001</v>
      </c>
      <c r="GY41">
        <v>0.33348899999999998</v>
      </c>
      <c r="GZ41">
        <v>0.26834799999999998</v>
      </c>
      <c r="HA41">
        <v>0.236538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-2.473284</v>
      </c>
      <c r="HJ41">
        <v>-2.4386950000000001</v>
      </c>
      <c r="HK41">
        <v>-2.4204400000000001</v>
      </c>
      <c r="HL41">
        <v>-2.4143880000000002</v>
      </c>
      <c r="HM41">
        <v>-2.4526889999999999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736.96600000000001</v>
      </c>
      <c r="HX41">
        <v>0</v>
      </c>
      <c r="HZ41">
        <v>737.21799999999996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760.59699999999998</v>
      </c>
      <c r="IJ41">
        <v>0</v>
      </c>
      <c r="IL41">
        <v>760.81299999999999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771.93600000000004</v>
      </c>
      <c r="IV41">
        <v>0</v>
      </c>
      <c r="IX41">
        <v>772.02800000000002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777.59900000000005</v>
      </c>
      <c r="JH41">
        <v>0</v>
      </c>
      <c r="JJ41">
        <v>777.51099999999997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748.32500000000005</v>
      </c>
      <c r="JT41">
        <v>0</v>
      </c>
      <c r="JV41">
        <v>748.36800000000005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724.48199999999997</v>
      </c>
      <c r="KF41">
        <v>0.10199999999999999</v>
      </c>
      <c r="KH41">
        <v>724.70299999999997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762.11199999999997</v>
      </c>
      <c r="KR41">
        <v>2.5000000000000001E-2</v>
      </c>
      <c r="KT41">
        <v>762.15099999999995</v>
      </c>
      <c r="KU41">
        <v>2.5000000000000001E-2</v>
      </c>
      <c r="KV41">
        <v>160.68221335859999</v>
      </c>
      <c r="KW41">
        <v>149.24228267519999</v>
      </c>
      <c r="KX41">
        <v>123.79775152990001</v>
      </c>
      <c r="KY41">
        <v>109.22481583660002</v>
      </c>
      <c r="KZ41">
        <v>109.6575204504</v>
      </c>
      <c r="LA41">
        <v>140.42974087799999</v>
      </c>
      <c r="LB41">
        <v>126.59174109999999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-38.368122399999997</v>
      </c>
      <c r="LI41">
        <v>-9.3365320000000001</v>
      </c>
      <c r="LJ41">
        <v>-78.753833136000011</v>
      </c>
      <c r="LK41">
        <v>-58.970034793999993</v>
      </c>
      <c r="LL41">
        <v>-46.563651119999989</v>
      </c>
      <c r="LM41">
        <v>-32.437380191999992</v>
      </c>
      <c r="LN41">
        <v>-33.179022518000004</v>
      </c>
      <c r="LO41">
        <v>-0.54630710399999816</v>
      </c>
      <c r="LP41">
        <v>-8.8324753439999988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86.564940000000007</v>
      </c>
      <c r="LY41">
        <v>85.354325000000003</v>
      </c>
      <c r="LZ41">
        <v>72.613200000000006</v>
      </c>
      <c r="MA41">
        <v>60.359700000000004</v>
      </c>
      <c r="MB41">
        <v>61.317225000000001</v>
      </c>
      <c r="MC41">
        <v>0</v>
      </c>
      <c r="MD41">
        <v>0</v>
      </c>
      <c r="ME41">
        <v>-32.977197715000003</v>
      </c>
      <c r="MF41">
        <v>-28.878111611399998</v>
      </c>
      <c r="MG41">
        <v>-27.606604708799999</v>
      </c>
      <c r="MH41">
        <v>-26.7030030775</v>
      </c>
      <c r="MI41">
        <v>-25.684977119000003</v>
      </c>
      <c r="MJ41">
        <v>-28.739065620000002</v>
      </c>
      <c r="MK41">
        <v>-35.723795592999998</v>
      </c>
      <c r="ML41">
        <v>135.51612250760002</v>
      </c>
      <c r="MM41">
        <v>146.7484612698</v>
      </c>
      <c r="MN41">
        <v>122.24069570110001</v>
      </c>
      <c r="MO41">
        <v>110.44413256710004</v>
      </c>
      <c r="MP41">
        <v>112.1107458134</v>
      </c>
      <c r="MQ41">
        <v>72.776245753999987</v>
      </c>
      <c r="MR41">
        <v>72.69893816299998</v>
      </c>
    </row>
    <row r="42" spans="1:356" x14ac:dyDescent="0.25">
      <c r="A42">
        <v>319</v>
      </c>
      <c r="B42" t="s">
        <v>423</v>
      </c>
      <c r="C42" s="3">
        <v>42870.698541666665</v>
      </c>
      <c r="D42">
        <v>60.2453</v>
      </c>
      <c r="E42">
        <v>61.460800000000006</v>
      </c>
      <c r="F42">
        <v>64</v>
      </c>
      <c r="G42">
        <v>66</v>
      </c>
      <c r="H42">
        <v>1.2273000000000001</v>
      </c>
      <c r="I42">
        <v>766.03440000000001</v>
      </c>
      <c r="J42">
        <v>25842</v>
      </c>
      <c r="K42">
        <v>30</v>
      </c>
      <c r="L42">
        <v>139006</v>
      </c>
      <c r="M42">
        <v>139014</v>
      </c>
      <c r="N42">
        <v>139121</v>
      </c>
      <c r="O42">
        <v>139139</v>
      </c>
      <c r="P42">
        <v>139378</v>
      </c>
      <c r="Q42">
        <v>139360</v>
      </c>
      <c r="R42">
        <v>221127</v>
      </c>
      <c r="S42">
        <v>221135</v>
      </c>
      <c r="T42">
        <v>220889</v>
      </c>
      <c r="U42">
        <v>220897</v>
      </c>
      <c r="V42">
        <v>215715</v>
      </c>
      <c r="W42">
        <v>215459</v>
      </c>
      <c r="X42">
        <v>215343</v>
      </c>
      <c r="Y42">
        <v>215871</v>
      </c>
      <c r="Z42">
        <v>294140</v>
      </c>
      <c r="AA42">
        <v>294132</v>
      </c>
      <c r="AB42">
        <v>1382.78</v>
      </c>
      <c r="AC42">
        <v>49759.734400000001</v>
      </c>
      <c r="AD42">
        <v>6</v>
      </c>
      <c r="AE42">
        <v>24.885000000000002</v>
      </c>
      <c r="AF42">
        <v>24.885000000000002</v>
      </c>
      <c r="AG42">
        <v>24.885000000000002</v>
      </c>
      <c r="AH42">
        <v>119.71</v>
      </c>
      <c r="AI42">
        <v>119.71</v>
      </c>
      <c r="AJ42">
        <v>24.885000000000002</v>
      </c>
      <c r="AK42">
        <v>24.885000000000002</v>
      </c>
      <c r="AL42">
        <v>1239.6484</v>
      </c>
      <c r="AM42">
        <v>1145.2837</v>
      </c>
      <c r="AN42">
        <v>1109</v>
      </c>
      <c r="AO42">
        <v>904.89200000000005</v>
      </c>
      <c r="AP42">
        <v>1088.4872</v>
      </c>
      <c r="AQ42">
        <v>1022.9469</v>
      </c>
      <c r="AR42">
        <v>1001.8778</v>
      </c>
      <c r="AS42">
        <v>980.95100000000002</v>
      </c>
      <c r="AT42">
        <v>960.09010000000001</v>
      </c>
      <c r="AU42">
        <v>948.48659999999995</v>
      </c>
      <c r="AV42">
        <v>936.00149999999996</v>
      </c>
      <c r="AW42">
        <v>920.09829999999999</v>
      </c>
      <c r="AX42">
        <v>16</v>
      </c>
      <c r="AY42">
        <v>22.2</v>
      </c>
      <c r="AZ42">
        <v>32.188800000000001</v>
      </c>
      <c r="BA42">
        <v>19.3216</v>
      </c>
      <c r="BB42">
        <v>11.9214</v>
      </c>
      <c r="BC42">
        <v>8.3533000000000008</v>
      </c>
      <c r="BD42">
        <v>6.1048</v>
      </c>
      <c r="BE42">
        <v>4.5917000000000003</v>
      </c>
      <c r="BF42">
        <v>3.5419999999999998</v>
      </c>
      <c r="BG42">
        <v>2.9771000000000001</v>
      </c>
      <c r="BH42">
        <v>3.0137</v>
      </c>
      <c r="BI42">
        <v>81.62</v>
      </c>
      <c r="BJ42">
        <v>129.16</v>
      </c>
      <c r="BK42">
        <v>134.91</v>
      </c>
      <c r="BL42">
        <v>208.12</v>
      </c>
      <c r="BM42">
        <v>195.38</v>
      </c>
      <c r="BN42">
        <v>301.37</v>
      </c>
      <c r="BO42">
        <v>267.7</v>
      </c>
      <c r="BP42">
        <v>414.71</v>
      </c>
      <c r="BQ42">
        <v>361.17</v>
      </c>
      <c r="BR42">
        <v>559.29</v>
      </c>
      <c r="BS42">
        <v>465.72</v>
      </c>
      <c r="BT42">
        <v>722.1</v>
      </c>
      <c r="BU42">
        <v>557.76</v>
      </c>
      <c r="BV42">
        <v>869.62</v>
      </c>
      <c r="BW42">
        <v>51.2</v>
      </c>
      <c r="BX42">
        <v>43.4</v>
      </c>
      <c r="BY42">
        <v>43.2607</v>
      </c>
      <c r="BZ42">
        <v>5.86</v>
      </c>
      <c r="CA42">
        <v>5.7103999999999999</v>
      </c>
      <c r="CB42">
        <v>5.8625999999999996</v>
      </c>
      <c r="CC42">
        <v>19.835000000000001</v>
      </c>
      <c r="CD42">
        <v>5.7103999999999999</v>
      </c>
      <c r="CE42">
        <v>1105650</v>
      </c>
      <c r="CF42">
        <v>1</v>
      </c>
      <c r="CI42">
        <v>3.7736000000000001</v>
      </c>
      <c r="CJ42">
        <v>7.1928999999999998</v>
      </c>
      <c r="CK42">
        <v>8.8849999999999998</v>
      </c>
      <c r="CL42">
        <v>10.98</v>
      </c>
      <c r="CM42">
        <v>12.8843</v>
      </c>
      <c r="CN42">
        <v>16.355699999999999</v>
      </c>
      <c r="CO42">
        <v>4.2015000000000002</v>
      </c>
      <c r="CP42">
        <v>7.6581999999999999</v>
      </c>
      <c r="CQ42">
        <v>9.4521999999999995</v>
      </c>
      <c r="CR42">
        <v>11.8119</v>
      </c>
      <c r="CS42">
        <v>13.704499999999999</v>
      </c>
      <c r="CT42">
        <v>16.7075</v>
      </c>
      <c r="CU42">
        <v>24.973099999999999</v>
      </c>
      <c r="CV42">
        <v>24.938500000000001</v>
      </c>
      <c r="CW42">
        <v>24.994399999999999</v>
      </c>
      <c r="CX42">
        <v>25.132100000000001</v>
      </c>
      <c r="CY42">
        <v>25.0184</v>
      </c>
      <c r="CZ42">
        <v>25.118200000000002</v>
      </c>
      <c r="DB42">
        <v>20480</v>
      </c>
      <c r="DC42">
        <v>562</v>
      </c>
      <c r="DD42">
        <v>5</v>
      </c>
      <c r="DF42" t="s">
        <v>553</v>
      </c>
      <c r="DG42">
        <v>295</v>
      </c>
      <c r="DH42">
        <v>1451</v>
      </c>
      <c r="DI42">
        <v>7</v>
      </c>
      <c r="DJ42">
        <v>1</v>
      </c>
      <c r="DK42">
        <v>25</v>
      </c>
      <c r="DL42">
        <v>20.666668000000001</v>
      </c>
      <c r="DM42">
        <v>5.86</v>
      </c>
      <c r="DN42">
        <v>2142.9429</v>
      </c>
      <c r="DO42">
        <v>2058.5144</v>
      </c>
      <c r="DP42">
        <v>1708.3715</v>
      </c>
      <c r="DQ42">
        <v>1593.0358000000001</v>
      </c>
      <c r="DR42">
        <v>1529.7213999999999</v>
      </c>
      <c r="DS42">
        <v>1448.1570999999999</v>
      </c>
      <c r="DT42">
        <v>1373.0286000000001</v>
      </c>
      <c r="DU42">
        <v>54.605699999999999</v>
      </c>
      <c r="DV42">
        <v>56.31</v>
      </c>
      <c r="DW42">
        <v>59.07</v>
      </c>
      <c r="DX42">
        <v>63.018599999999999</v>
      </c>
      <c r="DY42">
        <v>48.767099999999999</v>
      </c>
      <c r="DZ42">
        <v>35.996400000000001</v>
      </c>
      <c r="EA42">
        <v>47.852899999999998</v>
      </c>
      <c r="EB42">
        <v>32.188800000000001</v>
      </c>
      <c r="EC42">
        <v>19.3216</v>
      </c>
      <c r="ED42">
        <v>11.9214</v>
      </c>
      <c r="EE42">
        <v>8.3533000000000008</v>
      </c>
      <c r="EF42">
        <v>6.1048</v>
      </c>
      <c r="EG42">
        <v>4.5917000000000003</v>
      </c>
      <c r="EH42">
        <v>3.5419999999999998</v>
      </c>
      <c r="EI42">
        <v>2.9771000000000001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6.1201999999999999E-2</v>
      </c>
      <c r="EY42">
        <v>4.7538999999999998E-2</v>
      </c>
      <c r="EZ42">
        <v>3.9114000000000003E-2</v>
      </c>
      <c r="FA42">
        <v>3.3045999999999999E-2</v>
      </c>
      <c r="FB42">
        <v>3.5636000000000001E-2</v>
      </c>
      <c r="FC42">
        <v>2.0951000000000001E-2</v>
      </c>
      <c r="FD42">
        <v>1.9004E-2</v>
      </c>
      <c r="FE42">
        <v>-2.5500000000000002E-4</v>
      </c>
      <c r="FF42">
        <v>-8.0500000000000005E-4</v>
      </c>
      <c r="FG42">
        <v>-1.781E-3</v>
      </c>
      <c r="FH42">
        <v>-7.0600000000000003E-3</v>
      </c>
      <c r="FI42">
        <v>-9.75E-3</v>
      </c>
      <c r="FJ42">
        <v>-1.9910000000000001E-2</v>
      </c>
      <c r="FK42">
        <v>-1.1653E-2</v>
      </c>
      <c r="FL42">
        <v>7.0924000000000001E-2</v>
      </c>
      <c r="FM42">
        <v>6.7434999999999995E-2</v>
      </c>
      <c r="FN42">
        <v>6.6061999999999996E-2</v>
      </c>
      <c r="FO42">
        <v>6.3312999999999994E-2</v>
      </c>
      <c r="FP42">
        <v>6.8612999999999993E-2</v>
      </c>
      <c r="FQ42">
        <v>9.1373999999999997E-2</v>
      </c>
      <c r="FR42">
        <v>8.5882E-2</v>
      </c>
      <c r="FS42">
        <v>-0.36610500000000001</v>
      </c>
      <c r="FT42">
        <v>-0.360599</v>
      </c>
      <c r="FU42">
        <v>-0.357456</v>
      </c>
      <c r="FV42">
        <v>-0.35624099999999997</v>
      </c>
      <c r="FW42">
        <v>-0.36244399999999999</v>
      </c>
      <c r="FX42">
        <v>-0.376722</v>
      </c>
      <c r="FY42">
        <v>-0.36667</v>
      </c>
      <c r="FZ42">
        <v>-1.2862499999999999</v>
      </c>
      <c r="GA42">
        <v>-1.2591300000000001</v>
      </c>
      <c r="GB42">
        <v>-1.244939</v>
      </c>
      <c r="GC42">
        <v>-1.23996</v>
      </c>
      <c r="GD42">
        <v>-1.2713650000000001</v>
      </c>
      <c r="GE42">
        <v>-1.3303990000000001</v>
      </c>
      <c r="GF42">
        <v>-1.2801260000000001</v>
      </c>
      <c r="GG42">
        <v>-0.64558300000000002</v>
      </c>
      <c r="GH42">
        <v>-0.58915300000000004</v>
      </c>
      <c r="GI42">
        <v>-0.56622399999999995</v>
      </c>
      <c r="GJ42">
        <v>-0.56079400000000001</v>
      </c>
      <c r="GK42">
        <v>-0.62480999999999998</v>
      </c>
      <c r="GL42">
        <v>-0.88882700000000003</v>
      </c>
      <c r="GM42">
        <v>-0.77050200000000002</v>
      </c>
      <c r="GN42">
        <v>-0.29301700000000003</v>
      </c>
      <c r="GO42">
        <v>-0.269733</v>
      </c>
      <c r="GP42">
        <v>-0.25620199999999999</v>
      </c>
      <c r="GQ42">
        <v>-0.25087300000000001</v>
      </c>
      <c r="GR42">
        <v>-0.27638299999999999</v>
      </c>
      <c r="GS42">
        <v>-0.33892099999999997</v>
      </c>
      <c r="GT42">
        <v>-0.29761199999999999</v>
      </c>
      <c r="GU42">
        <v>0.38397500000000001</v>
      </c>
      <c r="GV42">
        <v>0.33304600000000001</v>
      </c>
      <c r="GW42">
        <v>0.26455299999999998</v>
      </c>
      <c r="GX42">
        <v>0.210672</v>
      </c>
      <c r="GY42">
        <v>0.33329500000000001</v>
      </c>
      <c r="GZ42">
        <v>0.26844800000000002</v>
      </c>
      <c r="HA42">
        <v>0.23640700000000001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-2.471784</v>
      </c>
      <c r="HJ42">
        <v>-2.4373119999999999</v>
      </c>
      <c r="HK42">
        <v>-2.4197039999999999</v>
      </c>
      <c r="HL42">
        <v>-2.4137200000000001</v>
      </c>
      <c r="HM42">
        <v>-2.451997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736.96600000000001</v>
      </c>
      <c r="HX42">
        <v>0</v>
      </c>
      <c r="HZ42">
        <v>737.21799999999996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760.59699999999998</v>
      </c>
      <c r="IJ42">
        <v>0</v>
      </c>
      <c r="IL42">
        <v>760.81299999999999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771.93600000000004</v>
      </c>
      <c r="IV42">
        <v>0</v>
      </c>
      <c r="IX42">
        <v>772.02800000000002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777.59900000000005</v>
      </c>
      <c r="JH42">
        <v>0</v>
      </c>
      <c r="JJ42">
        <v>777.51099999999997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748.32500000000005</v>
      </c>
      <c r="JT42">
        <v>0</v>
      </c>
      <c r="JV42">
        <v>748.36800000000005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724.48199999999997</v>
      </c>
      <c r="KF42">
        <v>0.10199999999999999</v>
      </c>
      <c r="KH42">
        <v>724.70299999999997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762.11199999999997</v>
      </c>
      <c r="KR42">
        <v>2.5000000000000001E-2</v>
      </c>
      <c r="KT42">
        <v>762.15099999999995</v>
      </c>
      <c r="KU42">
        <v>2.5000000000000001E-2</v>
      </c>
      <c r="KV42">
        <v>151.98608223959999</v>
      </c>
      <c r="KW42">
        <v>138.81591856399999</v>
      </c>
      <c r="KX42">
        <v>112.85843803299998</v>
      </c>
      <c r="KY42">
        <v>100.85987560539999</v>
      </c>
      <c r="KZ42">
        <v>104.95877441819998</v>
      </c>
      <c r="LA42">
        <v>132.3239068554</v>
      </c>
      <c r="LB42">
        <v>117.91844222520001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-38.274955199999994</v>
      </c>
      <c r="LI42">
        <v>-9.3134179999999986</v>
      </c>
      <c r="LJ42">
        <v>-78.393078750000001</v>
      </c>
      <c r="LK42">
        <v>-58.844181419999998</v>
      </c>
      <c r="LL42">
        <v>-46.477307687000007</v>
      </c>
      <c r="LM42">
        <v>-32.221600559999992</v>
      </c>
      <c r="LN42">
        <v>-32.910554390000001</v>
      </c>
      <c r="LO42">
        <v>-1.3849453590000007</v>
      </c>
      <c r="LP42">
        <v>-9.4102062260000015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86.512439999999998</v>
      </c>
      <c r="LY42">
        <v>85.30592</v>
      </c>
      <c r="LZ42">
        <v>72.591119999999989</v>
      </c>
      <c r="MA42">
        <v>60.343000000000004</v>
      </c>
      <c r="MB42">
        <v>61.299925000000002</v>
      </c>
      <c r="MC42">
        <v>0</v>
      </c>
      <c r="MD42">
        <v>0</v>
      </c>
      <c r="ME42">
        <v>-35.252511623099998</v>
      </c>
      <c r="MF42">
        <v>-33.175205430000005</v>
      </c>
      <c r="MG42">
        <v>-33.446851679999995</v>
      </c>
      <c r="MH42">
        <v>-35.340452768399999</v>
      </c>
      <c r="MI42">
        <v>-30.470171750999999</v>
      </c>
      <c r="MJ42">
        <v>-31.994572222800002</v>
      </c>
      <c r="MK42">
        <v>-36.870755155799998</v>
      </c>
      <c r="ML42">
        <v>124.8529318665</v>
      </c>
      <c r="MM42">
        <v>132.10245171399998</v>
      </c>
      <c r="MN42">
        <v>105.52539866599996</v>
      </c>
      <c r="MO42">
        <v>93.640822277000026</v>
      </c>
      <c r="MP42">
        <v>102.87797327719998</v>
      </c>
      <c r="MQ42">
        <v>60.669434073600002</v>
      </c>
      <c r="MR42">
        <v>62.324062843400014</v>
      </c>
    </row>
    <row r="43" spans="1:356" x14ac:dyDescent="0.25">
      <c r="A43">
        <v>319</v>
      </c>
      <c r="B43" t="s">
        <v>424</v>
      </c>
      <c r="C43" s="3">
        <v>42870.699849537035</v>
      </c>
      <c r="D43">
        <v>60.515099999999997</v>
      </c>
      <c r="E43">
        <v>61.769100000000002</v>
      </c>
      <c r="F43">
        <v>46</v>
      </c>
      <c r="G43">
        <v>65</v>
      </c>
      <c r="H43">
        <v>1.2273000000000001</v>
      </c>
      <c r="I43">
        <v>767.2373</v>
      </c>
      <c r="J43">
        <v>25886</v>
      </c>
      <c r="K43">
        <v>30</v>
      </c>
      <c r="L43">
        <v>139006</v>
      </c>
      <c r="M43">
        <v>139014</v>
      </c>
      <c r="N43">
        <v>139121</v>
      </c>
      <c r="O43">
        <v>139139</v>
      </c>
      <c r="P43">
        <v>139378</v>
      </c>
      <c r="Q43">
        <v>139360</v>
      </c>
      <c r="R43">
        <v>221127</v>
      </c>
      <c r="S43">
        <v>221135</v>
      </c>
      <c r="T43">
        <v>220889</v>
      </c>
      <c r="U43">
        <v>220897</v>
      </c>
      <c r="V43">
        <v>215715</v>
      </c>
      <c r="W43">
        <v>215459</v>
      </c>
      <c r="X43">
        <v>215343</v>
      </c>
      <c r="Y43">
        <v>215871</v>
      </c>
      <c r="Z43">
        <v>294140</v>
      </c>
      <c r="AA43">
        <v>294132</v>
      </c>
      <c r="AB43">
        <v>1382.78</v>
      </c>
      <c r="AC43">
        <v>49759.734400000001</v>
      </c>
      <c r="AD43">
        <v>6</v>
      </c>
      <c r="AE43">
        <v>25.675899999999999</v>
      </c>
      <c r="AF43">
        <v>25.675899999999999</v>
      </c>
      <c r="AG43">
        <v>25.675899999999999</v>
      </c>
      <c r="AH43">
        <v>120.5009</v>
      </c>
      <c r="AI43">
        <v>120.5009</v>
      </c>
      <c r="AJ43">
        <v>25.675899999999999</v>
      </c>
      <c r="AK43">
        <v>25.675899999999999</v>
      </c>
      <c r="AL43">
        <v>1232.6171999999999</v>
      </c>
      <c r="AM43">
        <v>1142.4992999999999</v>
      </c>
      <c r="AN43">
        <v>1095.8334</v>
      </c>
      <c r="AO43">
        <v>902.33489999999995</v>
      </c>
      <c r="AP43">
        <v>1083.1957</v>
      </c>
      <c r="AQ43">
        <v>1018.4640000000001</v>
      </c>
      <c r="AR43">
        <v>998.22190000000001</v>
      </c>
      <c r="AS43">
        <v>978.18010000000004</v>
      </c>
      <c r="AT43">
        <v>958.16189999999995</v>
      </c>
      <c r="AU43">
        <v>947.16880000000003</v>
      </c>
      <c r="AV43">
        <v>934.95479999999998</v>
      </c>
      <c r="AW43">
        <v>919.21029999999996</v>
      </c>
      <c r="AX43">
        <v>15.8</v>
      </c>
      <c r="AY43">
        <v>25.4</v>
      </c>
      <c r="AZ43">
        <v>32.069299999999998</v>
      </c>
      <c r="BA43">
        <v>19.334199999999999</v>
      </c>
      <c r="BB43">
        <v>11.967000000000001</v>
      </c>
      <c r="BC43">
        <v>8.4638000000000009</v>
      </c>
      <c r="BD43">
        <v>6.0846999999999998</v>
      </c>
      <c r="BE43">
        <v>4.5490000000000004</v>
      </c>
      <c r="BF43">
        <v>3.5244</v>
      </c>
      <c r="BG43">
        <v>2.9777</v>
      </c>
      <c r="BH43">
        <v>3.0169000000000001</v>
      </c>
      <c r="BI43">
        <v>83.16</v>
      </c>
      <c r="BJ43">
        <v>129.80000000000001</v>
      </c>
      <c r="BK43">
        <v>136.61000000000001</v>
      </c>
      <c r="BL43">
        <v>206.01</v>
      </c>
      <c r="BM43">
        <v>198.67</v>
      </c>
      <c r="BN43">
        <v>296.92</v>
      </c>
      <c r="BO43">
        <v>272.16000000000003</v>
      </c>
      <c r="BP43">
        <v>419.07</v>
      </c>
      <c r="BQ43">
        <v>366.96</v>
      </c>
      <c r="BR43">
        <v>567.84</v>
      </c>
      <c r="BS43">
        <v>473.86</v>
      </c>
      <c r="BT43">
        <v>729.96</v>
      </c>
      <c r="BU43">
        <v>567.13</v>
      </c>
      <c r="BV43">
        <v>877.08</v>
      </c>
      <c r="BW43">
        <v>50.1</v>
      </c>
      <c r="BX43">
        <v>43.3</v>
      </c>
      <c r="BY43">
        <v>41.795900000000003</v>
      </c>
      <c r="BZ43">
        <v>-0.38</v>
      </c>
      <c r="CA43">
        <v>0.27110000000000001</v>
      </c>
      <c r="CB43">
        <v>1.8933</v>
      </c>
      <c r="CC43">
        <v>4.6985000000000001</v>
      </c>
      <c r="CD43">
        <v>0.27110000000000001</v>
      </c>
      <c r="CE43">
        <v>1105650</v>
      </c>
      <c r="CF43">
        <v>2</v>
      </c>
      <c r="CI43">
        <v>3.6570999999999998</v>
      </c>
      <c r="CJ43">
        <v>6.9420999999999999</v>
      </c>
      <c r="CK43">
        <v>8.5157000000000007</v>
      </c>
      <c r="CL43">
        <v>10.6736</v>
      </c>
      <c r="CM43">
        <v>12.537100000000001</v>
      </c>
      <c r="CN43">
        <v>16.000699999999998</v>
      </c>
      <c r="CO43">
        <v>4.1342999999999996</v>
      </c>
      <c r="CP43">
        <v>7.6163999999999996</v>
      </c>
      <c r="CQ43">
        <v>8.9403000000000006</v>
      </c>
      <c r="CR43">
        <v>10.7881</v>
      </c>
      <c r="CS43">
        <v>13.191000000000001</v>
      </c>
      <c r="CT43">
        <v>16.943300000000001</v>
      </c>
      <c r="CU43">
        <v>25.0806</v>
      </c>
      <c r="CV43">
        <v>24.934799999999999</v>
      </c>
      <c r="CW43">
        <v>25.171399999999998</v>
      </c>
      <c r="CX43">
        <v>25.112400000000001</v>
      </c>
      <c r="CY43">
        <v>24.949300000000001</v>
      </c>
      <c r="CZ43">
        <v>25.079000000000001</v>
      </c>
      <c r="DB43">
        <v>20480</v>
      </c>
      <c r="DC43">
        <v>562</v>
      </c>
      <c r="DD43">
        <v>6</v>
      </c>
      <c r="DF43" t="s">
        <v>553</v>
      </c>
      <c r="DG43">
        <v>295</v>
      </c>
      <c r="DH43">
        <v>1451</v>
      </c>
      <c r="DI43">
        <v>7</v>
      </c>
      <c r="DJ43">
        <v>1</v>
      </c>
      <c r="DK43">
        <v>25</v>
      </c>
      <c r="DL43">
        <v>20.833331999999999</v>
      </c>
      <c r="DM43">
        <v>-0.38</v>
      </c>
      <c r="DN43">
        <v>2175.8000000000002</v>
      </c>
      <c r="DO43">
        <v>2089.6212999999998</v>
      </c>
      <c r="DP43">
        <v>1722.6357</v>
      </c>
      <c r="DQ43">
        <v>1701.8214</v>
      </c>
      <c r="DR43">
        <v>1567.9641999999999</v>
      </c>
      <c r="DS43">
        <v>1408.85</v>
      </c>
      <c r="DT43">
        <v>1338.8214</v>
      </c>
      <c r="DU43">
        <v>55.581400000000002</v>
      </c>
      <c r="DV43">
        <v>54.276400000000002</v>
      </c>
      <c r="DW43">
        <v>56.139299999999999</v>
      </c>
      <c r="DX43">
        <v>59.21</v>
      </c>
      <c r="DY43">
        <v>45.7821</v>
      </c>
      <c r="DZ43">
        <v>35.089300000000001</v>
      </c>
      <c r="EA43">
        <v>48.372100000000003</v>
      </c>
      <c r="EB43">
        <v>32.069299999999998</v>
      </c>
      <c r="EC43">
        <v>19.334199999999999</v>
      </c>
      <c r="ED43">
        <v>11.967000000000001</v>
      </c>
      <c r="EE43">
        <v>8.4638000000000009</v>
      </c>
      <c r="EF43">
        <v>6.0846999999999998</v>
      </c>
      <c r="EG43">
        <v>4.5490000000000004</v>
      </c>
      <c r="EH43">
        <v>3.5244</v>
      </c>
      <c r="EI43">
        <v>2.9777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6.2015000000000001E-2</v>
      </c>
      <c r="EY43">
        <v>4.8062000000000001E-2</v>
      </c>
      <c r="EZ43">
        <v>3.9403000000000001E-2</v>
      </c>
      <c r="FA43">
        <v>3.295E-2</v>
      </c>
      <c r="FB43">
        <v>3.5527000000000003E-2</v>
      </c>
      <c r="FC43">
        <v>2.0611000000000001E-2</v>
      </c>
      <c r="FD43">
        <v>1.8676999999999999E-2</v>
      </c>
      <c r="FE43">
        <v>-2.5500000000000002E-4</v>
      </c>
      <c r="FF43">
        <v>-8.0500000000000005E-4</v>
      </c>
      <c r="FG43">
        <v>-1.7830000000000001E-3</v>
      </c>
      <c r="FH43">
        <v>-7.0609999999999996E-3</v>
      </c>
      <c r="FI43">
        <v>-9.7540000000000005E-3</v>
      </c>
      <c r="FJ43">
        <v>-2.0181999999999999E-2</v>
      </c>
      <c r="FK43">
        <v>-1.1698999999999999E-2</v>
      </c>
      <c r="FL43">
        <v>7.0933999999999997E-2</v>
      </c>
      <c r="FM43">
        <v>6.7443000000000003E-2</v>
      </c>
      <c r="FN43">
        <v>6.6068000000000002E-2</v>
      </c>
      <c r="FO43">
        <v>6.3311000000000006E-2</v>
      </c>
      <c r="FP43">
        <v>6.8614999999999995E-2</v>
      </c>
      <c r="FQ43">
        <v>9.1397999999999993E-2</v>
      </c>
      <c r="FR43">
        <v>8.5921999999999998E-2</v>
      </c>
      <c r="FS43">
        <v>-0.366087</v>
      </c>
      <c r="FT43">
        <v>-0.36060799999999998</v>
      </c>
      <c r="FU43">
        <v>-0.35749500000000001</v>
      </c>
      <c r="FV43">
        <v>-0.35642299999999999</v>
      </c>
      <c r="FW43">
        <v>-0.36259400000000003</v>
      </c>
      <c r="FX43">
        <v>-0.37691799999999998</v>
      </c>
      <c r="FY43">
        <v>-0.36673499999999998</v>
      </c>
      <c r="FZ43">
        <v>-1.2865949999999999</v>
      </c>
      <c r="GA43">
        <v>-1.259601</v>
      </c>
      <c r="GB43">
        <v>-1.2455510000000001</v>
      </c>
      <c r="GC43">
        <v>-1.2412780000000001</v>
      </c>
      <c r="GD43">
        <v>-1.272796</v>
      </c>
      <c r="GE43">
        <v>-1.335887</v>
      </c>
      <c r="GF43">
        <v>-1.2851570000000001</v>
      </c>
      <c r="GG43">
        <v>-0.64524599999999999</v>
      </c>
      <c r="GH43">
        <v>-0.58876399999999995</v>
      </c>
      <c r="GI43">
        <v>-0.56576899999999997</v>
      </c>
      <c r="GJ43">
        <v>-0.55993300000000001</v>
      </c>
      <c r="GK43">
        <v>-0.62403799999999998</v>
      </c>
      <c r="GL43">
        <v>-0.888872</v>
      </c>
      <c r="GM43">
        <v>-0.77113299999999996</v>
      </c>
      <c r="GN43">
        <v>-0.29332900000000001</v>
      </c>
      <c r="GO43">
        <v>-0.27012799999999998</v>
      </c>
      <c r="GP43">
        <v>-0.25669500000000001</v>
      </c>
      <c r="GQ43">
        <v>-0.25190699999999999</v>
      </c>
      <c r="GR43">
        <v>-0.27727600000000002</v>
      </c>
      <c r="GS43">
        <v>-0.338727</v>
      </c>
      <c r="GT43">
        <v>-0.29681299999999999</v>
      </c>
      <c r="GU43">
        <v>0.38403100000000001</v>
      </c>
      <c r="GV43">
        <v>0.33444400000000002</v>
      </c>
      <c r="GW43">
        <v>0.26453399999999999</v>
      </c>
      <c r="GX43">
        <v>0.21049499999999999</v>
      </c>
      <c r="GY43">
        <v>0.33368900000000001</v>
      </c>
      <c r="GZ43">
        <v>0.26852799999999999</v>
      </c>
      <c r="HA43">
        <v>0.236622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-2.4707379999999999</v>
      </c>
      <c r="HJ43">
        <v>-2.436353</v>
      </c>
      <c r="HK43">
        <v>-2.4191500000000001</v>
      </c>
      <c r="HL43">
        <v>-2.4131710000000002</v>
      </c>
      <c r="HM43">
        <v>-2.451397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736.96600000000001</v>
      </c>
      <c r="HX43">
        <v>0</v>
      </c>
      <c r="HZ43">
        <v>737.21799999999996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760.59699999999998</v>
      </c>
      <c r="IJ43">
        <v>0</v>
      </c>
      <c r="IL43">
        <v>760.81299999999999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771.93600000000004</v>
      </c>
      <c r="IV43">
        <v>0</v>
      </c>
      <c r="IX43">
        <v>772.02800000000002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777.59900000000005</v>
      </c>
      <c r="JH43">
        <v>0</v>
      </c>
      <c r="JJ43">
        <v>777.51099999999997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748.32500000000005</v>
      </c>
      <c r="JT43">
        <v>0</v>
      </c>
      <c r="JV43">
        <v>748.36800000000005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724.48199999999997</v>
      </c>
      <c r="KF43">
        <v>0.10199999999999999</v>
      </c>
      <c r="KH43">
        <v>724.70299999999997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762.11199999999997</v>
      </c>
      <c r="KR43">
        <v>2.5000000000000001E-2</v>
      </c>
      <c r="KT43">
        <v>762.15099999999995</v>
      </c>
      <c r="KU43">
        <v>2.5000000000000001E-2</v>
      </c>
      <c r="KV43">
        <v>154.3381972</v>
      </c>
      <c r="KW43">
        <v>140.93032933589998</v>
      </c>
      <c r="KX43">
        <v>113.81109542760001</v>
      </c>
      <c r="KY43">
        <v>107.74401465540001</v>
      </c>
      <c r="KZ43">
        <v>107.58586358299999</v>
      </c>
      <c r="LA43">
        <v>128.76607229999999</v>
      </c>
      <c r="LB43">
        <v>115.0342123308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-38.294868799999989</v>
      </c>
      <c r="LI43">
        <v>-9.3150689999999994</v>
      </c>
      <c r="LJ43">
        <v>-79.460107199999996</v>
      </c>
      <c r="LK43">
        <v>-59.524964456999996</v>
      </c>
      <c r="LL43">
        <v>-46.85762862</v>
      </c>
      <c r="LM43">
        <v>-32.135446142000006</v>
      </c>
      <c r="LN43">
        <v>-32.803771308000002</v>
      </c>
      <c r="LO43">
        <v>-0.5730955230000031</v>
      </c>
      <c r="LP43">
        <v>-8.9678255460000003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86.475830000000002</v>
      </c>
      <c r="LY43">
        <v>85.272355000000005</v>
      </c>
      <c r="LZ43">
        <v>72.5745</v>
      </c>
      <c r="MA43">
        <v>60.329275000000003</v>
      </c>
      <c r="MB43">
        <v>61.284925000000001</v>
      </c>
      <c r="MC43">
        <v>0</v>
      </c>
      <c r="MD43">
        <v>0</v>
      </c>
      <c r="ME43">
        <v>-35.8636760244</v>
      </c>
      <c r="MF43">
        <v>-31.955990369599999</v>
      </c>
      <c r="MG43">
        <v>-31.761875621699996</v>
      </c>
      <c r="MH43">
        <v>-33.153632930000001</v>
      </c>
      <c r="MI43">
        <v>-28.569770119799998</v>
      </c>
      <c r="MJ43">
        <v>-31.189896269600002</v>
      </c>
      <c r="MK43">
        <v>-37.3013225893</v>
      </c>
      <c r="ML43">
        <v>125.49024397560001</v>
      </c>
      <c r="MM43">
        <v>134.72172950930002</v>
      </c>
      <c r="MN43">
        <v>107.76609118590002</v>
      </c>
      <c r="MO43">
        <v>102.7842105834</v>
      </c>
      <c r="MP43">
        <v>107.49724715520001</v>
      </c>
      <c r="MQ43">
        <v>58.708211707399997</v>
      </c>
      <c r="MR43">
        <v>59.449995195500009</v>
      </c>
    </row>
    <row r="44" spans="1:356" x14ac:dyDescent="0.25">
      <c r="A44">
        <v>319</v>
      </c>
      <c r="B44" t="s">
        <v>425</v>
      </c>
      <c r="C44" s="3">
        <v>42870.701296296298</v>
      </c>
      <c r="D44">
        <v>60.571199999999997</v>
      </c>
      <c r="E44">
        <v>61.918400000000005</v>
      </c>
      <c r="F44">
        <v>59</v>
      </c>
      <c r="G44">
        <v>66</v>
      </c>
      <c r="H44">
        <v>1.2273000000000001</v>
      </c>
      <c r="I44">
        <v>764.94560000000001</v>
      </c>
      <c r="J44">
        <v>25804</v>
      </c>
      <c r="K44">
        <v>30</v>
      </c>
      <c r="L44">
        <v>139006</v>
      </c>
      <c r="M44">
        <v>139014</v>
      </c>
      <c r="N44">
        <v>139121</v>
      </c>
      <c r="O44">
        <v>139139</v>
      </c>
      <c r="P44">
        <v>139378</v>
      </c>
      <c r="Q44">
        <v>139360</v>
      </c>
      <c r="R44">
        <v>221127</v>
      </c>
      <c r="S44">
        <v>221135</v>
      </c>
      <c r="T44">
        <v>220889</v>
      </c>
      <c r="U44">
        <v>220897</v>
      </c>
      <c r="V44">
        <v>215715</v>
      </c>
      <c r="W44">
        <v>215459</v>
      </c>
      <c r="X44">
        <v>215343</v>
      </c>
      <c r="Y44">
        <v>215871</v>
      </c>
      <c r="Z44">
        <v>294140</v>
      </c>
      <c r="AA44">
        <v>294132</v>
      </c>
      <c r="AB44">
        <v>1382.78</v>
      </c>
      <c r="AC44">
        <v>49812.183599999997</v>
      </c>
      <c r="AD44">
        <v>6</v>
      </c>
      <c r="AE44">
        <v>26.464500000000001</v>
      </c>
      <c r="AF44">
        <v>26.464500000000001</v>
      </c>
      <c r="AG44">
        <v>26.464500000000001</v>
      </c>
      <c r="AH44">
        <v>121.2895</v>
      </c>
      <c r="AI44">
        <v>121.2895</v>
      </c>
      <c r="AJ44">
        <v>26.464500000000001</v>
      </c>
      <c r="AK44">
        <v>26.464500000000001</v>
      </c>
      <c r="AL44">
        <v>1232.6171999999999</v>
      </c>
      <c r="AM44">
        <v>1141.3092999999999</v>
      </c>
      <c r="AN44">
        <v>1101.5</v>
      </c>
      <c r="AO44">
        <v>900.81769999999995</v>
      </c>
      <c r="AP44">
        <v>1086.453</v>
      </c>
      <c r="AQ44">
        <v>1020.5035</v>
      </c>
      <c r="AR44">
        <v>999.34450000000004</v>
      </c>
      <c r="AS44">
        <v>978.71450000000004</v>
      </c>
      <c r="AT44">
        <v>957.92759999999998</v>
      </c>
      <c r="AU44">
        <v>945.99220000000003</v>
      </c>
      <c r="AV44">
        <v>933.79639999999995</v>
      </c>
      <c r="AW44">
        <v>917.99400000000003</v>
      </c>
      <c r="AX44">
        <v>15.8</v>
      </c>
      <c r="AY44">
        <v>22</v>
      </c>
      <c r="AZ44">
        <v>32.057299999999998</v>
      </c>
      <c r="BA44">
        <v>19.288900000000002</v>
      </c>
      <c r="BB44">
        <v>11.9269</v>
      </c>
      <c r="BC44">
        <v>8.3277000000000001</v>
      </c>
      <c r="BD44">
        <v>6.0616000000000003</v>
      </c>
      <c r="BE44">
        <v>4.5984999999999996</v>
      </c>
      <c r="BF44">
        <v>3.5480999999999998</v>
      </c>
      <c r="BG44">
        <v>2.9765999999999999</v>
      </c>
      <c r="BH44">
        <v>3.0190999999999999</v>
      </c>
      <c r="BI44">
        <v>81.540000000000006</v>
      </c>
      <c r="BJ44">
        <v>128.76</v>
      </c>
      <c r="BK44">
        <v>134.08000000000001</v>
      </c>
      <c r="BL44">
        <v>207.46</v>
      </c>
      <c r="BM44">
        <v>194.9</v>
      </c>
      <c r="BN44">
        <v>302.27999999999997</v>
      </c>
      <c r="BO44">
        <v>266.68</v>
      </c>
      <c r="BP44">
        <v>416.02</v>
      </c>
      <c r="BQ44">
        <v>358</v>
      </c>
      <c r="BR44">
        <v>556.84</v>
      </c>
      <c r="BS44">
        <v>462.68</v>
      </c>
      <c r="BT44">
        <v>718.66</v>
      </c>
      <c r="BU44">
        <v>554.46</v>
      </c>
      <c r="BV44">
        <v>866.88</v>
      </c>
      <c r="BW44">
        <v>50</v>
      </c>
      <c r="BX44">
        <v>43.6</v>
      </c>
      <c r="BY44">
        <v>42.512099999999997</v>
      </c>
      <c r="BZ44">
        <v>3.77</v>
      </c>
      <c r="CA44">
        <v>4.8436000000000003</v>
      </c>
      <c r="CB44">
        <v>4.8436000000000003</v>
      </c>
      <c r="CC44">
        <v>-0.71040000000000003</v>
      </c>
      <c r="CD44">
        <v>4.8436000000000003</v>
      </c>
      <c r="CE44">
        <v>1105650</v>
      </c>
      <c r="CF44">
        <v>1</v>
      </c>
      <c r="CI44">
        <v>3.7406999999999999</v>
      </c>
      <c r="CJ44">
        <v>6.7820999999999998</v>
      </c>
      <c r="CK44">
        <v>8.5850000000000009</v>
      </c>
      <c r="CL44">
        <v>10.8157</v>
      </c>
      <c r="CM44">
        <v>12.457100000000001</v>
      </c>
      <c r="CN44">
        <v>15.8971</v>
      </c>
      <c r="CO44">
        <v>3.9102999999999999</v>
      </c>
      <c r="CP44">
        <v>7.2028999999999996</v>
      </c>
      <c r="CQ44">
        <v>8.7824000000000009</v>
      </c>
      <c r="CR44">
        <v>11.3985</v>
      </c>
      <c r="CS44">
        <v>13.136799999999999</v>
      </c>
      <c r="CT44">
        <v>16.557400000000001</v>
      </c>
      <c r="CU44">
        <v>25.0397</v>
      </c>
      <c r="CV44">
        <v>24.940100000000001</v>
      </c>
      <c r="CW44">
        <v>25.024799999999999</v>
      </c>
      <c r="CX44">
        <v>25.0989</v>
      </c>
      <c r="CY44">
        <v>24.894400000000001</v>
      </c>
      <c r="CZ44">
        <v>24.982399999999998</v>
      </c>
      <c r="DB44">
        <v>20480</v>
      </c>
      <c r="DC44">
        <v>562</v>
      </c>
      <c r="DD44">
        <v>7</v>
      </c>
      <c r="DF44" t="s">
        <v>553</v>
      </c>
      <c r="DG44">
        <v>295</v>
      </c>
      <c r="DH44">
        <v>1451</v>
      </c>
      <c r="DI44">
        <v>7</v>
      </c>
      <c r="DJ44">
        <v>1</v>
      </c>
      <c r="DK44">
        <v>25</v>
      </c>
      <c r="DL44">
        <v>19</v>
      </c>
      <c r="DM44">
        <v>3.77</v>
      </c>
      <c r="DN44">
        <v>2179.9713999999999</v>
      </c>
      <c r="DO44">
        <v>2084.5500000000002</v>
      </c>
      <c r="DP44">
        <v>1767.5571</v>
      </c>
      <c r="DQ44">
        <v>1635.1285</v>
      </c>
      <c r="DR44">
        <v>1505.5643</v>
      </c>
      <c r="DS44">
        <v>1478.5358000000001</v>
      </c>
      <c r="DT44">
        <v>1401.6285</v>
      </c>
      <c r="DU44">
        <v>46.78</v>
      </c>
      <c r="DV44">
        <v>47.257100000000001</v>
      </c>
      <c r="DW44">
        <v>46.757100000000001</v>
      </c>
      <c r="DX44">
        <v>46.887900000000002</v>
      </c>
      <c r="DY44">
        <v>43.980699999999999</v>
      </c>
      <c r="DZ44">
        <v>35.599299999999999</v>
      </c>
      <c r="EA44">
        <v>47.799300000000002</v>
      </c>
      <c r="EB44">
        <v>32.057299999999998</v>
      </c>
      <c r="EC44">
        <v>19.288900000000002</v>
      </c>
      <c r="ED44">
        <v>11.9269</v>
      </c>
      <c r="EE44">
        <v>8.3277000000000001</v>
      </c>
      <c r="EF44">
        <v>6.0616000000000003</v>
      </c>
      <c r="EG44">
        <v>4.5984999999999996</v>
      </c>
      <c r="EH44">
        <v>3.5480999999999998</v>
      </c>
      <c r="EI44">
        <v>2.9765999999999999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6.2253000000000003E-2</v>
      </c>
      <c r="EY44">
        <v>4.8422E-2</v>
      </c>
      <c r="EZ44">
        <v>3.9676000000000003E-2</v>
      </c>
      <c r="FA44">
        <v>3.2894E-2</v>
      </c>
      <c r="FB44">
        <v>3.5432999999999999E-2</v>
      </c>
      <c r="FC44">
        <v>2.1085E-2</v>
      </c>
      <c r="FD44">
        <v>1.9119000000000001E-2</v>
      </c>
      <c r="FE44">
        <v>-2.5500000000000002E-4</v>
      </c>
      <c r="FF44">
        <v>-8.0599999999999997E-4</v>
      </c>
      <c r="FG44">
        <v>-1.784E-3</v>
      </c>
      <c r="FH44">
        <v>-7.0619999999999997E-3</v>
      </c>
      <c r="FI44">
        <v>-9.7579999999999993E-3</v>
      </c>
      <c r="FJ44">
        <v>-1.9536000000000001E-2</v>
      </c>
      <c r="FK44">
        <v>-1.1266E-2</v>
      </c>
      <c r="FL44">
        <v>7.0901000000000006E-2</v>
      </c>
      <c r="FM44">
        <v>6.7414000000000002E-2</v>
      </c>
      <c r="FN44">
        <v>6.6036999999999998E-2</v>
      </c>
      <c r="FO44">
        <v>6.3286999999999996E-2</v>
      </c>
      <c r="FP44">
        <v>6.8594000000000002E-2</v>
      </c>
      <c r="FQ44">
        <v>9.1329999999999995E-2</v>
      </c>
      <c r="FR44">
        <v>8.5850999999999997E-2</v>
      </c>
      <c r="FS44">
        <v>-0.366284</v>
      </c>
      <c r="FT44">
        <v>-0.360738</v>
      </c>
      <c r="FU44">
        <v>-0.35768800000000001</v>
      </c>
      <c r="FV44">
        <v>-0.35649900000000001</v>
      </c>
      <c r="FW44">
        <v>-0.362564</v>
      </c>
      <c r="FX44">
        <v>-0.37761499999999998</v>
      </c>
      <c r="FY44">
        <v>-0.36744700000000002</v>
      </c>
      <c r="FZ44">
        <v>-1.2864580000000001</v>
      </c>
      <c r="GA44">
        <v>-1.259147</v>
      </c>
      <c r="GB44">
        <v>-1.2454229999999999</v>
      </c>
      <c r="GC44">
        <v>-1.240577</v>
      </c>
      <c r="GD44">
        <v>-1.2715430000000001</v>
      </c>
      <c r="GE44">
        <v>-1.341699</v>
      </c>
      <c r="GF44">
        <v>-1.290543</v>
      </c>
      <c r="GG44">
        <v>-0.64561400000000002</v>
      </c>
      <c r="GH44">
        <v>-0.58929699999999996</v>
      </c>
      <c r="GI44">
        <v>-0.56608999999999998</v>
      </c>
      <c r="GJ44">
        <v>-0.56058399999999997</v>
      </c>
      <c r="GK44">
        <v>-0.62510100000000002</v>
      </c>
      <c r="GL44">
        <v>-0.88855099999999998</v>
      </c>
      <c r="GM44">
        <v>-0.77059800000000001</v>
      </c>
      <c r="GN44">
        <v>-0.29317599999999999</v>
      </c>
      <c r="GO44">
        <v>-0.26972699999999999</v>
      </c>
      <c r="GP44">
        <v>-0.25656499999999999</v>
      </c>
      <c r="GQ44">
        <v>-0.251334</v>
      </c>
      <c r="GR44">
        <v>-0.276198</v>
      </c>
      <c r="GS44">
        <v>-0.33944600000000003</v>
      </c>
      <c r="GT44">
        <v>-0.297707</v>
      </c>
      <c r="GU44">
        <v>0.383303</v>
      </c>
      <c r="GV44">
        <v>0.33367799999999997</v>
      </c>
      <c r="GW44">
        <v>0.26383400000000001</v>
      </c>
      <c r="GX44">
        <v>0.21035599999999999</v>
      </c>
      <c r="GY44">
        <v>0.33468399999999998</v>
      </c>
      <c r="GZ44">
        <v>0.268814</v>
      </c>
      <c r="HA44">
        <v>0.23676900000000001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-2.4706579999999998</v>
      </c>
      <c r="HJ44">
        <v>-2.4362789999999999</v>
      </c>
      <c r="HK44">
        <v>-2.4191050000000001</v>
      </c>
      <c r="HL44">
        <v>-2.413125</v>
      </c>
      <c r="HM44">
        <v>-2.451346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736.96600000000001</v>
      </c>
      <c r="HX44">
        <v>0</v>
      </c>
      <c r="HZ44">
        <v>737.21799999999996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760.59699999999998</v>
      </c>
      <c r="IJ44">
        <v>0</v>
      </c>
      <c r="IL44">
        <v>760.81299999999999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771.93600000000004</v>
      </c>
      <c r="IV44">
        <v>0</v>
      </c>
      <c r="IX44">
        <v>772.02800000000002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777.59900000000005</v>
      </c>
      <c r="JH44">
        <v>0</v>
      </c>
      <c r="JJ44">
        <v>777.51099999999997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748.32500000000005</v>
      </c>
      <c r="JT44">
        <v>0</v>
      </c>
      <c r="JV44">
        <v>748.36800000000005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724.48199999999997</v>
      </c>
      <c r="KF44">
        <v>0.10199999999999999</v>
      </c>
      <c r="KH44">
        <v>724.70299999999997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762.11199999999997</v>
      </c>
      <c r="KR44">
        <v>2.5000000000000001E-2</v>
      </c>
      <c r="KT44">
        <v>762.15099999999995</v>
      </c>
      <c r="KU44">
        <v>2.5000000000000001E-2</v>
      </c>
      <c r="KV44">
        <v>154.56215223140001</v>
      </c>
      <c r="KW44">
        <v>140.52785370000001</v>
      </c>
      <c r="KX44">
        <v>116.72416821269999</v>
      </c>
      <c r="KY44">
        <v>103.48237737949999</v>
      </c>
      <c r="KZ44">
        <v>103.2726775942</v>
      </c>
      <c r="LA44">
        <v>135.03467461400001</v>
      </c>
      <c r="LB44">
        <v>120.3312083535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-38.365683999999995</v>
      </c>
      <c r="LI44">
        <v>-9.3331537999999998</v>
      </c>
      <c r="LJ44">
        <v>-79.757823084000009</v>
      </c>
      <c r="LK44">
        <v>-59.955543552000002</v>
      </c>
      <c r="LL44">
        <v>-47.191568316000001</v>
      </c>
      <c r="LM44">
        <v>-32.046585063999999</v>
      </c>
      <c r="LN44">
        <v>-32.646866525</v>
      </c>
      <c r="LO44">
        <v>-2.0782917509999979</v>
      </c>
      <c r="LP44">
        <v>-10.134634179000001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86.473029999999994</v>
      </c>
      <c r="LY44">
        <v>85.269764999999992</v>
      </c>
      <c r="LZ44">
        <v>72.573149999999998</v>
      </c>
      <c r="MA44">
        <v>60.328125</v>
      </c>
      <c r="MB44">
        <v>61.283650000000002</v>
      </c>
      <c r="MC44">
        <v>0</v>
      </c>
      <c r="MD44">
        <v>0</v>
      </c>
      <c r="ME44">
        <v>-30.201822920000001</v>
      </c>
      <c r="MF44">
        <v>-27.848467258699998</v>
      </c>
      <c r="MG44">
        <v>-26.468726739000001</v>
      </c>
      <c r="MH44">
        <v>-26.284606533599998</v>
      </c>
      <c r="MI44">
        <v>-27.492379550700001</v>
      </c>
      <c r="MJ44">
        <v>-31.631793614299998</v>
      </c>
      <c r="MK44">
        <v>-36.834044981400005</v>
      </c>
      <c r="ML44">
        <v>131.07553622739997</v>
      </c>
      <c r="MM44">
        <v>137.99360788929999</v>
      </c>
      <c r="MN44">
        <v>115.63702315769999</v>
      </c>
      <c r="MO44">
        <v>105.47931078190001</v>
      </c>
      <c r="MP44">
        <v>104.4170815185</v>
      </c>
      <c r="MQ44">
        <v>62.958905248700034</v>
      </c>
      <c r="MR44">
        <v>64.029375393099997</v>
      </c>
    </row>
    <row r="45" spans="1:356" x14ac:dyDescent="0.25">
      <c r="A45">
        <v>319</v>
      </c>
      <c r="B45" t="s">
        <v>426</v>
      </c>
      <c r="C45" s="3">
        <v>42870.702650462961</v>
      </c>
      <c r="D45">
        <v>60.8247</v>
      </c>
      <c r="E45">
        <v>62.222300000000004</v>
      </c>
      <c r="F45">
        <v>49</v>
      </c>
      <c r="G45">
        <v>67</v>
      </c>
      <c r="H45">
        <v>1.2273000000000001</v>
      </c>
      <c r="I45">
        <v>765.08720000000005</v>
      </c>
      <c r="J45">
        <v>25807</v>
      </c>
      <c r="K45">
        <v>30</v>
      </c>
      <c r="L45">
        <v>139006</v>
      </c>
      <c r="M45">
        <v>139014</v>
      </c>
      <c r="N45">
        <v>139121</v>
      </c>
      <c r="O45">
        <v>139139</v>
      </c>
      <c r="P45">
        <v>139378</v>
      </c>
      <c r="Q45">
        <v>139360</v>
      </c>
      <c r="R45">
        <v>221127</v>
      </c>
      <c r="S45">
        <v>221135</v>
      </c>
      <c r="T45">
        <v>220889</v>
      </c>
      <c r="U45">
        <v>220897</v>
      </c>
      <c r="V45">
        <v>215715</v>
      </c>
      <c r="W45">
        <v>215459</v>
      </c>
      <c r="X45">
        <v>215343</v>
      </c>
      <c r="Y45">
        <v>215871</v>
      </c>
      <c r="Z45">
        <v>294140</v>
      </c>
      <c r="AA45">
        <v>294132</v>
      </c>
      <c r="AB45">
        <v>1382.78</v>
      </c>
      <c r="AC45">
        <v>49812.183599999997</v>
      </c>
      <c r="AD45">
        <v>6</v>
      </c>
      <c r="AE45">
        <v>27.2532</v>
      </c>
      <c r="AF45">
        <v>27.2532</v>
      </c>
      <c r="AG45">
        <v>27.2532</v>
      </c>
      <c r="AH45">
        <v>122.0782</v>
      </c>
      <c r="AI45">
        <v>122.0782</v>
      </c>
      <c r="AJ45">
        <v>27.2532</v>
      </c>
      <c r="AK45">
        <v>27.2532</v>
      </c>
      <c r="AL45">
        <v>1229.1016</v>
      </c>
      <c r="AM45">
        <v>1142.0264</v>
      </c>
      <c r="AN45">
        <v>1092.1666</v>
      </c>
      <c r="AO45">
        <v>893.35940000000005</v>
      </c>
      <c r="AP45">
        <v>1080.6327000000001</v>
      </c>
      <c r="AQ45">
        <v>1014.4177</v>
      </c>
      <c r="AR45">
        <v>993.08730000000003</v>
      </c>
      <c r="AS45">
        <v>972.52629999999999</v>
      </c>
      <c r="AT45">
        <v>951.72820000000002</v>
      </c>
      <c r="AU45">
        <v>939.55939999999998</v>
      </c>
      <c r="AV45">
        <v>926.94889999999998</v>
      </c>
      <c r="AW45">
        <v>910.68880000000001</v>
      </c>
      <c r="AX45">
        <v>15.8</v>
      </c>
      <c r="AY45">
        <v>26.4</v>
      </c>
      <c r="AZ45">
        <v>32.325499999999998</v>
      </c>
      <c r="BA45">
        <v>19.549299999999999</v>
      </c>
      <c r="BB45">
        <v>11.925700000000001</v>
      </c>
      <c r="BC45">
        <v>8.2830999999999992</v>
      </c>
      <c r="BD45">
        <v>6.0179999999999998</v>
      </c>
      <c r="BE45">
        <v>4.5640999999999998</v>
      </c>
      <c r="BF45">
        <v>3.5384000000000002</v>
      </c>
      <c r="BG45">
        <v>2.9781</v>
      </c>
      <c r="BH45">
        <v>3.0206</v>
      </c>
      <c r="BI45">
        <v>79.540000000000006</v>
      </c>
      <c r="BJ45">
        <v>127.89</v>
      </c>
      <c r="BK45">
        <v>130.72999999999999</v>
      </c>
      <c r="BL45">
        <v>207.4</v>
      </c>
      <c r="BM45">
        <v>191.13</v>
      </c>
      <c r="BN45">
        <v>303.87</v>
      </c>
      <c r="BO45">
        <v>261.38</v>
      </c>
      <c r="BP45">
        <v>419.91</v>
      </c>
      <c r="BQ45">
        <v>352.21</v>
      </c>
      <c r="BR45">
        <v>560.55999999999995</v>
      </c>
      <c r="BS45">
        <v>453.54</v>
      </c>
      <c r="BT45">
        <v>719.72</v>
      </c>
      <c r="BU45">
        <v>542.52</v>
      </c>
      <c r="BV45">
        <v>860.4</v>
      </c>
      <c r="BW45">
        <v>50</v>
      </c>
      <c r="BX45">
        <v>43.3</v>
      </c>
      <c r="BY45">
        <v>43.7898</v>
      </c>
      <c r="BZ45">
        <v>2.95</v>
      </c>
      <c r="CA45">
        <v>3.4287000000000001</v>
      </c>
      <c r="CB45">
        <v>3.4948999999999999</v>
      </c>
      <c r="CC45">
        <v>-0.60570000000000002</v>
      </c>
      <c r="CD45">
        <v>3.4287000000000001</v>
      </c>
      <c r="CE45">
        <v>1105650</v>
      </c>
      <c r="CF45">
        <v>2</v>
      </c>
      <c r="CI45">
        <v>3.7242999999999999</v>
      </c>
      <c r="CJ45">
        <v>6.8779000000000003</v>
      </c>
      <c r="CK45">
        <v>8.6643000000000008</v>
      </c>
      <c r="CL45">
        <v>11.1021</v>
      </c>
      <c r="CM45">
        <v>12.757099999999999</v>
      </c>
      <c r="CN45">
        <v>16.715</v>
      </c>
      <c r="CO45">
        <v>4.0228999999999999</v>
      </c>
      <c r="CP45">
        <v>7.2942999999999998</v>
      </c>
      <c r="CQ45">
        <v>8.6986000000000008</v>
      </c>
      <c r="CR45">
        <v>12.151400000000001</v>
      </c>
      <c r="CS45">
        <v>13.1929</v>
      </c>
      <c r="CT45">
        <v>18.391400000000001</v>
      </c>
      <c r="CU45">
        <v>24.928599999999999</v>
      </c>
      <c r="CV45">
        <v>24.850899999999999</v>
      </c>
      <c r="CW45">
        <v>25.022300000000001</v>
      </c>
      <c r="CX45">
        <v>24.969799999999999</v>
      </c>
      <c r="CY45">
        <v>24.814900000000002</v>
      </c>
      <c r="CZ45">
        <v>24.929400000000001</v>
      </c>
      <c r="DB45">
        <v>20480</v>
      </c>
      <c r="DC45">
        <v>562</v>
      </c>
      <c r="DD45">
        <v>8</v>
      </c>
      <c r="DF45" t="s">
        <v>553</v>
      </c>
      <c r="DG45">
        <v>295</v>
      </c>
      <c r="DH45">
        <v>1451</v>
      </c>
      <c r="DI45">
        <v>7</v>
      </c>
      <c r="DJ45">
        <v>1</v>
      </c>
      <c r="DK45">
        <v>25</v>
      </c>
      <c r="DL45">
        <v>17.333331999999999</v>
      </c>
      <c r="DM45">
        <v>2.95</v>
      </c>
      <c r="DN45">
        <v>2218.6929</v>
      </c>
      <c r="DO45">
        <v>2174.6212999999998</v>
      </c>
      <c r="DP45">
        <v>1871.1570999999999</v>
      </c>
      <c r="DQ45">
        <v>1694.9</v>
      </c>
      <c r="DR45">
        <v>1525.3715</v>
      </c>
      <c r="DS45">
        <v>1479.9213999999999</v>
      </c>
      <c r="DT45">
        <v>1416.25</v>
      </c>
      <c r="DU45">
        <v>50.112900000000003</v>
      </c>
      <c r="DV45">
        <v>53.458599999999997</v>
      </c>
      <c r="DW45">
        <v>52.247900000000001</v>
      </c>
      <c r="DX45">
        <v>45.7879</v>
      </c>
      <c r="DY45">
        <v>42.563600000000001</v>
      </c>
      <c r="DZ45">
        <v>34.714300000000001</v>
      </c>
      <c r="EA45">
        <v>46.663600000000002</v>
      </c>
      <c r="EB45">
        <v>32.325499999999998</v>
      </c>
      <c r="EC45">
        <v>19.549299999999999</v>
      </c>
      <c r="ED45">
        <v>11.925700000000001</v>
      </c>
      <c r="EE45">
        <v>8.2830999999999992</v>
      </c>
      <c r="EF45">
        <v>6.0179999999999998</v>
      </c>
      <c r="EG45">
        <v>4.5640999999999998</v>
      </c>
      <c r="EH45">
        <v>3.5384000000000002</v>
      </c>
      <c r="EI45">
        <v>2.9781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6.3069E-2</v>
      </c>
      <c r="EY45">
        <v>4.8930000000000001E-2</v>
      </c>
      <c r="EZ45">
        <v>4.0036000000000002E-2</v>
      </c>
      <c r="FA45">
        <v>3.2839E-2</v>
      </c>
      <c r="FB45">
        <v>3.5360000000000003E-2</v>
      </c>
      <c r="FC45">
        <v>2.0754999999999999E-2</v>
      </c>
      <c r="FD45">
        <v>1.8806E-2</v>
      </c>
      <c r="FE45">
        <v>-2.5599999999999999E-4</v>
      </c>
      <c r="FF45">
        <v>-8.0699999999999999E-4</v>
      </c>
      <c r="FG45">
        <v>-1.786E-3</v>
      </c>
      <c r="FH45">
        <v>-7.0629999999999998E-3</v>
      </c>
      <c r="FI45">
        <v>-9.7610000000000006E-3</v>
      </c>
      <c r="FJ45">
        <v>-1.8787999999999999E-2</v>
      </c>
      <c r="FK45">
        <v>-1.0766E-2</v>
      </c>
      <c r="FL45">
        <v>7.0915000000000006E-2</v>
      </c>
      <c r="FM45">
        <v>6.7427000000000001E-2</v>
      </c>
      <c r="FN45">
        <v>6.6045000000000006E-2</v>
      </c>
      <c r="FO45">
        <v>6.3293000000000002E-2</v>
      </c>
      <c r="FP45">
        <v>6.8607000000000001E-2</v>
      </c>
      <c r="FQ45">
        <v>9.1345999999999997E-2</v>
      </c>
      <c r="FR45">
        <v>8.5861000000000007E-2</v>
      </c>
      <c r="FS45">
        <v>-0.36626799999999998</v>
      </c>
      <c r="FT45">
        <v>-0.360738</v>
      </c>
      <c r="FU45">
        <v>-0.35776400000000003</v>
      </c>
      <c r="FV45">
        <v>-0.35662500000000003</v>
      </c>
      <c r="FW45">
        <v>-0.36257899999999998</v>
      </c>
      <c r="FX45">
        <v>-0.37774000000000002</v>
      </c>
      <c r="FY45">
        <v>-0.367616</v>
      </c>
      <c r="FZ45">
        <v>-1.2870189999999999</v>
      </c>
      <c r="GA45">
        <v>-1.259773</v>
      </c>
      <c r="GB45">
        <v>-1.246418</v>
      </c>
      <c r="GC45">
        <v>-1.241816</v>
      </c>
      <c r="GD45">
        <v>-1.2725010000000001</v>
      </c>
      <c r="GE45">
        <v>-1.3448199999999999</v>
      </c>
      <c r="GF45">
        <v>-1.2937749999999999</v>
      </c>
      <c r="GG45">
        <v>-0.64508200000000004</v>
      </c>
      <c r="GH45">
        <v>-0.58876399999999995</v>
      </c>
      <c r="GI45">
        <v>-0.56536299999999995</v>
      </c>
      <c r="GJ45">
        <v>-0.55972299999999997</v>
      </c>
      <c r="GK45">
        <v>-0.62456800000000001</v>
      </c>
      <c r="GL45">
        <v>-0.88788699999999998</v>
      </c>
      <c r="GM45">
        <v>-0.76984600000000003</v>
      </c>
      <c r="GN45">
        <v>-0.29368</v>
      </c>
      <c r="GO45">
        <v>-0.27025500000000002</v>
      </c>
      <c r="GP45">
        <v>-0.25736599999999998</v>
      </c>
      <c r="GQ45">
        <v>-0.25231300000000001</v>
      </c>
      <c r="GR45">
        <v>-0.27671400000000002</v>
      </c>
      <c r="GS45">
        <v>-0.339947</v>
      </c>
      <c r="GT45">
        <v>-0.29833399999999999</v>
      </c>
      <c r="GU45">
        <v>0.38347300000000001</v>
      </c>
      <c r="GV45">
        <v>0.33399200000000001</v>
      </c>
      <c r="GW45">
        <v>0.263681</v>
      </c>
      <c r="GX45">
        <v>0.20980299999999999</v>
      </c>
      <c r="GY45">
        <v>0.33331300000000003</v>
      </c>
      <c r="GZ45">
        <v>0.26853900000000003</v>
      </c>
      <c r="HA45">
        <v>0.23687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-2.471066</v>
      </c>
      <c r="HJ45">
        <v>-2.4366539999999999</v>
      </c>
      <c r="HK45">
        <v>-2.41933</v>
      </c>
      <c r="HL45">
        <v>-2.413354</v>
      </c>
      <c r="HM45">
        <v>-2.4516010000000001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736.96600000000001</v>
      </c>
      <c r="HX45">
        <v>0</v>
      </c>
      <c r="HZ45">
        <v>737.21799999999996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760.59699999999998</v>
      </c>
      <c r="IJ45">
        <v>0</v>
      </c>
      <c r="IL45">
        <v>760.81299999999999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771.93600000000004</v>
      </c>
      <c r="IV45">
        <v>0</v>
      </c>
      <c r="IX45">
        <v>772.02800000000002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777.59900000000005</v>
      </c>
      <c r="JH45">
        <v>0</v>
      </c>
      <c r="JJ45">
        <v>777.51099999999997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748.32500000000005</v>
      </c>
      <c r="JT45">
        <v>0</v>
      </c>
      <c r="JV45">
        <v>748.36800000000005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724.48199999999997</v>
      </c>
      <c r="KF45">
        <v>0.10199999999999999</v>
      </c>
      <c r="KH45">
        <v>724.70299999999997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762.11199999999997</v>
      </c>
      <c r="KR45">
        <v>2.5000000000000001E-2</v>
      </c>
      <c r="KT45">
        <v>762.15099999999995</v>
      </c>
      <c r="KU45">
        <v>2.5000000000000001E-2</v>
      </c>
      <c r="KV45">
        <v>157.33860700350002</v>
      </c>
      <c r="KW45">
        <v>146.62819039509998</v>
      </c>
      <c r="KX45">
        <v>123.58057066950001</v>
      </c>
      <c r="KY45">
        <v>107.2753057</v>
      </c>
      <c r="KZ45">
        <v>104.65116250049999</v>
      </c>
      <c r="LA45">
        <v>135.18490020439998</v>
      </c>
      <c r="LB45">
        <v>121.60064125000001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-38.378384000000004</v>
      </c>
      <c r="LI45">
        <v>-9.3374463999999993</v>
      </c>
      <c r="LJ45">
        <v>-80.841524446999983</v>
      </c>
      <c r="LK45">
        <v>-60.624056078999999</v>
      </c>
      <c r="LL45">
        <v>-47.6754885</v>
      </c>
      <c r="LM45">
        <v>-32.009049216000001</v>
      </c>
      <c r="LN45">
        <v>-32.574753099000006</v>
      </c>
      <c r="LO45">
        <v>-2.64526094</v>
      </c>
      <c r="LP45">
        <v>-10.401951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86.487309999999994</v>
      </c>
      <c r="LY45">
        <v>85.282889999999995</v>
      </c>
      <c r="LZ45">
        <v>72.579899999999995</v>
      </c>
      <c r="MA45">
        <v>60.333849999999998</v>
      </c>
      <c r="MB45">
        <v>61.290025</v>
      </c>
      <c r="MC45">
        <v>0</v>
      </c>
      <c r="MD45">
        <v>0</v>
      </c>
      <c r="ME45">
        <v>-32.326929757800002</v>
      </c>
      <c r="MF45">
        <v>-31.474499170399994</v>
      </c>
      <c r="MG45">
        <v>-29.539029487699999</v>
      </c>
      <c r="MH45">
        <v>-25.628540751699997</v>
      </c>
      <c r="MI45">
        <v>-26.583862524800001</v>
      </c>
      <c r="MJ45">
        <v>-30.822375684099999</v>
      </c>
      <c r="MK45">
        <v>-35.923785805600005</v>
      </c>
      <c r="ML45">
        <v>130.65746279870004</v>
      </c>
      <c r="MM45">
        <v>139.81252514569996</v>
      </c>
      <c r="MN45">
        <v>118.94595268180001</v>
      </c>
      <c r="MO45">
        <v>109.97156573229998</v>
      </c>
      <c r="MP45">
        <v>106.78257187669999</v>
      </c>
      <c r="MQ45">
        <v>63.338879580299974</v>
      </c>
      <c r="MR45">
        <v>65.937458044400003</v>
      </c>
    </row>
    <row r="46" spans="1:356" x14ac:dyDescent="0.25">
      <c r="A46">
        <v>319</v>
      </c>
      <c r="B46" t="s">
        <v>427</v>
      </c>
      <c r="C46" s="3">
        <v>42870.704097222224</v>
      </c>
      <c r="D46">
        <v>60.930399999999999</v>
      </c>
      <c r="E46">
        <v>62.378500000000003</v>
      </c>
      <c r="F46">
        <v>57</v>
      </c>
      <c r="G46">
        <v>66</v>
      </c>
      <c r="H46">
        <v>1.2273000000000001</v>
      </c>
      <c r="I46">
        <v>767.23879999999997</v>
      </c>
      <c r="J46">
        <v>25884</v>
      </c>
      <c r="K46">
        <v>30</v>
      </c>
      <c r="L46">
        <v>139006</v>
      </c>
      <c r="M46">
        <v>139014</v>
      </c>
      <c r="N46">
        <v>139121</v>
      </c>
      <c r="O46">
        <v>139139</v>
      </c>
      <c r="P46">
        <v>139378</v>
      </c>
      <c r="Q46">
        <v>139360</v>
      </c>
      <c r="R46">
        <v>221127</v>
      </c>
      <c r="S46">
        <v>221135</v>
      </c>
      <c r="T46">
        <v>220889</v>
      </c>
      <c r="U46">
        <v>220897</v>
      </c>
      <c r="V46">
        <v>215715</v>
      </c>
      <c r="W46">
        <v>215459</v>
      </c>
      <c r="X46">
        <v>215343</v>
      </c>
      <c r="Y46">
        <v>215871</v>
      </c>
      <c r="Z46">
        <v>294140</v>
      </c>
      <c r="AA46">
        <v>294132</v>
      </c>
      <c r="AB46">
        <v>1382.78</v>
      </c>
      <c r="AC46">
        <v>49864.636700000003</v>
      </c>
      <c r="AD46">
        <v>6</v>
      </c>
      <c r="AE46">
        <v>28.0441</v>
      </c>
      <c r="AF46">
        <v>28.0441</v>
      </c>
      <c r="AG46">
        <v>28.0441</v>
      </c>
      <c r="AH46">
        <v>122.8691</v>
      </c>
      <c r="AI46">
        <v>122.8691</v>
      </c>
      <c r="AJ46">
        <v>28.0441</v>
      </c>
      <c r="AK46">
        <v>28.0441</v>
      </c>
      <c r="AL46">
        <v>1227.9296999999999</v>
      </c>
      <c r="AM46">
        <v>1137.0753</v>
      </c>
      <c r="AN46">
        <v>1092.8334</v>
      </c>
      <c r="AO46">
        <v>897.66669999999999</v>
      </c>
      <c r="AP46">
        <v>1082.8947000000001</v>
      </c>
      <c r="AQ46">
        <v>1017.925</v>
      </c>
      <c r="AR46">
        <v>996.97320000000002</v>
      </c>
      <c r="AS46">
        <v>976.38589999999999</v>
      </c>
      <c r="AT46">
        <v>955.71010000000001</v>
      </c>
      <c r="AU46">
        <v>943.62339999999995</v>
      </c>
      <c r="AV46">
        <v>931.05330000000004</v>
      </c>
      <c r="AW46">
        <v>914.90809999999999</v>
      </c>
      <c r="AX46">
        <v>16</v>
      </c>
      <c r="AY46">
        <v>23</v>
      </c>
      <c r="AZ46">
        <v>32.456600000000002</v>
      </c>
      <c r="BA46">
        <v>19.438300000000002</v>
      </c>
      <c r="BB46">
        <v>11.8932</v>
      </c>
      <c r="BC46">
        <v>8.2890999999999995</v>
      </c>
      <c r="BD46">
        <v>6.0324999999999998</v>
      </c>
      <c r="BE46">
        <v>4.5670000000000002</v>
      </c>
      <c r="BF46">
        <v>3.5362</v>
      </c>
      <c r="BG46">
        <v>2.9767999999999999</v>
      </c>
      <c r="BH46">
        <v>3.0167000000000002</v>
      </c>
      <c r="BI46">
        <v>81.239999999999995</v>
      </c>
      <c r="BJ46">
        <v>129.69</v>
      </c>
      <c r="BK46">
        <v>133.99</v>
      </c>
      <c r="BL46">
        <v>209.78</v>
      </c>
      <c r="BM46">
        <v>195</v>
      </c>
      <c r="BN46">
        <v>306.05</v>
      </c>
      <c r="BO46">
        <v>266.94</v>
      </c>
      <c r="BP46">
        <v>421.91</v>
      </c>
      <c r="BQ46">
        <v>360.02</v>
      </c>
      <c r="BR46">
        <v>564.27</v>
      </c>
      <c r="BS46">
        <v>463.82</v>
      </c>
      <c r="BT46">
        <v>725.1</v>
      </c>
      <c r="BU46">
        <v>555.26</v>
      </c>
      <c r="BV46">
        <v>870.22</v>
      </c>
      <c r="BW46">
        <v>49.5</v>
      </c>
      <c r="BX46">
        <v>43.5</v>
      </c>
      <c r="BY46">
        <v>42.857100000000003</v>
      </c>
      <c r="BZ46">
        <v>1.62</v>
      </c>
      <c r="CA46">
        <v>2.9571000000000001</v>
      </c>
      <c r="CB46">
        <v>3.0417000000000001</v>
      </c>
      <c r="CC46">
        <v>7.9172000000000002</v>
      </c>
      <c r="CD46">
        <v>2.9571000000000001</v>
      </c>
      <c r="CE46">
        <v>1105650</v>
      </c>
      <c r="CF46">
        <v>1</v>
      </c>
      <c r="CI46">
        <v>3.7185999999999999</v>
      </c>
      <c r="CJ46">
        <v>6.8886000000000003</v>
      </c>
      <c r="CK46">
        <v>8.6879000000000008</v>
      </c>
      <c r="CL46">
        <v>10.8386</v>
      </c>
      <c r="CM46">
        <v>12.7386</v>
      </c>
      <c r="CN46">
        <v>16.203600000000002</v>
      </c>
      <c r="CO46">
        <v>3.8721000000000001</v>
      </c>
      <c r="CP46">
        <v>7.4882</v>
      </c>
      <c r="CQ46">
        <v>9.3661999999999992</v>
      </c>
      <c r="CR46">
        <v>11.555899999999999</v>
      </c>
      <c r="CS46">
        <v>13.1</v>
      </c>
      <c r="CT46">
        <v>16.969100000000001</v>
      </c>
      <c r="CU46">
        <v>25.013500000000001</v>
      </c>
      <c r="CV46">
        <v>24.903600000000001</v>
      </c>
      <c r="CW46">
        <v>24.960999999999999</v>
      </c>
      <c r="CX46">
        <v>24.9847</v>
      </c>
      <c r="CY46">
        <v>25.045200000000001</v>
      </c>
      <c r="CZ46">
        <v>24.876899999999999</v>
      </c>
      <c r="DB46">
        <v>20480</v>
      </c>
      <c r="DC46">
        <v>562</v>
      </c>
      <c r="DD46">
        <v>9</v>
      </c>
      <c r="DF46" t="s">
        <v>553</v>
      </c>
      <c r="DG46">
        <v>295</v>
      </c>
      <c r="DH46">
        <v>1451</v>
      </c>
      <c r="DI46">
        <v>7</v>
      </c>
      <c r="DJ46">
        <v>1</v>
      </c>
      <c r="DK46">
        <v>25</v>
      </c>
      <c r="DL46">
        <v>18.166668000000001</v>
      </c>
      <c r="DM46">
        <v>1.62</v>
      </c>
      <c r="DN46">
        <v>2224.5144</v>
      </c>
      <c r="DO46">
        <v>2154.1999999999998</v>
      </c>
      <c r="DP46">
        <v>1812.4641999999999</v>
      </c>
      <c r="DQ46">
        <v>1664.1357</v>
      </c>
      <c r="DR46">
        <v>1525.3286000000001</v>
      </c>
      <c r="DS46">
        <v>1461.6786</v>
      </c>
      <c r="DT46">
        <v>1401.7</v>
      </c>
      <c r="DU46">
        <v>45.884999999999998</v>
      </c>
      <c r="DV46">
        <v>49.617899999999999</v>
      </c>
      <c r="DW46">
        <v>49.141399999999997</v>
      </c>
      <c r="DX46">
        <v>48.776400000000002</v>
      </c>
      <c r="DY46">
        <v>44.732900000000001</v>
      </c>
      <c r="DZ46">
        <v>35.251399999999997</v>
      </c>
      <c r="EA46">
        <v>43.867899999999999</v>
      </c>
      <c r="EB46">
        <v>32.456600000000002</v>
      </c>
      <c r="EC46">
        <v>19.438300000000002</v>
      </c>
      <c r="ED46">
        <v>11.8932</v>
      </c>
      <c r="EE46">
        <v>8.2890999999999995</v>
      </c>
      <c r="EF46">
        <v>6.0324999999999998</v>
      </c>
      <c r="EG46">
        <v>4.5670000000000002</v>
      </c>
      <c r="EH46">
        <v>3.5362</v>
      </c>
      <c r="EI46">
        <v>2.9767999999999999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6.3592999999999997E-2</v>
      </c>
      <c r="EY46">
        <v>4.9320999999999997E-2</v>
      </c>
      <c r="EZ46">
        <v>4.0336999999999998E-2</v>
      </c>
      <c r="FA46">
        <v>3.2815999999999998E-2</v>
      </c>
      <c r="FB46">
        <v>3.5300999999999999E-2</v>
      </c>
      <c r="FC46">
        <v>2.1378000000000001E-2</v>
      </c>
      <c r="FD46">
        <v>1.9434E-2</v>
      </c>
      <c r="FE46">
        <v>-2.5599999999999999E-4</v>
      </c>
      <c r="FF46">
        <v>-8.0699999999999999E-4</v>
      </c>
      <c r="FG46">
        <v>-1.7880000000000001E-3</v>
      </c>
      <c r="FH46">
        <v>-7.0629999999999998E-3</v>
      </c>
      <c r="FI46">
        <v>-9.7649999999999994E-3</v>
      </c>
      <c r="FJ46">
        <v>-1.7642000000000001E-2</v>
      </c>
      <c r="FK46">
        <v>-1.0295E-2</v>
      </c>
      <c r="FL46">
        <v>7.0881E-2</v>
      </c>
      <c r="FM46">
        <v>6.7395999999999998E-2</v>
      </c>
      <c r="FN46">
        <v>6.6019999999999995E-2</v>
      </c>
      <c r="FO46">
        <v>6.3273999999999997E-2</v>
      </c>
      <c r="FP46">
        <v>6.8579000000000001E-2</v>
      </c>
      <c r="FQ46">
        <v>9.1314000000000006E-2</v>
      </c>
      <c r="FR46">
        <v>8.5826E-2</v>
      </c>
      <c r="FS46">
        <v>-0.36648799999999998</v>
      </c>
      <c r="FT46">
        <v>-0.36092600000000002</v>
      </c>
      <c r="FU46">
        <v>-0.35785400000000001</v>
      </c>
      <c r="FV46">
        <v>-0.35661199999999998</v>
      </c>
      <c r="FW46">
        <v>-0.36271700000000001</v>
      </c>
      <c r="FX46">
        <v>-0.37787799999999999</v>
      </c>
      <c r="FY46">
        <v>-0.36780000000000002</v>
      </c>
      <c r="FZ46">
        <v>-1.2870509999999999</v>
      </c>
      <c r="GA46">
        <v>-1.259665</v>
      </c>
      <c r="GB46">
        <v>-1.2458320000000001</v>
      </c>
      <c r="GC46">
        <v>-1.2407300000000001</v>
      </c>
      <c r="GD46">
        <v>-1.272135</v>
      </c>
      <c r="GE46">
        <v>-1.344927</v>
      </c>
      <c r="GF46">
        <v>-1.2941229999999999</v>
      </c>
      <c r="GG46">
        <v>-0.64532299999999998</v>
      </c>
      <c r="GH46">
        <v>-0.58907100000000001</v>
      </c>
      <c r="GI46">
        <v>-0.56594</v>
      </c>
      <c r="GJ46">
        <v>-0.56058600000000003</v>
      </c>
      <c r="GK46">
        <v>-0.62505599999999994</v>
      </c>
      <c r="GL46">
        <v>-0.88877600000000001</v>
      </c>
      <c r="GM46">
        <v>-0.77043600000000001</v>
      </c>
      <c r="GN46">
        <v>-0.29367500000000002</v>
      </c>
      <c r="GO46">
        <v>-0.27013700000000002</v>
      </c>
      <c r="GP46">
        <v>-0.25687599999999999</v>
      </c>
      <c r="GQ46">
        <v>-0.25144300000000003</v>
      </c>
      <c r="GR46">
        <v>-0.27638000000000001</v>
      </c>
      <c r="GS46">
        <v>-0.33934399999999998</v>
      </c>
      <c r="GT46">
        <v>-0.29800399999999999</v>
      </c>
      <c r="GU46">
        <v>0.38365300000000002</v>
      </c>
      <c r="GV46">
        <v>0.33362199999999997</v>
      </c>
      <c r="GW46">
        <v>0.26366899999999999</v>
      </c>
      <c r="GX46">
        <v>0.21012</v>
      </c>
      <c r="GY46">
        <v>0.33323999999999998</v>
      </c>
      <c r="GZ46">
        <v>0.26841100000000001</v>
      </c>
      <c r="HA46">
        <v>0.23660700000000001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-2.4710719999999999</v>
      </c>
      <c r="HJ46">
        <v>-2.4366590000000001</v>
      </c>
      <c r="HK46">
        <v>-2.419333</v>
      </c>
      <c r="HL46">
        <v>-2.413357</v>
      </c>
      <c r="HM46">
        <v>-2.451603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736.96600000000001</v>
      </c>
      <c r="HX46">
        <v>0</v>
      </c>
      <c r="HZ46">
        <v>737.21799999999996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760.59699999999998</v>
      </c>
      <c r="IJ46">
        <v>0</v>
      </c>
      <c r="IL46">
        <v>760.81299999999999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771.93600000000004</v>
      </c>
      <c r="IV46">
        <v>0</v>
      </c>
      <c r="IX46">
        <v>772.02800000000002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777.59900000000005</v>
      </c>
      <c r="JH46">
        <v>0</v>
      </c>
      <c r="JJ46">
        <v>777.51099999999997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748.32500000000005</v>
      </c>
      <c r="JT46">
        <v>0</v>
      </c>
      <c r="JV46">
        <v>748.36800000000005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724.48199999999997</v>
      </c>
      <c r="KF46">
        <v>0.10199999999999999</v>
      </c>
      <c r="KH46">
        <v>724.70299999999997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762.11199999999997</v>
      </c>
      <c r="KR46">
        <v>2.5000000000000001E-2</v>
      </c>
      <c r="KT46">
        <v>762.15099999999995</v>
      </c>
      <c r="KU46">
        <v>2.5000000000000001E-2</v>
      </c>
      <c r="KV46">
        <v>157.6758051864</v>
      </c>
      <c r="KW46">
        <v>145.18446319999998</v>
      </c>
      <c r="KX46">
        <v>119.65888648399998</v>
      </c>
      <c r="KY46">
        <v>105.29652228179999</v>
      </c>
      <c r="KZ46">
        <v>104.6055100594</v>
      </c>
      <c r="LA46">
        <v>133.47171968040001</v>
      </c>
      <c r="LB46">
        <v>120.30230420000001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-38.392404799999994</v>
      </c>
      <c r="LI46">
        <v>-9.3421200000000013</v>
      </c>
      <c r="LJ46">
        <v>-81.517949186999985</v>
      </c>
      <c r="LK46">
        <v>-61.111387809999997</v>
      </c>
      <c r="LL46">
        <v>-48.025577767999998</v>
      </c>
      <c r="LM46">
        <v>-31.952519689999999</v>
      </c>
      <c r="LN46">
        <v>-32.485239360000001</v>
      </c>
      <c r="LO46">
        <v>-5.0246472719999993</v>
      </c>
      <c r="LP46">
        <v>-11.826990096999998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86.487520000000004</v>
      </c>
      <c r="LY46">
        <v>85.283065000000008</v>
      </c>
      <c r="LZ46">
        <v>72.579989999999995</v>
      </c>
      <c r="MA46">
        <v>60.333925000000001</v>
      </c>
      <c r="MB46">
        <v>61.290075000000002</v>
      </c>
      <c r="MC46">
        <v>0</v>
      </c>
      <c r="MD46">
        <v>0</v>
      </c>
      <c r="ME46">
        <v>-29.610645854999998</v>
      </c>
      <c r="MF46">
        <v>-29.2284659709</v>
      </c>
      <c r="MG46">
        <v>-27.811083915999998</v>
      </c>
      <c r="MH46">
        <v>-27.343366970400002</v>
      </c>
      <c r="MI46">
        <v>-27.9605675424</v>
      </c>
      <c r="MJ46">
        <v>-31.330598286399997</v>
      </c>
      <c r="MK46">
        <v>-33.7974094044</v>
      </c>
      <c r="ML46">
        <v>133.03473014440002</v>
      </c>
      <c r="MM46">
        <v>140.1276744191</v>
      </c>
      <c r="MN46">
        <v>116.4022148</v>
      </c>
      <c r="MO46">
        <v>106.3345606214</v>
      </c>
      <c r="MP46">
        <v>105.44977815700001</v>
      </c>
      <c r="MQ46">
        <v>58.724069322000027</v>
      </c>
      <c r="MR46">
        <v>65.335784698600023</v>
      </c>
    </row>
    <row r="47" spans="1:356" x14ac:dyDescent="0.25">
      <c r="A47">
        <v>319</v>
      </c>
      <c r="B47" t="s">
        <v>428</v>
      </c>
      <c r="C47" s="3">
        <v>42870.705416666664</v>
      </c>
      <c r="D47">
        <v>61.196899999999999</v>
      </c>
      <c r="E47">
        <v>62.648900000000005</v>
      </c>
      <c r="F47">
        <v>48</v>
      </c>
      <c r="G47">
        <v>67</v>
      </c>
      <c r="H47">
        <v>1.2273000000000001</v>
      </c>
      <c r="I47">
        <v>763.73500000000001</v>
      </c>
      <c r="J47">
        <v>25769</v>
      </c>
      <c r="K47">
        <v>30</v>
      </c>
      <c r="L47">
        <v>139006</v>
      </c>
      <c r="M47">
        <v>139014</v>
      </c>
      <c r="N47">
        <v>139121</v>
      </c>
      <c r="O47">
        <v>139139</v>
      </c>
      <c r="P47">
        <v>139378</v>
      </c>
      <c r="Q47">
        <v>139360</v>
      </c>
      <c r="R47">
        <v>221127</v>
      </c>
      <c r="S47">
        <v>221135</v>
      </c>
      <c r="T47">
        <v>220889</v>
      </c>
      <c r="U47">
        <v>220897</v>
      </c>
      <c r="V47">
        <v>215715</v>
      </c>
      <c r="W47">
        <v>215459</v>
      </c>
      <c r="X47">
        <v>215343</v>
      </c>
      <c r="Y47">
        <v>215871</v>
      </c>
      <c r="Z47">
        <v>294140</v>
      </c>
      <c r="AA47">
        <v>294132</v>
      </c>
      <c r="AB47">
        <v>1382.78</v>
      </c>
      <c r="AC47">
        <v>49864.636700000003</v>
      </c>
      <c r="AD47">
        <v>6</v>
      </c>
      <c r="AE47">
        <v>28.831499999999998</v>
      </c>
      <c r="AF47">
        <v>28.831499999999998</v>
      </c>
      <c r="AG47">
        <v>28.831499999999998</v>
      </c>
      <c r="AH47">
        <v>123.6564</v>
      </c>
      <c r="AI47">
        <v>123.6564</v>
      </c>
      <c r="AJ47">
        <v>28.831499999999998</v>
      </c>
      <c r="AK47">
        <v>28.831499999999998</v>
      </c>
      <c r="AL47">
        <v>1225.5859</v>
      </c>
      <c r="AM47">
        <v>1139.7140999999999</v>
      </c>
      <c r="AN47">
        <v>1088.8334</v>
      </c>
      <c r="AO47">
        <v>893.21199999999999</v>
      </c>
      <c r="AP47">
        <v>1078.1731</v>
      </c>
      <c r="AQ47">
        <v>1011.7556</v>
      </c>
      <c r="AR47">
        <v>990.55370000000005</v>
      </c>
      <c r="AS47">
        <v>969.93420000000003</v>
      </c>
      <c r="AT47">
        <v>949.26859999999999</v>
      </c>
      <c r="AU47">
        <v>937.48239999999998</v>
      </c>
      <c r="AV47">
        <v>925.21590000000003</v>
      </c>
      <c r="AW47">
        <v>908.99649999999997</v>
      </c>
      <c r="AX47">
        <v>15.8</v>
      </c>
      <c r="AY47">
        <v>26.2</v>
      </c>
      <c r="AZ47">
        <v>32.134500000000003</v>
      </c>
      <c r="BA47">
        <v>19.325299999999999</v>
      </c>
      <c r="BB47">
        <v>11.9152</v>
      </c>
      <c r="BC47">
        <v>8.3230000000000004</v>
      </c>
      <c r="BD47">
        <v>6.0545999999999998</v>
      </c>
      <c r="BE47">
        <v>4.5827999999999998</v>
      </c>
      <c r="BF47">
        <v>3.5344000000000002</v>
      </c>
      <c r="BG47">
        <v>2.9782999999999999</v>
      </c>
      <c r="BH47">
        <v>3.0150999999999999</v>
      </c>
      <c r="BI47">
        <v>79.180000000000007</v>
      </c>
      <c r="BJ47">
        <v>127.43</v>
      </c>
      <c r="BK47">
        <v>130.77000000000001</v>
      </c>
      <c r="BL47">
        <v>205.73</v>
      </c>
      <c r="BM47">
        <v>190.53</v>
      </c>
      <c r="BN47">
        <v>300.10000000000002</v>
      </c>
      <c r="BO47">
        <v>261.51</v>
      </c>
      <c r="BP47">
        <v>413.89</v>
      </c>
      <c r="BQ47">
        <v>353.24</v>
      </c>
      <c r="BR47">
        <v>554.46</v>
      </c>
      <c r="BS47">
        <v>455.37</v>
      </c>
      <c r="BT47">
        <v>716.67</v>
      </c>
      <c r="BU47">
        <v>544.49</v>
      </c>
      <c r="BV47">
        <v>858.83</v>
      </c>
      <c r="BW47">
        <v>49.6</v>
      </c>
      <c r="BX47">
        <v>43.3</v>
      </c>
      <c r="BY47">
        <v>43.700200000000002</v>
      </c>
      <c r="BZ47">
        <v>1.62</v>
      </c>
      <c r="CA47">
        <v>2.2012999999999998</v>
      </c>
      <c r="CB47">
        <v>2.2273000000000001</v>
      </c>
      <c r="CC47">
        <v>-0.80130000000000001</v>
      </c>
      <c r="CD47">
        <v>2.2012999999999998</v>
      </c>
      <c r="CE47">
        <v>1105650</v>
      </c>
      <c r="CF47">
        <v>2</v>
      </c>
      <c r="CI47">
        <v>3.7864</v>
      </c>
      <c r="CJ47">
        <v>6.9893000000000001</v>
      </c>
      <c r="CK47">
        <v>8.6763999999999992</v>
      </c>
      <c r="CL47">
        <v>10.928599999999999</v>
      </c>
      <c r="CM47">
        <v>12.87</v>
      </c>
      <c r="CN47">
        <v>16.641400000000001</v>
      </c>
      <c r="CO47">
        <v>4.0586000000000002</v>
      </c>
      <c r="CP47">
        <v>7.5042999999999997</v>
      </c>
      <c r="CQ47">
        <v>8.8543000000000003</v>
      </c>
      <c r="CR47">
        <v>12.1686</v>
      </c>
      <c r="CS47">
        <v>13.0543</v>
      </c>
      <c r="CT47">
        <v>18.177099999999999</v>
      </c>
      <c r="CU47">
        <v>24.973400000000002</v>
      </c>
      <c r="CV47">
        <v>24.944500000000001</v>
      </c>
      <c r="CW47">
        <v>25.0244</v>
      </c>
      <c r="CX47">
        <v>24.877300000000002</v>
      </c>
      <c r="CY47">
        <v>24.938800000000001</v>
      </c>
      <c r="CZ47">
        <v>25.126100000000001</v>
      </c>
      <c r="DB47">
        <v>20480</v>
      </c>
      <c r="DC47">
        <v>562</v>
      </c>
      <c r="DD47">
        <v>10</v>
      </c>
      <c r="DF47" t="s">
        <v>553</v>
      </c>
      <c r="DG47">
        <v>295</v>
      </c>
      <c r="DH47">
        <v>1451</v>
      </c>
      <c r="DI47">
        <v>7</v>
      </c>
      <c r="DJ47">
        <v>1</v>
      </c>
      <c r="DK47">
        <v>25</v>
      </c>
      <c r="DL47">
        <v>19.833331999999999</v>
      </c>
      <c r="DM47">
        <v>1.62</v>
      </c>
      <c r="DN47">
        <v>2219.3215</v>
      </c>
      <c r="DO47">
        <v>2146.2570999999998</v>
      </c>
      <c r="DP47">
        <v>1836.0929000000001</v>
      </c>
      <c r="DQ47">
        <v>1685.3857</v>
      </c>
      <c r="DR47">
        <v>1544.0857000000001</v>
      </c>
      <c r="DS47">
        <v>1501.4641999999999</v>
      </c>
      <c r="DT47">
        <v>1405.6570999999999</v>
      </c>
      <c r="DU47">
        <v>49.866399999999999</v>
      </c>
      <c r="DV47">
        <v>51.5229</v>
      </c>
      <c r="DW47">
        <v>48.717100000000002</v>
      </c>
      <c r="DX47">
        <v>44.792099999999998</v>
      </c>
      <c r="DY47">
        <v>42.5807</v>
      </c>
      <c r="DZ47">
        <v>33.812899999999999</v>
      </c>
      <c r="EA47">
        <v>43.043599999999998</v>
      </c>
      <c r="EB47">
        <v>32.134500000000003</v>
      </c>
      <c r="EC47">
        <v>19.325299999999999</v>
      </c>
      <c r="ED47">
        <v>11.9152</v>
      </c>
      <c r="EE47">
        <v>8.3230000000000004</v>
      </c>
      <c r="EF47">
        <v>6.0545999999999998</v>
      </c>
      <c r="EG47">
        <v>4.5827999999999998</v>
      </c>
      <c r="EH47">
        <v>3.5344000000000002</v>
      </c>
      <c r="EI47">
        <v>2.9782999999999999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6.4134999999999998E-2</v>
      </c>
      <c r="EY47">
        <v>4.9673000000000002E-2</v>
      </c>
      <c r="EZ47">
        <v>4.0608999999999999E-2</v>
      </c>
      <c r="FA47">
        <v>3.2780999999999998E-2</v>
      </c>
      <c r="FB47">
        <v>3.5253E-2</v>
      </c>
      <c r="FC47">
        <v>2.1742000000000001E-2</v>
      </c>
      <c r="FD47">
        <v>1.9814999999999999E-2</v>
      </c>
      <c r="FE47">
        <v>-2.5599999999999999E-4</v>
      </c>
      <c r="FF47">
        <v>-8.0800000000000002E-4</v>
      </c>
      <c r="FG47">
        <v>-1.789E-3</v>
      </c>
      <c r="FH47">
        <v>-7.064E-3</v>
      </c>
      <c r="FI47">
        <v>-9.7689999999999999E-3</v>
      </c>
      <c r="FJ47">
        <v>-1.7194000000000001E-2</v>
      </c>
      <c r="FK47">
        <v>-9.7920000000000004E-3</v>
      </c>
      <c r="FL47">
        <v>7.0914000000000005E-2</v>
      </c>
      <c r="FM47">
        <v>6.7428000000000002E-2</v>
      </c>
      <c r="FN47">
        <v>6.6045999999999994E-2</v>
      </c>
      <c r="FO47">
        <v>6.3295000000000004E-2</v>
      </c>
      <c r="FP47">
        <v>6.8602999999999997E-2</v>
      </c>
      <c r="FQ47">
        <v>9.1333999999999999E-2</v>
      </c>
      <c r="FR47">
        <v>8.5870000000000002E-2</v>
      </c>
      <c r="FS47">
        <v>-0.36628500000000003</v>
      </c>
      <c r="FT47">
        <v>-0.36071599999999998</v>
      </c>
      <c r="FU47">
        <v>-0.35774</v>
      </c>
      <c r="FV47">
        <v>-0.35658400000000001</v>
      </c>
      <c r="FW47">
        <v>-0.36260700000000001</v>
      </c>
      <c r="FX47">
        <v>-0.37784200000000001</v>
      </c>
      <c r="FY47">
        <v>-0.36751699999999998</v>
      </c>
      <c r="FZ47">
        <v>-1.2871010000000001</v>
      </c>
      <c r="GA47">
        <v>-1.259666</v>
      </c>
      <c r="GB47">
        <v>-1.246297</v>
      </c>
      <c r="GC47">
        <v>-1.2416119999999999</v>
      </c>
      <c r="GD47">
        <v>-1.272135</v>
      </c>
      <c r="GE47">
        <v>-1.345324</v>
      </c>
      <c r="GF47">
        <v>-1.293167</v>
      </c>
      <c r="GG47">
        <v>-0.64502899999999996</v>
      </c>
      <c r="GH47">
        <v>-0.58883099999999999</v>
      </c>
      <c r="GI47">
        <v>-0.56543500000000002</v>
      </c>
      <c r="GJ47">
        <v>-0.55984199999999995</v>
      </c>
      <c r="GK47">
        <v>-0.62433399999999994</v>
      </c>
      <c r="GL47">
        <v>-0.88747600000000004</v>
      </c>
      <c r="GM47">
        <v>-0.77017500000000005</v>
      </c>
      <c r="GN47">
        <v>-0.29375099999999998</v>
      </c>
      <c r="GO47">
        <v>-0.27016699999999999</v>
      </c>
      <c r="GP47">
        <v>-0.25727</v>
      </c>
      <c r="GQ47">
        <v>-0.25215500000000002</v>
      </c>
      <c r="GR47">
        <v>-0.27702500000000002</v>
      </c>
      <c r="GS47">
        <v>-0.34039199999999997</v>
      </c>
      <c r="GT47">
        <v>-0.29797800000000002</v>
      </c>
      <c r="GU47">
        <v>0.38398599999999999</v>
      </c>
      <c r="GV47">
        <v>0.334509</v>
      </c>
      <c r="GW47">
        <v>0.264316</v>
      </c>
      <c r="GX47">
        <v>0.21024499999999999</v>
      </c>
      <c r="GY47">
        <v>0.33269900000000002</v>
      </c>
      <c r="GZ47">
        <v>0.26783899999999999</v>
      </c>
      <c r="HA47">
        <v>0.23650099999999999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-2.471409</v>
      </c>
      <c r="HJ47">
        <v>-2.4369679999999998</v>
      </c>
      <c r="HK47">
        <v>-2.419511</v>
      </c>
      <c r="HL47">
        <v>-2.4135339999999998</v>
      </c>
      <c r="HM47">
        <v>-2.4517959999999999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736.96600000000001</v>
      </c>
      <c r="HX47">
        <v>0</v>
      </c>
      <c r="HZ47">
        <v>737.21799999999996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760.59699999999998</v>
      </c>
      <c r="IJ47">
        <v>0</v>
      </c>
      <c r="IL47">
        <v>760.81299999999999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771.93600000000004</v>
      </c>
      <c r="IV47">
        <v>0</v>
      </c>
      <c r="IX47">
        <v>772.02800000000002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777.59900000000005</v>
      </c>
      <c r="JH47">
        <v>0</v>
      </c>
      <c r="JJ47">
        <v>777.51099999999997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748.32500000000005</v>
      </c>
      <c r="JT47">
        <v>0</v>
      </c>
      <c r="JV47">
        <v>748.36800000000005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724.48199999999997</v>
      </c>
      <c r="KF47">
        <v>0.10199999999999999</v>
      </c>
      <c r="KH47">
        <v>724.70299999999997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762.11199999999997</v>
      </c>
      <c r="KR47">
        <v>2.5000000000000001E-2</v>
      </c>
      <c r="KT47">
        <v>762.15099999999995</v>
      </c>
      <c r="KU47">
        <v>2.5000000000000001E-2</v>
      </c>
      <c r="KV47">
        <v>157.38096485100002</v>
      </c>
      <c r="KW47">
        <v>144.71782373879998</v>
      </c>
      <c r="KX47">
        <v>121.2665916734</v>
      </c>
      <c r="KY47">
        <v>106.67648788150001</v>
      </c>
      <c r="KZ47">
        <v>105.9289112771</v>
      </c>
      <c r="LA47">
        <v>137.1347312428</v>
      </c>
      <c r="LB47">
        <v>120.703775177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-38.388747199999997</v>
      </c>
      <c r="LI47">
        <v>-9.3349317999999997</v>
      </c>
      <c r="LJ47">
        <v>-82.218724778999984</v>
      </c>
      <c r="LK47">
        <v>-61.553579089999999</v>
      </c>
      <c r="LL47">
        <v>-48.381249539999999</v>
      </c>
      <c r="LM47">
        <v>-31.930535803999991</v>
      </c>
      <c r="LN47">
        <v>-32.419088339999995</v>
      </c>
      <c r="LO47">
        <v>-6.1185335519999997</v>
      </c>
      <c r="LP47">
        <v>-12.961412841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86.499314999999996</v>
      </c>
      <c r="LY47">
        <v>85.293879999999987</v>
      </c>
      <c r="LZ47">
        <v>72.585329999999999</v>
      </c>
      <c r="MA47">
        <v>60.338349999999998</v>
      </c>
      <c r="MB47">
        <v>61.294899999999998</v>
      </c>
      <c r="MC47">
        <v>0</v>
      </c>
      <c r="MD47">
        <v>0</v>
      </c>
      <c r="ME47">
        <v>-32.1652741256</v>
      </c>
      <c r="MF47">
        <v>-30.338280729899999</v>
      </c>
      <c r="MG47">
        <v>-27.546353438500002</v>
      </c>
      <c r="MH47">
        <v>-25.076498848199996</v>
      </c>
      <c r="MI47">
        <v>-26.584578753799999</v>
      </c>
      <c r="MJ47">
        <v>-30.0081372404</v>
      </c>
      <c r="MK47">
        <v>-33.151104629999999</v>
      </c>
      <c r="ML47">
        <v>129.49628094640002</v>
      </c>
      <c r="MM47">
        <v>138.11984391889999</v>
      </c>
      <c r="MN47">
        <v>117.92431869489999</v>
      </c>
      <c r="MO47">
        <v>110.00780322930001</v>
      </c>
      <c r="MP47">
        <v>108.22014418329999</v>
      </c>
      <c r="MQ47">
        <v>62.619313250399998</v>
      </c>
      <c r="MR47">
        <v>65.256325906000001</v>
      </c>
    </row>
    <row r="48" spans="1:356" x14ac:dyDescent="0.25">
      <c r="A48">
        <v>319</v>
      </c>
      <c r="B48" t="s">
        <v>429</v>
      </c>
      <c r="C48" s="3">
        <v>42870.706875000003</v>
      </c>
      <c r="D48">
        <v>61.189399999999999</v>
      </c>
      <c r="E48">
        <v>62.729800000000004</v>
      </c>
      <c r="F48">
        <v>58</v>
      </c>
      <c r="G48">
        <v>65</v>
      </c>
      <c r="H48">
        <v>1.2273000000000001</v>
      </c>
      <c r="I48">
        <v>764.3768</v>
      </c>
      <c r="J48">
        <v>25786</v>
      </c>
      <c r="K48">
        <v>30</v>
      </c>
      <c r="L48">
        <v>139006</v>
      </c>
      <c r="M48">
        <v>139014</v>
      </c>
      <c r="N48">
        <v>139121</v>
      </c>
      <c r="O48">
        <v>139139</v>
      </c>
      <c r="P48">
        <v>139378</v>
      </c>
      <c r="Q48">
        <v>139360</v>
      </c>
      <c r="R48">
        <v>221127</v>
      </c>
      <c r="S48">
        <v>221135</v>
      </c>
      <c r="T48">
        <v>220889</v>
      </c>
      <c r="U48">
        <v>220897</v>
      </c>
      <c r="V48">
        <v>215715</v>
      </c>
      <c r="W48">
        <v>215459</v>
      </c>
      <c r="X48">
        <v>215343</v>
      </c>
      <c r="Y48">
        <v>215871</v>
      </c>
      <c r="Z48">
        <v>294140</v>
      </c>
      <c r="AA48">
        <v>294132</v>
      </c>
      <c r="AB48">
        <v>1382.78</v>
      </c>
      <c r="AC48">
        <v>49890.871099999997</v>
      </c>
      <c r="AD48">
        <v>6</v>
      </c>
      <c r="AE48">
        <v>29.619399999999999</v>
      </c>
      <c r="AF48">
        <v>29.619399999999999</v>
      </c>
      <c r="AG48">
        <v>29.619399999999999</v>
      </c>
      <c r="AH48">
        <v>124.4444</v>
      </c>
      <c r="AI48">
        <v>124.4444</v>
      </c>
      <c r="AJ48">
        <v>29.619399999999999</v>
      </c>
      <c r="AK48">
        <v>29.619399999999999</v>
      </c>
      <c r="AL48">
        <v>1220.8984</v>
      </c>
      <c r="AM48">
        <v>1132.4326000000001</v>
      </c>
      <c r="AN48">
        <v>1082.1666</v>
      </c>
      <c r="AO48">
        <v>899.93809999999996</v>
      </c>
      <c r="AP48">
        <v>1080.5043000000001</v>
      </c>
      <c r="AQ48">
        <v>1016.0132</v>
      </c>
      <c r="AR48">
        <v>995.99170000000004</v>
      </c>
      <c r="AS48">
        <v>975.9828</v>
      </c>
      <c r="AT48">
        <v>955.71090000000004</v>
      </c>
      <c r="AU48">
        <v>944.08600000000001</v>
      </c>
      <c r="AV48">
        <v>931.8972</v>
      </c>
      <c r="AW48">
        <v>916.01300000000003</v>
      </c>
      <c r="AX48">
        <v>16</v>
      </c>
      <c r="AY48">
        <v>24.4</v>
      </c>
      <c r="AZ48">
        <v>32.1586</v>
      </c>
      <c r="BA48">
        <v>19.3368</v>
      </c>
      <c r="BB48">
        <v>11.9308</v>
      </c>
      <c r="BC48">
        <v>8.3696000000000002</v>
      </c>
      <c r="BD48">
        <v>6.0857999999999999</v>
      </c>
      <c r="BE48">
        <v>4.5964999999999998</v>
      </c>
      <c r="BF48">
        <v>3.5423</v>
      </c>
      <c r="BG48">
        <v>2.9750000000000001</v>
      </c>
      <c r="BH48">
        <v>3.0152000000000001</v>
      </c>
      <c r="BI48">
        <v>82.72</v>
      </c>
      <c r="BJ48">
        <v>129.85</v>
      </c>
      <c r="BK48">
        <v>136.74</v>
      </c>
      <c r="BL48">
        <v>208.94</v>
      </c>
      <c r="BM48">
        <v>198.88</v>
      </c>
      <c r="BN48">
        <v>303.35000000000002</v>
      </c>
      <c r="BO48">
        <v>272.18</v>
      </c>
      <c r="BP48">
        <v>418.43</v>
      </c>
      <c r="BQ48">
        <v>367.13</v>
      </c>
      <c r="BR48">
        <v>561.41</v>
      </c>
      <c r="BS48">
        <v>473.13</v>
      </c>
      <c r="BT48">
        <v>724.86</v>
      </c>
      <c r="BU48">
        <v>566.6</v>
      </c>
      <c r="BV48">
        <v>874.91</v>
      </c>
      <c r="BW48">
        <v>49.2</v>
      </c>
      <c r="BX48">
        <v>43.6</v>
      </c>
      <c r="BY48">
        <v>41.652999999999999</v>
      </c>
      <c r="BZ48">
        <v>0.16</v>
      </c>
      <c r="CA48">
        <v>0.29189999999999999</v>
      </c>
      <c r="CB48">
        <v>0.40189999999999998</v>
      </c>
      <c r="CC48">
        <v>0.18690000000000001</v>
      </c>
      <c r="CD48">
        <v>0.29189999999999999</v>
      </c>
      <c r="CE48">
        <v>1105650</v>
      </c>
      <c r="CF48">
        <v>1</v>
      </c>
      <c r="CI48">
        <v>3.7536</v>
      </c>
      <c r="CJ48">
        <v>6.9050000000000002</v>
      </c>
      <c r="CK48">
        <v>8.6778999999999993</v>
      </c>
      <c r="CL48">
        <v>10.76</v>
      </c>
      <c r="CM48">
        <v>12.685700000000001</v>
      </c>
      <c r="CN48">
        <v>16.0214</v>
      </c>
      <c r="CO48">
        <v>4.5015000000000001</v>
      </c>
      <c r="CP48">
        <v>7.2507000000000001</v>
      </c>
      <c r="CQ48">
        <v>9.1254000000000008</v>
      </c>
      <c r="CR48">
        <v>12.0672</v>
      </c>
      <c r="CS48">
        <v>13.549300000000001</v>
      </c>
      <c r="CT48">
        <v>16.668700000000001</v>
      </c>
      <c r="CU48">
        <v>25.071300000000001</v>
      </c>
      <c r="CV48">
        <v>24.983899999999998</v>
      </c>
      <c r="CW48">
        <v>24.993400000000001</v>
      </c>
      <c r="CX48">
        <v>25.1708</v>
      </c>
      <c r="CY48">
        <v>24.950299999999999</v>
      </c>
      <c r="CZ48">
        <v>25.1831</v>
      </c>
      <c r="DB48">
        <v>20480</v>
      </c>
      <c r="DC48">
        <v>562</v>
      </c>
      <c r="DD48">
        <v>11</v>
      </c>
      <c r="DF48" t="s">
        <v>553</v>
      </c>
      <c r="DG48">
        <v>295</v>
      </c>
      <c r="DH48">
        <v>1451</v>
      </c>
      <c r="DI48">
        <v>7</v>
      </c>
      <c r="DJ48">
        <v>1</v>
      </c>
      <c r="DK48">
        <v>25</v>
      </c>
      <c r="DL48">
        <v>20.5</v>
      </c>
      <c r="DM48">
        <v>0.16</v>
      </c>
      <c r="DN48">
        <v>2239.2143999999998</v>
      </c>
      <c r="DO48">
        <v>2169.3141999999998</v>
      </c>
      <c r="DP48">
        <v>1826.1357</v>
      </c>
      <c r="DQ48">
        <v>1691.1857</v>
      </c>
      <c r="DR48">
        <v>1541.0358000000001</v>
      </c>
      <c r="DS48">
        <v>1500.3857</v>
      </c>
      <c r="DT48">
        <v>1416.4784999999999</v>
      </c>
      <c r="DU48">
        <v>45.640700000000002</v>
      </c>
      <c r="DV48">
        <v>46.604300000000002</v>
      </c>
      <c r="DW48">
        <v>48.008600000000001</v>
      </c>
      <c r="DX48">
        <v>47.457099999999997</v>
      </c>
      <c r="DY48">
        <v>45.064300000000003</v>
      </c>
      <c r="DZ48">
        <v>35.967100000000002</v>
      </c>
      <c r="EA48">
        <v>41.619300000000003</v>
      </c>
      <c r="EB48">
        <v>32.1586</v>
      </c>
      <c r="EC48">
        <v>19.3368</v>
      </c>
      <c r="ED48">
        <v>11.9308</v>
      </c>
      <c r="EE48">
        <v>8.3696000000000002</v>
      </c>
      <c r="EF48">
        <v>6.0857999999999999</v>
      </c>
      <c r="EG48">
        <v>4.5964999999999998</v>
      </c>
      <c r="EH48">
        <v>3.5423</v>
      </c>
      <c r="EI48">
        <v>2.9750000000000001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6.4477000000000007E-2</v>
      </c>
      <c r="EY48">
        <v>4.9979999999999997E-2</v>
      </c>
      <c r="EZ48">
        <v>4.0924000000000002E-2</v>
      </c>
      <c r="FA48">
        <v>3.2777000000000001E-2</v>
      </c>
      <c r="FB48">
        <v>3.5205E-2</v>
      </c>
      <c r="FC48">
        <v>2.137E-2</v>
      </c>
      <c r="FD48">
        <v>1.9498000000000001E-2</v>
      </c>
      <c r="FE48">
        <v>-2.5599999999999999E-4</v>
      </c>
      <c r="FF48">
        <v>-8.0900000000000004E-4</v>
      </c>
      <c r="FG48">
        <v>-1.7910000000000001E-3</v>
      </c>
      <c r="FH48">
        <v>-7.0650000000000001E-3</v>
      </c>
      <c r="FI48">
        <v>-9.7730000000000004E-3</v>
      </c>
      <c r="FJ48">
        <v>-1.7219000000000002E-2</v>
      </c>
      <c r="FK48">
        <v>-9.9270000000000001E-3</v>
      </c>
      <c r="FL48">
        <v>7.0895E-2</v>
      </c>
      <c r="FM48">
        <v>6.7410999999999999E-2</v>
      </c>
      <c r="FN48">
        <v>6.6033999999999995E-2</v>
      </c>
      <c r="FO48">
        <v>6.3284999999999994E-2</v>
      </c>
      <c r="FP48">
        <v>6.8595000000000003E-2</v>
      </c>
      <c r="FQ48">
        <v>9.1328000000000006E-2</v>
      </c>
      <c r="FR48">
        <v>8.5852999999999999E-2</v>
      </c>
      <c r="FS48">
        <v>-0.36647099999999999</v>
      </c>
      <c r="FT48">
        <v>-0.36087999999999998</v>
      </c>
      <c r="FU48">
        <v>-0.35782000000000003</v>
      </c>
      <c r="FV48">
        <v>-0.35662700000000003</v>
      </c>
      <c r="FW48">
        <v>-0.36260399999999998</v>
      </c>
      <c r="FX48">
        <v>-0.37767299999999998</v>
      </c>
      <c r="FY48">
        <v>-0.36745100000000003</v>
      </c>
      <c r="FZ48">
        <v>-1.2876000000000001</v>
      </c>
      <c r="GA48">
        <v>-1.2600610000000001</v>
      </c>
      <c r="GB48">
        <v>-1.246281</v>
      </c>
      <c r="GC48">
        <v>-1.241412</v>
      </c>
      <c r="GD48">
        <v>-1.2717020000000001</v>
      </c>
      <c r="GE48">
        <v>-1.3422130000000001</v>
      </c>
      <c r="GF48">
        <v>-1.290529</v>
      </c>
      <c r="GG48">
        <v>-0.64480099999999996</v>
      </c>
      <c r="GH48">
        <v>-0.58868299999999996</v>
      </c>
      <c r="GI48">
        <v>-0.56553699999999996</v>
      </c>
      <c r="GJ48">
        <v>-0.56005000000000005</v>
      </c>
      <c r="GK48">
        <v>-0.62470999999999999</v>
      </c>
      <c r="GL48">
        <v>-0.88805599999999996</v>
      </c>
      <c r="GM48">
        <v>-0.77028300000000005</v>
      </c>
      <c r="GN48">
        <v>-0.29416799999999999</v>
      </c>
      <c r="GO48">
        <v>-0.27047599999999999</v>
      </c>
      <c r="GP48">
        <v>-0.257247</v>
      </c>
      <c r="GQ48">
        <v>-0.25198900000000002</v>
      </c>
      <c r="GR48">
        <v>-0.27665200000000001</v>
      </c>
      <c r="GS48">
        <v>-0.33990700000000001</v>
      </c>
      <c r="GT48">
        <v>-0.29798400000000003</v>
      </c>
      <c r="GU48">
        <v>0.38387700000000002</v>
      </c>
      <c r="GV48">
        <v>0.333679</v>
      </c>
      <c r="GW48">
        <v>0.26398100000000002</v>
      </c>
      <c r="GX48">
        <v>0.21016199999999999</v>
      </c>
      <c r="GY48">
        <v>0.33323199999999997</v>
      </c>
      <c r="GZ48">
        <v>0.26847199999999999</v>
      </c>
      <c r="HA48">
        <v>0.23651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-2.471009</v>
      </c>
      <c r="HJ48">
        <v>-2.436601</v>
      </c>
      <c r="HK48">
        <v>-2.4192990000000001</v>
      </c>
      <c r="HL48">
        <v>-2.4133230000000001</v>
      </c>
      <c r="HM48">
        <v>-2.4515660000000001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736.96600000000001</v>
      </c>
      <c r="HX48">
        <v>0</v>
      </c>
      <c r="HZ48">
        <v>737.21799999999996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760.59699999999998</v>
      </c>
      <c r="IJ48">
        <v>0</v>
      </c>
      <c r="IL48">
        <v>760.81299999999999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771.93600000000004</v>
      </c>
      <c r="IV48">
        <v>0</v>
      </c>
      <c r="IX48">
        <v>772.02800000000002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777.59900000000005</v>
      </c>
      <c r="JH48">
        <v>0</v>
      </c>
      <c r="JJ48">
        <v>777.51099999999997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748.32500000000005</v>
      </c>
      <c r="JT48">
        <v>0</v>
      </c>
      <c r="JV48">
        <v>748.36800000000005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724.48199999999997</v>
      </c>
      <c r="KF48">
        <v>0.10199999999999999</v>
      </c>
      <c r="KH48">
        <v>724.70299999999997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762.11199999999997</v>
      </c>
      <c r="KR48">
        <v>2.5000000000000001E-2</v>
      </c>
      <c r="KT48">
        <v>762.15099999999995</v>
      </c>
      <c r="KU48">
        <v>2.5000000000000001E-2</v>
      </c>
      <c r="KV48">
        <v>158.74910488799998</v>
      </c>
      <c r="KW48">
        <v>146.23563953619998</v>
      </c>
      <c r="KX48">
        <v>120.58704481379999</v>
      </c>
      <c r="KY48">
        <v>107.02668702449999</v>
      </c>
      <c r="KZ48">
        <v>105.70735070100001</v>
      </c>
      <c r="LA48">
        <v>137.0272252096</v>
      </c>
      <c r="LB48">
        <v>121.6089286605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-38.371576799999993</v>
      </c>
      <c r="LI48">
        <v>-9.3332554000000005</v>
      </c>
      <c r="LJ48">
        <v>-82.690959600000014</v>
      </c>
      <c r="LK48">
        <v>-61.958459431000001</v>
      </c>
      <c r="LL48">
        <v>-48.770714373000004</v>
      </c>
      <c r="LM48">
        <v>-31.919185343999999</v>
      </c>
      <c r="LN48">
        <v>-32.341925264000004</v>
      </c>
      <c r="LO48">
        <v>-5.5715261629999979</v>
      </c>
      <c r="LP48">
        <v>-12.351653059000002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86.485315</v>
      </c>
      <c r="LY48">
        <v>85.281035000000003</v>
      </c>
      <c r="LZ48">
        <v>72.578969999999998</v>
      </c>
      <c r="MA48">
        <v>60.333075000000001</v>
      </c>
      <c r="MB48">
        <v>61.289150000000006</v>
      </c>
      <c r="MC48">
        <v>0</v>
      </c>
      <c r="MD48">
        <v>0</v>
      </c>
      <c r="ME48">
        <v>-29.4291690007</v>
      </c>
      <c r="MF48">
        <v>-27.435159136899998</v>
      </c>
      <c r="MG48">
        <v>-27.1506396182</v>
      </c>
      <c r="MH48">
        <v>-26.578348855000002</v>
      </c>
      <c r="MI48">
        <v>-28.152118853000001</v>
      </c>
      <c r="MJ48">
        <v>-31.940798957600002</v>
      </c>
      <c r="MK48">
        <v>-32.058639261900005</v>
      </c>
      <c r="ML48">
        <v>133.11429128729995</v>
      </c>
      <c r="MM48">
        <v>142.12305596829998</v>
      </c>
      <c r="MN48">
        <v>117.24466082259998</v>
      </c>
      <c r="MO48">
        <v>108.86222782549999</v>
      </c>
      <c r="MP48">
        <v>106.502456584</v>
      </c>
      <c r="MQ48">
        <v>61.143323289000016</v>
      </c>
      <c r="MR48">
        <v>67.865380939599987</v>
      </c>
    </row>
    <row r="49" spans="1:356" x14ac:dyDescent="0.25">
      <c r="A49">
        <v>319</v>
      </c>
      <c r="B49" t="s">
        <v>430</v>
      </c>
      <c r="C49" s="3">
        <v>42870.708287037036</v>
      </c>
      <c r="D49">
        <v>61.186</v>
      </c>
      <c r="E49">
        <v>62.827200000000005</v>
      </c>
      <c r="F49">
        <v>56</v>
      </c>
      <c r="G49">
        <v>64</v>
      </c>
      <c r="H49">
        <v>1.2273000000000001</v>
      </c>
      <c r="I49">
        <v>759.65499999999997</v>
      </c>
      <c r="J49">
        <v>25622</v>
      </c>
      <c r="K49">
        <v>30</v>
      </c>
      <c r="L49">
        <v>139006</v>
      </c>
      <c r="M49">
        <v>139014</v>
      </c>
      <c r="N49">
        <v>139121</v>
      </c>
      <c r="O49">
        <v>139139</v>
      </c>
      <c r="P49">
        <v>139378</v>
      </c>
      <c r="Q49">
        <v>139360</v>
      </c>
      <c r="R49">
        <v>221127</v>
      </c>
      <c r="S49">
        <v>221135</v>
      </c>
      <c r="T49">
        <v>220889</v>
      </c>
      <c r="U49">
        <v>220897</v>
      </c>
      <c r="V49">
        <v>215715</v>
      </c>
      <c r="W49">
        <v>215459</v>
      </c>
      <c r="X49">
        <v>215343</v>
      </c>
      <c r="Y49">
        <v>215871</v>
      </c>
      <c r="Z49">
        <v>294140</v>
      </c>
      <c r="AA49">
        <v>294132</v>
      </c>
      <c r="AB49">
        <v>1382.78</v>
      </c>
      <c r="AC49">
        <v>49916.917999999998</v>
      </c>
      <c r="AD49">
        <v>6</v>
      </c>
      <c r="AE49">
        <v>30.4025</v>
      </c>
      <c r="AF49">
        <v>30.4025</v>
      </c>
      <c r="AG49">
        <v>30.4025</v>
      </c>
      <c r="AH49">
        <v>125.22750000000001</v>
      </c>
      <c r="AI49">
        <v>125.22750000000001</v>
      </c>
      <c r="AJ49">
        <v>30.4025</v>
      </c>
      <c r="AK49">
        <v>30.4025</v>
      </c>
      <c r="AL49">
        <v>1220.8984</v>
      </c>
      <c r="AM49">
        <v>1136.0989999999999</v>
      </c>
      <c r="AN49">
        <v>1083.8334</v>
      </c>
      <c r="AO49">
        <v>900.53589999999997</v>
      </c>
      <c r="AP49">
        <v>1074.9318000000001</v>
      </c>
      <c r="AQ49">
        <v>1011.5518</v>
      </c>
      <c r="AR49">
        <v>991.99239999999998</v>
      </c>
      <c r="AS49">
        <v>972.35500000000002</v>
      </c>
      <c r="AT49">
        <v>952.47590000000002</v>
      </c>
      <c r="AU49">
        <v>941.13879999999995</v>
      </c>
      <c r="AV49">
        <v>929.38300000000004</v>
      </c>
      <c r="AW49">
        <v>913.7396</v>
      </c>
      <c r="AX49">
        <v>16</v>
      </c>
      <c r="AY49">
        <v>27</v>
      </c>
      <c r="AZ49">
        <v>32.118899999999996</v>
      </c>
      <c r="BA49">
        <v>19.4269</v>
      </c>
      <c r="BB49">
        <v>12.0038</v>
      </c>
      <c r="BC49">
        <v>8.4166000000000007</v>
      </c>
      <c r="BD49">
        <v>6.1079999999999997</v>
      </c>
      <c r="BE49">
        <v>4.6199000000000003</v>
      </c>
      <c r="BF49">
        <v>3.5587</v>
      </c>
      <c r="BG49">
        <v>2.9762</v>
      </c>
      <c r="BH49">
        <v>3.0190000000000001</v>
      </c>
      <c r="BI49">
        <v>82.3</v>
      </c>
      <c r="BJ49">
        <v>128.87</v>
      </c>
      <c r="BK49">
        <v>135.66999999999999</v>
      </c>
      <c r="BL49">
        <v>207.03</v>
      </c>
      <c r="BM49">
        <v>196.89</v>
      </c>
      <c r="BN49">
        <v>300.88</v>
      </c>
      <c r="BO49">
        <v>270.01</v>
      </c>
      <c r="BP49">
        <v>415.79</v>
      </c>
      <c r="BQ49">
        <v>365.46</v>
      </c>
      <c r="BR49">
        <v>556.26</v>
      </c>
      <c r="BS49">
        <v>471.77</v>
      </c>
      <c r="BT49">
        <v>720.24</v>
      </c>
      <c r="BU49">
        <v>566.26</v>
      </c>
      <c r="BV49">
        <v>871.49</v>
      </c>
      <c r="BW49">
        <v>49.3</v>
      </c>
      <c r="BX49">
        <v>43.5</v>
      </c>
      <c r="BY49">
        <v>41.858600000000003</v>
      </c>
      <c r="BZ49">
        <v>3.93</v>
      </c>
      <c r="CA49">
        <v>4.4985999999999997</v>
      </c>
      <c r="CB49">
        <v>4.4985999999999997</v>
      </c>
      <c r="CC49">
        <v>-0.91169999999999995</v>
      </c>
      <c r="CD49">
        <v>4.4985999999999997</v>
      </c>
      <c r="CE49">
        <v>1105650</v>
      </c>
      <c r="CF49">
        <v>2</v>
      </c>
      <c r="CI49">
        <v>3.8628999999999998</v>
      </c>
      <c r="CJ49">
        <v>7.1006999999999998</v>
      </c>
      <c r="CK49">
        <v>8.7843</v>
      </c>
      <c r="CL49">
        <v>10.9529</v>
      </c>
      <c r="CM49">
        <v>12.81</v>
      </c>
      <c r="CN49">
        <v>16.735700000000001</v>
      </c>
      <c r="CO49">
        <v>4.0910000000000002</v>
      </c>
      <c r="CP49">
        <v>7.7283999999999997</v>
      </c>
      <c r="CQ49">
        <v>8.9746000000000006</v>
      </c>
      <c r="CR49">
        <v>12.2791</v>
      </c>
      <c r="CS49">
        <v>13.4373</v>
      </c>
      <c r="CT49">
        <v>18.610399999999998</v>
      </c>
      <c r="CU49">
        <v>25.071999999999999</v>
      </c>
      <c r="CV49">
        <v>24.919799999999999</v>
      </c>
      <c r="CW49">
        <v>24.997900000000001</v>
      </c>
      <c r="CX49">
        <v>25.023499999999999</v>
      </c>
      <c r="CY49">
        <v>24.941299999999998</v>
      </c>
      <c r="CZ49">
        <v>25.142199999999999</v>
      </c>
      <c r="DB49">
        <v>20480</v>
      </c>
      <c r="DC49">
        <v>562</v>
      </c>
      <c r="DD49">
        <v>12</v>
      </c>
      <c r="DF49" t="s">
        <v>553</v>
      </c>
      <c r="DG49">
        <v>295</v>
      </c>
      <c r="DH49">
        <v>1451</v>
      </c>
      <c r="DI49">
        <v>7</v>
      </c>
      <c r="DJ49">
        <v>1</v>
      </c>
      <c r="DK49">
        <v>25</v>
      </c>
      <c r="DL49">
        <v>21.5</v>
      </c>
      <c r="DM49">
        <v>3.93</v>
      </c>
      <c r="DN49">
        <v>2225.6714000000002</v>
      </c>
      <c r="DO49">
        <v>2168.8215</v>
      </c>
      <c r="DP49">
        <v>1858.2927999999999</v>
      </c>
      <c r="DQ49">
        <v>1718.5857000000001</v>
      </c>
      <c r="DR49">
        <v>1551.6285</v>
      </c>
      <c r="DS49">
        <v>1526.55</v>
      </c>
      <c r="DT49">
        <v>1450.3429000000001</v>
      </c>
      <c r="DU49">
        <v>46.651400000000002</v>
      </c>
      <c r="DV49">
        <v>46.679299999999998</v>
      </c>
      <c r="DW49">
        <v>48.845700000000001</v>
      </c>
      <c r="DX49">
        <v>45.535699999999999</v>
      </c>
      <c r="DY49">
        <v>43.397100000000002</v>
      </c>
      <c r="DZ49">
        <v>34.922899999999998</v>
      </c>
      <c r="EA49">
        <v>41.847099999999998</v>
      </c>
      <c r="EB49">
        <v>32.118899999999996</v>
      </c>
      <c r="EC49">
        <v>19.4269</v>
      </c>
      <c r="ED49">
        <v>12.0038</v>
      </c>
      <c r="EE49">
        <v>8.4166000000000007</v>
      </c>
      <c r="EF49">
        <v>6.1079999999999997</v>
      </c>
      <c r="EG49">
        <v>4.6199000000000003</v>
      </c>
      <c r="EH49">
        <v>3.5587</v>
      </c>
      <c r="EI49">
        <v>2.9762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6.4741999999999994E-2</v>
      </c>
      <c r="EY49">
        <v>5.0181999999999997E-2</v>
      </c>
      <c r="EZ49">
        <v>4.1097000000000002E-2</v>
      </c>
      <c r="FA49">
        <v>3.2739999999999998E-2</v>
      </c>
      <c r="FB49">
        <v>3.5135E-2</v>
      </c>
      <c r="FC49">
        <v>2.1836000000000001E-2</v>
      </c>
      <c r="FD49">
        <v>1.9472E-2</v>
      </c>
      <c r="FE49">
        <v>-2.5700000000000001E-4</v>
      </c>
      <c r="FF49">
        <v>-8.0900000000000004E-4</v>
      </c>
      <c r="FG49">
        <v>-1.7930000000000001E-3</v>
      </c>
      <c r="FH49">
        <v>-7.0660000000000002E-3</v>
      </c>
      <c r="FI49">
        <v>-9.7769999999999992E-3</v>
      </c>
      <c r="FJ49">
        <v>-1.7725000000000001E-2</v>
      </c>
      <c r="FK49">
        <v>-1.0616E-2</v>
      </c>
      <c r="FL49">
        <v>7.0906999999999998E-2</v>
      </c>
      <c r="FM49">
        <v>6.7418000000000006E-2</v>
      </c>
      <c r="FN49">
        <v>6.6041000000000002E-2</v>
      </c>
      <c r="FO49">
        <v>6.3289999999999999E-2</v>
      </c>
      <c r="FP49">
        <v>6.8602999999999997E-2</v>
      </c>
      <c r="FQ49">
        <v>9.1328999999999994E-2</v>
      </c>
      <c r="FR49">
        <v>8.5847000000000007E-2</v>
      </c>
      <c r="FS49">
        <v>-0.366425</v>
      </c>
      <c r="FT49">
        <v>-0.36091099999999998</v>
      </c>
      <c r="FU49">
        <v>-0.357846</v>
      </c>
      <c r="FV49">
        <v>-0.35669000000000001</v>
      </c>
      <c r="FW49">
        <v>-0.36264299999999999</v>
      </c>
      <c r="FX49">
        <v>-0.37748300000000001</v>
      </c>
      <c r="FY49">
        <v>-0.36731900000000001</v>
      </c>
      <c r="FZ49">
        <v>-1.2878259999999999</v>
      </c>
      <c r="GA49">
        <v>-1.260659</v>
      </c>
      <c r="GB49">
        <v>-1.246847</v>
      </c>
      <c r="GC49">
        <v>-1.242164</v>
      </c>
      <c r="GD49">
        <v>-1.272602</v>
      </c>
      <c r="GE49">
        <v>-1.3386089999999999</v>
      </c>
      <c r="GF49">
        <v>-1.2871950000000001</v>
      </c>
      <c r="GG49">
        <v>-0.64453700000000003</v>
      </c>
      <c r="GH49">
        <v>-0.58820799999999995</v>
      </c>
      <c r="GI49">
        <v>-0.56510300000000002</v>
      </c>
      <c r="GJ49">
        <v>-0.55951300000000004</v>
      </c>
      <c r="GK49">
        <v>-0.62426899999999996</v>
      </c>
      <c r="GL49">
        <v>-0.88722500000000004</v>
      </c>
      <c r="GM49">
        <v>-0.76932500000000004</v>
      </c>
      <c r="GN49">
        <v>-0.294379</v>
      </c>
      <c r="GO49">
        <v>-0.27097500000000002</v>
      </c>
      <c r="GP49">
        <v>-0.25770500000000002</v>
      </c>
      <c r="GQ49">
        <v>-0.252585</v>
      </c>
      <c r="GR49">
        <v>-0.27710099999999999</v>
      </c>
      <c r="GS49">
        <v>-0.34065400000000001</v>
      </c>
      <c r="GT49">
        <v>-0.29889500000000002</v>
      </c>
      <c r="GU49">
        <v>0.38447599999999998</v>
      </c>
      <c r="GV49">
        <v>0.335536</v>
      </c>
      <c r="GW49">
        <v>0.265818</v>
      </c>
      <c r="GX49">
        <v>0.21143700000000001</v>
      </c>
      <c r="GY49">
        <v>0.334534</v>
      </c>
      <c r="GZ49">
        <v>0.26907900000000001</v>
      </c>
      <c r="HA49">
        <v>0.236764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-2.4716840000000002</v>
      </c>
      <c r="HJ49">
        <v>-2.4372210000000001</v>
      </c>
      <c r="HK49">
        <v>-2.4196529999999998</v>
      </c>
      <c r="HL49">
        <v>-2.413672</v>
      </c>
      <c r="HM49">
        <v>-2.4519449999999998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736.96600000000001</v>
      </c>
      <c r="HX49">
        <v>0</v>
      </c>
      <c r="HZ49">
        <v>737.21799999999996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760.59699999999998</v>
      </c>
      <c r="IJ49">
        <v>0</v>
      </c>
      <c r="IL49">
        <v>760.81299999999999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771.93600000000004</v>
      </c>
      <c r="IV49">
        <v>0</v>
      </c>
      <c r="IX49">
        <v>772.02800000000002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777.59900000000005</v>
      </c>
      <c r="JH49">
        <v>0</v>
      </c>
      <c r="JJ49">
        <v>777.51099999999997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748.32500000000005</v>
      </c>
      <c r="JT49">
        <v>0</v>
      </c>
      <c r="JV49">
        <v>748.36800000000005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724.48199999999997</v>
      </c>
      <c r="KF49">
        <v>0.10199999999999999</v>
      </c>
      <c r="KH49">
        <v>724.70299999999997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762.11199999999997</v>
      </c>
      <c r="KR49">
        <v>2.5000000000000001E-2</v>
      </c>
      <c r="KT49">
        <v>762.15099999999995</v>
      </c>
      <c r="KU49">
        <v>2.5000000000000001E-2</v>
      </c>
      <c r="KV49">
        <v>157.8156819598</v>
      </c>
      <c r="KW49">
        <v>146.21760788700001</v>
      </c>
      <c r="KX49">
        <v>122.7235148048</v>
      </c>
      <c r="KY49">
        <v>108.769288953</v>
      </c>
      <c r="KZ49">
        <v>106.4463699855</v>
      </c>
      <c r="LA49">
        <v>139.41828494999999</v>
      </c>
      <c r="LB49">
        <v>124.50758693630002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-38.352272799999994</v>
      </c>
      <c r="LI49">
        <v>-9.3299026000000005</v>
      </c>
      <c r="LJ49">
        <v>-83.045459609999995</v>
      </c>
      <c r="LK49">
        <v>-62.242516806999994</v>
      </c>
      <c r="LL49">
        <v>-49.006074488000003</v>
      </c>
      <c r="LM49">
        <v>-31.891318536</v>
      </c>
      <c r="LN49">
        <v>-32.270641515999998</v>
      </c>
      <c r="LO49">
        <v>-5.5030215989999993</v>
      </c>
      <c r="LP49">
        <v>-11.399398920000001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86.50894000000001</v>
      </c>
      <c r="LY49">
        <v>85.302734999999998</v>
      </c>
      <c r="LZ49">
        <v>72.589590000000001</v>
      </c>
      <c r="MA49">
        <v>60.341799999999999</v>
      </c>
      <c r="MB49">
        <v>61.298624999999994</v>
      </c>
      <c r="MC49">
        <v>0</v>
      </c>
      <c r="MD49">
        <v>0</v>
      </c>
      <c r="ME49">
        <v>-30.068553401800003</v>
      </c>
      <c r="MF49">
        <v>-27.457137694399997</v>
      </c>
      <c r="MG49">
        <v>-27.6028516071</v>
      </c>
      <c r="MH49">
        <v>-25.477816114100001</v>
      </c>
      <c r="MI49">
        <v>-27.091464219900001</v>
      </c>
      <c r="MJ49">
        <v>-30.9844699525</v>
      </c>
      <c r="MK49">
        <v>-32.194020207500003</v>
      </c>
      <c r="ML49">
        <v>131.21060894800002</v>
      </c>
      <c r="MM49">
        <v>141.82068838560002</v>
      </c>
      <c r="MN49">
        <v>118.70417870970002</v>
      </c>
      <c r="MO49">
        <v>111.74195430290001</v>
      </c>
      <c r="MP49">
        <v>108.38288924959998</v>
      </c>
      <c r="MQ49">
        <v>64.578520598500006</v>
      </c>
      <c r="MR49">
        <v>71.584265208800019</v>
      </c>
    </row>
    <row r="50" spans="1:356" x14ac:dyDescent="0.25">
      <c r="A50">
        <v>319</v>
      </c>
      <c r="B50" t="s">
        <v>431</v>
      </c>
      <c r="C50" s="3">
        <v>42870.709780092591</v>
      </c>
      <c r="D50">
        <v>61.052900000000001</v>
      </c>
      <c r="E50">
        <v>62.876200000000004</v>
      </c>
      <c r="F50">
        <v>64</v>
      </c>
      <c r="G50">
        <v>65</v>
      </c>
      <c r="H50">
        <v>1.2273000000000001</v>
      </c>
      <c r="I50">
        <v>764.46360000000004</v>
      </c>
      <c r="J50">
        <v>25796</v>
      </c>
      <c r="K50">
        <v>30</v>
      </c>
      <c r="L50">
        <v>139006</v>
      </c>
      <c r="M50">
        <v>139014</v>
      </c>
      <c r="N50">
        <v>139121</v>
      </c>
      <c r="O50">
        <v>139139</v>
      </c>
      <c r="P50">
        <v>139378</v>
      </c>
      <c r="Q50">
        <v>139360</v>
      </c>
      <c r="R50">
        <v>221127</v>
      </c>
      <c r="S50">
        <v>221135</v>
      </c>
      <c r="T50">
        <v>220889</v>
      </c>
      <c r="U50">
        <v>220897</v>
      </c>
      <c r="V50">
        <v>215715</v>
      </c>
      <c r="W50">
        <v>215459</v>
      </c>
      <c r="X50">
        <v>215343</v>
      </c>
      <c r="Y50">
        <v>215871</v>
      </c>
      <c r="Z50">
        <v>294140</v>
      </c>
      <c r="AA50">
        <v>294132</v>
      </c>
      <c r="AB50">
        <v>1382.78</v>
      </c>
      <c r="AC50">
        <v>49943.148399999998</v>
      </c>
      <c r="AD50">
        <v>6</v>
      </c>
      <c r="AE50">
        <v>31.1906</v>
      </c>
      <c r="AF50">
        <v>31.1906</v>
      </c>
      <c r="AG50">
        <v>31.1906</v>
      </c>
      <c r="AH50">
        <v>126.01560000000001</v>
      </c>
      <c r="AI50">
        <v>126.01560000000001</v>
      </c>
      <c r="AJ50">
        <v>31.1906</v>
      </c>
      <c r="AK50">
        <v>31.1906</v>
      </c>
      <c r="AL50">
        <v>1213.8671999999999</v>
      </c>
      <c r="AM50">
        <v>1129.2366</v>
      </c>
      <c r="AN50">
        <v>1083.1666</v>
      </c>
      <c r="AO50">
        <v>898.92420000000004</v>
      </c>
      <c r="AP50">
        <v>1080.0278000000001</v>
      </c>
      <c r="AQ50">
        <v>1015.6204</v>
      </c>
      <c r="AR50">
        <v>995.70259999999996</v>
      </c>
      <c r="AS50">
        <v>975.51220000000001</v>
      </c>
      <c r="AT50">
        <v>955.05939999999998</v>
      </c>
      <c r="AU50">
        <v>943.56619999999998</v>
      </c>
      <c r="AV50">
        <v>931.33360000000005</v>
      </c>
      <c r="AW50">
        <v>915.34109999999998</v>
      </c>
      <c r="AX50">
        <v>16</v>
      </c>
      <c r="AY50">
        <v>22</v>
      </c>
      <c r="AZ50">
        <v>32.322099999999999</v>
      </c>
      <c r="BA50">
        <v>19.838799999999999</v>
      </c>
      <c r="BB50">
        <v>12.017899999999999</v>
      </c>
      <c r="BC50">
        <v>8.3940999999999999</v>
      </c>
      <c r="BD50">
        <v>6.1071999999999997</v>
      </c>
      <c r="BE50">
        <v>4.5993000000000004</v>
      </c>
      <c r="BF50">
        <v>3.5434000000000001</v>
      </c>
      <c r="BG50">
        <v>2.9784000000000002</v>
      </c>
      <c r="BH50">
        <v>3.0213000000000001</v>
      </c>
      <c r="BI50">
        <v>82.01</v>
      </c>
      <c r="BJ50">
        <v>126.33</v>
      </c>
      <c r="BK50">
        <v>134.9</v>
      </c>
      <c r="BL50">
        <v>205.9</v>
      </c>
      <c r="BM50">
        <v>196.41</v>
      </c>
      <c r="BN50">
        <v>300.92</v>
      </c>
      <c r="BO50">
        <v>269.14</v>
      </c>
      <c r="BP50">
        <v>416.43</v>
      </c>
      <c r="BQ50">
        <v>364</v>
      </c>
      <c r="BR50">
        <v>560.47</v>
      </c>
      <c r="BS50">
        <v>468.98</v>
      </c>
      <c r="BT50">
        <v>723.16</v>
      </c>
      <c r="BU50">
        <v>561.9</v>
      </c>
      <c r="BV50">
        <v>869.89</v>
      </c>
      <c r="BW50">
        <v>49.7</v>
      </c>
      <c r="BX50">
        <v>43.4</v>
      </c>
      <c r="BY50">
        <v>43.322499999999998</v>
      </c>
      <c r="BZ50">
        <v>3.96</v>
      </c>
      <c r="CA50">
        <v>3.8761999999999999</v>
      </c>
      <c r="CB50">
        <v>3.8761999999999999</v>
      </c>
      <c r="CC50">
        <v>-0.87409999999999999</v>
      </c>
      <c r="CD50">
        <v>3.8761999999999999</v>
      </c>
      <c r="CE50">
        <v>1105650</v>
      </c>
      <c r="CF50">
        <v>1</v>
      </c>
      <c r="CI50">
        <v>3.8342999999999998</v>
      </c>
      <c r="CJ50">
        <v>7.1242999999999999</v>
      </c>
      <c r="CK50">
        <v>8.7592999999999996</v>
      </c>
      <c r="CL50">
        <v>11.015000000000001</v>
      </c>
      <c r="CM50">
        <v>12.9671</v>
      </c>
      <c r="CN50">
        <v>16.2879</v>
      </c>
      <c r="CO50">
        <v>4.0358000000000001</v>
      </c>
      <c r="CP50">
        <v>7.6029999999999998</v>
      </c>
      <c r="CQ50">
        <v>8.9045000000000005</v>
      </c>
      <c r="CR50">
        <v>11.6119</v>
      </c>
      <c r="CS50">
        <v>13.271599999999999</v>
      </c>
      <c r="CT50">
        <v>16.895499999999998</v>
      </c>
      <c r="CU50">
        <v>24.978899999999999</v>
      </c>
      <c r="CV50">
        <v>24.907699999999998</v>
      </c>
      <c r="CW50">
        <v>25.044</v>
      </c>
      <c r="CX50">
        <v>25.135100000000001</v>
      </c>
      <c r="CY50">
        <v>24.918500000000002</v>
      </c>
      <c r="CZ50">
        <v>25.045100000000001</v>
      </c>
      <c r="DB50">
        <v>20480</v>
      </c>
      <c r="DC50">
        <v>562</v>
      </c>
      <c r="DD50">
        <v>13</v>
      </c>
      <c r="DF50" t="s">
        <v>553</v>
      </c>
      <c r="DG50">
        <v>295</v>
      </c>
      <c r="DH50">
        <v>1451</v>
      </c>
      <c r="DI50">
        <v>7</v>
      </c>
      <c r="DJ50">
        <v>1</v>
      </c>
      <c r="DK50">
        <v>25</v>
      </c>
      <c r="DL50">
        <v>23.666668000000001</v>
      </c>
      <c r="DM50">
        <v>3.96</v>
      </c>
      <c r="DN50">
        <v>2149.8357000000001</v>
      </c>
      <c r="DO50">
        <v>2185.6428000000001</v>
      </c>
      <c r="DP50">
        <v>1795.5</v>
      </c>
      <c r="DQ50">
        <v>1654.5215000000001</v>
      </c>
      <c r="DR50">
        <v>1543.5143</v>
      </c>
      <c r="DS50">
        <v>1468.7643</v>
      </c>
      <c r="DT50">
        <v>1388.7141999999999</v>
      </c>
      <c r="DU50">
        <v>46.493600000000001</v>
      </c>
      <c r="DV50">
        <v>51.145699999999998</v>
      </c>
      <c r="DW50">
        <v>46.832099999999997</v>
      </c>
      <c r="DX50">
        <v>46.654299999999999</v>
      </c>
      <c r="DY50">
        <v>44.215699999999998</v>
      </c>
      <c r="DZ50">
        <v>34.572899999999997</v>
      </c>
      <c r="EA50">
        <v>40.531399999999998</v>
      </c>
      <c r="EB50">
        <v>32.322099999999999</v>
      </c>
      <c r="EC50">
        <v>19.838799999999999</v>
      </c>
      <c r="ED50">
        <v>12.017899999999999</v>
      </c>
      <c r="EE50">
        <v>8.3940999999999999</v>
      </c>
      <c r="EF50">
        <v>6.1071999999999997</v>
      </c>
      <c r="EG50">
        <v>4.5993000000000004</v>
      </c>
      <c r="EH50">
        <v>3.5434000000000001</v>
      </c>
      <c r="EI50">
        <v>2.9784000000000002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6.4588999999999994E-2</v>
      </c>
      <c r="EY50">
        <v>5.0257000000000003E-2</v>
      </c>
      <c r="EZ50">
        <v>4.1206E-2</v>
      </c>
      <c r="FA50">
        <v>3.2688000000000002E-2</v>
      </c>
      <c r="FB50">
        <v>3.5069999999999997E-2</v>
      </c>
      <c r="FC50">
        <v>2.2113000000000001E-2</v>
      </c>
      <c r="FD50">
        <v>1.9937E-2</v>
      </c>
      <c r="FE50">
        <v>-2.5700000000000001E-4</v>
      </c>
      <c r="FF50">
        <v>-8.0999999999999996E-4</v>
      </c>
      <c r="FG50">
        <v>-1.794E-3</v>
      </c>
      <c r="FH50">
        <v>-7.0660000000000002E-3</v>
      </c>
      <c r="FI50">
        <v>-9.7809999999999998E-3</v>
      </c>
      <c r="FJ50">
        <v>-1.9106000000000001E-2</v>
      </c>
      <c r="FK50">
        <v>-1.1195E-2</v>
      </c>
      <c r="FL50">
        <v>7.0918999999999996E-2</v>
      </c>
      <c r="FM50">
        <v>6.7422999999999997E-2</v>
      </c>
      <c r="FN50">
        <v>6.6048999999999997E-2</v>
      </c>
      <c r="FO50">
        <v>6.3298999999999994E-2</v>
      </c>
      <c r="FP50">
        <v>6.8603999999999998E-2</v>
      </c>
      <c r="FQ50">
        <v>9.1353000000000004E-2</v>
      </c>
      <c r="FR50">
        <v>8.5878999999999997E-2</v>
      </c>
      <c r="FS50">
        <v>-0.36616300000000002</v>
      </c>
      <c r="FT50">
        <v>-0.360788</v>
      </c>
      <c r="FU50">
        <v>-0.357657</v>
      </c>
      <c r="FV50">
        <v>-0.35646099999999997</v>
      </c>
      <c r="FW50">
        <v>-0.36258899999999999</v>
      </c>
      <c r="FX50">
        <v>-0.37684200000000001</v>
      </c>
      <c r="FY50">
        <v>-0.36663299999999999</v>
      </c>
      <c r="FZ50">
        <v>-1.286405</v>
      </c>
      <c r="GA50">
        <v>-1.2599359999999999</v>
      </c>
      <c r="GB50">
        <v>-1.2458020000000001</v>
      </c>
      <c r="GC50">
        <v>-1.2409190000000001</v>
      </c>
      <c r="GD50">
        <v>-1.272216</v>
      </c>
      <c r="GE50">
        <v>-1.330349</v>
      </c>
      <c r="GF50">
        <v>-1.2793159999999999</v>
      </c>
      <c r="GG50">
        <v>-0.64551199999999997</v>
      </c>
      <c r="GH50">
        <v>-0.58868399999999999</v>
      </c>
      <c r="GI50">
        <v>-0.56574500000000005</v>
      </c>
      <c r="GJ50">
        <v>-0.56026399999999998</v>
      </c>
      <c r="GK50">
        <v>-0.62454200000000004</v>
      </c>
      <c r="GL50">
        <v>-0.88831099999999996</v>
      </c>
      <c r="GM50">
        <v>-0.77061999999999997</v>
      </c>
      <c r="GN50">
        <v>-0.29314800000000002</v>
      </c>
      <c r="GO50">
        <v>-0.27038400000000001</v>
      </c>
      <c r="GP50">
        <v>-0.256878</v>
      </c>
      <c r="GQ50">
        <v>-0.251614</v>
      </c>
      <c r="GR50">
        <v>-0.27677499999999999</v>
      </c>
      <c r="GS50">
        <v>-0.33951900000000002</v>
      </c>
      <c r="GT50">
        <v>-0.29752299999999998</v>
      </c>
      <c r="GU50">
        <v>0.38425799999999999</v>
      </c>
      <c r="GV50">
        <v>0.33496100000000001</v>
      </c>
      <c r="GW50">
        <v>0.26519700000000002</v>
      </c>
      <c r="GX50">
        <v>0.21102199999999999</v>
      </c>
      <c r="GY50">
        <v>0.33391500000000002</v>
      </c>
      <c r="GZ50">
        <v>0.26896100000000001</v>
      </c>
      <c r="HA50">
        <v>0.23691200000000001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-2.4718420000000001</v>
      </c>
      <c r="HJ50">
        <v>-2.4373659999999999</v>
      </c>
      <c r="HK50">
        <v>-2.4197340000000001</v>
      </c>
      <c r="HL50">
        <v>-2.4137330000000001</v>
      </c>
      <c r="HM50">
        <v>-2.4520119999999999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736.96600000000001</v>
      </c>
      <c r="HX50">
        <v>0</v>
      </c>
      <c r="HZ50">
        <v>737.21799999999996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760.59699999999998</v>
      </c>
      <c r="IJ50">
        <v>0</v>
      </c>
      <c r="IL50">
        <v>760.81299999999999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771.93600000000004</v>
      </c>
      <c r="IV50">
        <v>0</v>
      </c>
      <c r="IX50">
        <v>772.02800000000002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777.59900000000005</v>
      </c>
      <c r="JH50">
        <v>0</v>
      </c>
      <c r="JJ50">
        <v>777.51099999999997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748.32500000000005</v>
      </c>
      <c r="JT50">
        <v>0</v>
      </c>
      <c r="JV50">
        <v>748.36800000000005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724.48199999999997</v>
      </c>
      <c r="KF50">
        <v>0.10199999999999999</v>
      </c>
      <c r="KH50">
        <v>724.70299999999997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762.11199999999997</v>
      </c>
      <c r="KR50">
        <v>2.5000000000000001E-2</v>
      </c>
      <c r="KT50">
        <v>762.15099999999995</v>
      </c>
      <c r="KU50">
        <v>2.5000000000000001E-2</v>
      </c>
      <c r="KV50">
        <v>152.4641980083</v>
      </c>
      <c r="KW50">
        <v>147.36259450439999</v>
      </c>
      <c r="KX50">
        <v>118.59097949999999</v>
      </c>
      <c r="KY50">
        <v>104.72955642849999</v>
      </c>
      <c r="KZ50">
        <v>105.8912550372</v>
      </c>
      <c r="LA50">
        <v>134.17602509790001</v>
      </c>
      <c r="LB50">
        <v>119.26138678179998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-38.2871472</v>
      </c>
      <c r="LI50">
        <v>-9.3124781999999993</v>
      </c>
      <c r="LJ50">
        <v>-82.757006459999999</v>
      </c>
      <c r="LK50">
        <v>-62.300055391999997</v>
      </c>
      <c r="LL50">
        <v>-49.099548424000012</v>
      </c>
      <c r="LM50">
        <v>-31.794826618000005</v>
      </c>
      <c r="LN50">
        <v>-32.173070423999995</v>
      </c>
      <c r="LO50">
        <v>-4.0003594429999989</v>
      </c>
      <c r="LP50">
        <v>-11.183780471999999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86.514470000000003</v>
      </c>
      <c r="LY50">
        <v>85.307810000000003</v>
      </c>
      <c r="LZ50">
        <v>72.592020000000005</v>
      </c>
      <c r="MA50">
        <v>60.343325</v>
      </c>
      <c r="MB50">
        <v>61.300299999999993</v>
      </c>
      <c r="MC50">
        <v>0</v>
      </c>
      <c r="MD50">
        <v>0</v>
      </c>
      <c r="ME50">
        <v>-30.0121767232</v>
      </c>
      <c r="MF50">
        <v>-30.108655258799999</v>
      </c>
      <c r="MG50">
        <v>-26.4950264145</v>
      </c>
      <c r="MH50">
        <v>-26.1387247352</v>
      </c>
      <c r="MI50">
        <v>-27.6145617094</v>
      </c>
      <c r="MJ50">
        <v>-30.711487371899995</v>
      </c>
      <c r="MK50">
        <v>-31.234307467999997</v>
      </c>
      <c r="ML50">
        <v>126.20948482510001</v>
      </c>
      <c r="MM50">
        <v>140.26169385359998</v>
      </c>
      <c r="MN50">
        <v>115.58842466149996</v>
      </c>
      <c r="MO50">
        <v>107.13933007529998</v>
      </c>
      <c r="MP50">
        <v>107.40392290380001</v>
      </c>
      <c r="MQ50">
        <v>61.177031083000031</v>
      </c>
      <c r="MR50">
        <v>67.530820641799991</v>
      </c>
    </row>
    <row r="51" spans="1:356" x14ac:dyDescent="0.25">
      <c r="A51">
        <v>319</v>
      </c>
      <c r="B51" t="s">
        <v>432</v>
      </c>
      <c r="C51" s="3">
        <v>42870.711215277777</v>
      </c>
      <c r="D51">
        <v>60.822299999999998</v>
      </c>
      <c r="E51">
        <v>62.676000000000002</v>
      </c>
      <c r="F51">
        <v>58</v>
      </c>
      <c r="G51">
        <v>55</v>
      </c>
      <c r="H51">
        <v>1.1180000000000001</v>
      </c>
      <c r="I51">
        <v>715.44889999999998</v>
      </c>
      <c r="J51">
        <v>20175</v>
      </c>
      <c r="K51">
        <v>31</v>
      </c>
      <c r="L51">
        <v>139006</v>
      </c>
      <c r="M51">
        <v>139014</v>
      </c>
      <c r="N51">
        <v>139121</v>
      </c>
      <c r="O51">
        <v>139139</v>
      </c>
      <c r="P51">
        <v>139378</v>
      </c>
      <c r="Q51">
        <v>139360</v>
      </c>
      <c r="R51">
        <v>221127</v>
      </c>
      <c r="S51">
        <v>221135</v>
      </c>
      <c r="T51">
        <v>220889</v>
      </c>
      <c r="U51">
        <v>220897</v>
      </c>
      <c r="V51">
        <v>215715</v>
      </c>
      <c r="W51">
        <v>215459</v>
      </c>
      <c r="X51">
        <v>215343</v>
      </c>
      <c r="Y51">
        <v>215871</v>
      </c>
      <c r="Z51">
        <v>294140</v>
      </c>
      <c r="AA51">
        <v>294132</v>
      </c>
      <c r="AB51">
        <v>1382.78</v>
      </c>
      <c r="AC51">
        <v>49963.738299999997</v>
      </c>
      <c r="AD51">
        <v>6</v>
      </c>
      <c r="AE51">
        <v>31.913399999999999</v>
      </c>
      <c r="AF51">
        <v>31.913399999999999</v>
      </c>
      <c r="AG51">
        <v>31.913399999999999</v>
      </c>
      <c r="AH51">
        <v>126.7384</v>
      </c>
      <c r="AI51">
        <v>126.7384</v>
      </c>
      <c r="AJ51">
        <v>31.913399999999999</v>
      </c>
      <c r="AK51">
        <v>31.913399999999999</v>
      </c>
      <c r="AL51">
        <v>1229.1016</v>
      </c>
      <c r="AM51">
        <v>1144.5418999999999</v>
      </c>
      <c r="AN51">
        <v>1090.1666</v>
      </c>
      <c r="AO51">
        <v>890.25239999999997</v>
      </c>
      <c r="AP51">
        <v>1069.8158000000001</v>
      </c>
      <c r="AQ51">
        <v>1000.0991</v>
      </c>
      <c r="AR51">
        <v>979.601</v>
      </c>
      <c r="AS51">
        <v>958.30780000000004</v>
      </c>
      <c r="AT51">
        <v>940.62950000000001</v>
      </c>
      <c r="AU51">
        <v>927.49239999999998</v>
      </c>
      <c r="AV51">
        <v>914.59590000000003</v>
      </c>
      <c r="AW51">
        <v>897.68539999999996</v>
      </c>
      <c r="AX51">
        <v>16</v>
      </c>
      <c r="AY51">
        <v>23</v>
      </c>
      <c r="AZ51">
        <v>30.769400000000001</v>
      </c>
      <c r="BA51">
        <v>18.0335</v>
      </c>
      <c r="BB51">
        <v>11.055</v>
      </c>
      <c r="BC51">
        <v>7.7262000000000004</v>
      </c>
      <c r="BD51">
        <v>5.6473000000000004</v>
      </c>
      <c r="BE51">
        <v>4.1708999999999996</v>
      </c>
      <c r="BF51">
        <v>3.1366000000000001</v>
      </c>
      <c r="BG51">
        <v>2.6065</v>
      </c>
      <c r="BH51">
        <v>2.6537999999999999</v>
      </c>
      <c r="BI51">
        <v>90.82</v>
      </c>
      <c r="BJ51">
        <v>131.69</v>
      </c>
      <c r="BK51">
        <v>150.69</v>
      </c>
      <c r="BL51">
        <v>212.43</v>
      </c>
      <c r="BM51">
        <v>218.64</v>
      </c>
      <c r="BN51">
        <v>307.27</v>
      </c>
      <c r="BO51">
        <v>299.12</v>
      </c>
      <c r="BP51">
        <v>424.48</v>
      </c>
      <c r="BQ51">
        <v>407.95</v>
      </c>
      <c r="BR51">
        <v>581.73</v>
      </c>
      <c r="BS51">
        <v>540.47</v>
      </c>
      <c r="BT51">
        <v>773.04</v>
      </c>
      <c r="BU51">
        <v>659.83</v>
      </c>
      <c r="BV51">
        <v>937.99</v>
      </c>
      <c r="BW51">
        <v>50.7</v>
      </c>
      <c r="BX51">
        <v>43.4</v>
      </c>
      <c r="BY51">
        <v>34.401499999999999</v>
      </c>
      <c r="BZ51">
        <v>3.9818180000000001</v>
      </c>
      <c r="CA51">
        <v>4.0233999999999996</v>
      </c>
      <c r="CB51">
        <v>4.0233999999999996</v>
      </c>
      <c r="CC51">
        <v>-1.2624</v>
      </c>
      <c r="CD51">
        <v>4.0233999999999996</v>
      </c>
      <c r="CE51">
        <v>6211766</v>
      </c>
      <c r="CF51">
        <v>2</v>
      </c>
      <c r="CI51">
        <v>3.8393000000000002</v>
      </c>
      <c r="CJ51">
        <v>7.1349999999999998</v>
      </c>
      <c r="CK51">
        <v>8.6521000000000008</v>
      </c>
      <c r="CL51">
        <v>10.651400000000001</v>
      </c>
      <c r="CM51">
        <v>12.107100000000001</v>
      </c>
      <c r="CN51">
        <v>15.3043</v>
      </c>
      <c r="CO51">
        <v>4.5015999999999998</v>
      </c>
      <c r="CP51">
        <v>7.3967999999999998</v>
      </c>
      <c r="CQ51">
        <v>9.2887000000000004</v>
      </c>
      <c r="CR51">
        <v>11.0661</v>
      </c>
      <c r="CS51">
        <v>13.037100000000001</v>
      </c>
      <c r="CT51">
        <v>15.951599999999999</v>
      </c>
      <c r="CU51">
        <v>24.976900000000001</v>
      </c>
      <c r="CV51">
        <v>24.920300000000001</v>
      </c>
      <c r="CW51">
        <v>25.0136</v>
      </c>
      <c r="CX51">
        <v>25.039300000000001</v>
      </c>
      <c r="CY51">
        <v>25.0274</v>
      </c>
      <c r="CZ51">
        <v>24.912600000000001</v>
      </c>
      <c r="DB51">
        <v>20480</v>
      </c>
      <c r="DC51">
        <v>562</v>
      </c>
      <c r="DD51">
        <v>14</v>
      </c>
      <c r="DF51" t="s">
        <v>551</v>
      </c>
      <c r="DG51">
        <v>257</v>
      </c>
      <c r="DH51">
        <v>1384</v>
      </c>
      <c r="DI51">
        <v>6</v>
      </c>
      <c r="DJ51">
        <v>8</v>
      </c>
      <c r="DK51">
        <v>35</v>
      </c>
      <c r="DL51">
        <v>25.333331999999999</v>
      </c>
      <c r="DM51">
        <v>3.9818180000000001</v>
      </c>
      <c r="DN51">
        <v>2022.5786000000001</v>
      </c>
      <c r="DO51">
        <v>1912.9213999999999</v>
      </c>
      <c r="DP51">
        <v>1560.0215000000001</v>
      </c>
      <c r="DQ51">
        <v>1389.6143</v>
      </c>
      <c r="DR51">
        <v>1374.2284999999999</v>
      </c>
      <c r="DS51">
        <v>1326.1357</v>
      </c>
      <c r="DT51">
        <v>1224.3499999999999</v>
      </c>
      <c r="DU51">
        <v>65.457899999999995</v>
      </c>
      <c r="DV51">
        <v>64.215699999999998</v>
      </c>
      <c r="DW51">
        <v>57.2179</v>
      </c>
      <c r="DX51">
        <v>57.822099999999999</v>
      </c>
      <c r="DY51">
        <v>56.79</v>
      </c>
      <c r="DZ51">
        <v>30.784300000000002</v>
      </c>
      <c r="EA51">
        <v>39.4664</v>
      </c>
      <c r="EB51">
        <v>30.769400000000001</v>
      </c>
      <c r="EC51">
        <v>18.0335</v>
      </c>
      <c r="ED51">
        <v>11.055</v>
      </c>
      <c r="EE51">
        <v>7.7262000000000004</v>
      </c>
      <c r="EF51">
        <v>5.6473000000000004</v>
      </c>
      <c r="EG51">
        <v>4.1708999999999996</v>
      </c>
      <c r="EH51">
        <v>3.1366000000000001</v>
      </c>
      <c r="EI51">
        <v>2.6065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5.0799999999999998E-2</v>
      </c>
      <c r="EY51">
        <v>3.8143999999999997E-2</v>
      </c>
      <c r="EZ51">
        <v>2.997E-2</v>
      </c>
      <c r="FA51">
        <v>2.4195999999999999E-2</v>
      </c>
      <c r="FB51">
        <v>2.6412999999999999E-2</v>
      </c>
      <c r="FC51">
        <v>1.5955E-2</v>
      </c>
      <c r="FD51">
        <v>1.4253999999999999E-2</v>
      </c>
      <c r="FE51">
        <v>-1.2300000000000001E-4</v>
      </c>
      <c r="FF51">
        <v>-2.9599999999999998E-4</v>
      </c>
      <c r="FG51">
        <v>-6.6E-4</v>
      </c>
      <c r="FH51">
        <v>-4.3940000000000003E-3</v>
      </c>
      <c r="FI51">
        <v>-6.3470000000000002E-3</v>
      </c>
      <c r="FJ51">
        <v>-9.6509999999999999E-3</v>
      </c>
      <c r="FK51">
        <v>-5.0210000000000003E-3</v>
      </c>
      <c r="FL51">
        <v>7.5717999999999994E-2</v>
      </c>
      <c r="FM51">
        <v>7.2009000000000004E-2</v>
      </c>
      <c r="FN51">
        <v>7.0544999999999997E-2</v>
      </c>
      <c r="FO51">
        <v>6.762E-2</v>
      </c>
      <c r="FP51">
        <v>7.3273000000000005E-2</v>
      </c>
      <c r="FQ51">
        <v>9.7712999999999994E-2</v>
      </c>
      <c r="FR51">
        <v>9.1856999999999994E-2</v>
      </c>
      <c r="FS51">
        <v>-0.33627400000000002</v>
      </c>
      <c r="FT51">
        <v>-0.33085700000000001</v>
      </c>
      <c r="FU51">
        <v>-0.32777899999999999</v>
      </c>
      <c r="FV51">
        <v>-0.32660299999999998</v>
      </c>
      <c r="FW51">
        <v>-0.33241700000000002</v>
      </c>
      <c r="FX51">
        <v>-0.346306</v>
      </c>
      <c r="FY51">
        <v>-0.33693499999999998</v>
      </c>
      <c r="FZ51">
        <v>-1.314276</v>
      </c>
      <c r="GA51">
        <v>-1.2834049999999999</v>
      </c>
      <c r="GB51">
        <v>-1.2662180000000001</v>
      </c>
      <c r="GC51">
        <v>-1.262106</v>
      </c>
      <c r="GD51">
        <v>-1.2947759999999999</v>
      </c>
      <c r="GE51">
        <v>-1.3691310000000001</v>
      </c>
      <c r="GF51">
        <v>-1.31667</v>
      </c>
      <c r="GG51">
        <v>-0.55590600000000001</v>
      </c>
      <c r="GH51">
        <v>-0.50805</v>
      </c>
      <c r="GI51">
        <v>-0.48841000000000001</v>
      </c>
      <c r="GJ51">
        <v>-0.48418600000000001</v>
      </c>
      <c r="GK51">
        <v>-0.53908</v>
      </c>
      <c r="GL51">
        <v>-0.76564699999999997</v>
      </c>
      <c r="GM51">
        <v>-0.66419300000000003</v>
      </c>
      <c r="GN51">
        <v>-0.324851</v>
      </c>
      <c r="GO51">
        <v>-0.29779099999999997</v>
      </c>
      <c r="GP51">
        <v>-0.28260200000000002</v>
      </c>
      <c r="GQ51">
        <v>-0.275922</v>
      </c>
      <c r="GR51">
        <v>-0.30461500000000002</v>
      </c>
      <c r="GS51">
        <v>-0.37391799999999997</v>
      </c>
      <c r="GT51">
        <v>-0.32771299999999998</v>
      </c>
      <c r="GU51">
        <v>0.382963</v>
      </c>
      <c r="GV51">
        <v>0.33068500000000001</v>
      </c>
      <c r="GW51">
        <v>0.26287300000000002</v>
      </c>
      <c r="GX51">
        <v>0.20982100000000001</v>
      </c>
      <c r="GY51">
        <v>0.328544</v>
      </c>
      <c r="GZ51">
        <v>0.25815300000000002</v>
      </c>
      <c r="HA51">
        <v>0.223832</v>
      </c>
      <c r="HB51">
        <v>-40</v>
      </c>
      <c r="HC51">
        <v>-40</v>
      </c>
      <c r="HD51">
        <v>-40</v>
      </c>
      <c r="HE51">
        <v>-35</v>
      </c>
      <c r="HF51">
        <v>-35</v>
      </c>
      <c r="HG51">
        <v>30</v>
      </c>
      <c r="HH51">
        <v>-30</v>
      </c>
      <c r="HI51">
        <v>-2.2770950000000001</v>
      </c>
      <c r="HJ51">
        <v>-2.245031</v>
      </c>
      <c r="HK51">
        <v>-2.2286100000000002</v>
      </c>
      <c r="HL51">
        <v>-2.223201</v>
      </c>
      <c r="HM51">
        <v>-2.2587480000000002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736.96600000000001</v>
      </c>
      <c r="HX51">
        <v>0</v>
      </c>
      <c r="HZ51">
        <v>737.21799999999996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760.59699999999998</v>
      </c>
      <c r="IJ51">
        <v>0</v>
      </c>
      <c r="IL51">
        <v>760.81299999999999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771.93600000000004</v>
      </c>
      <c r="IV51">
        <v>0</v>
      </c>
      <c r="IX51">
        <v>772.02800000000002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777.59900000000005</v>
      </c>
      <c r="JH51">
        <v>0</v>
      </c>
      <c r="JJ51">
        <v>777.51099999999997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748.32500000000005</v>
      </c>
      <c r="JT51">
        <v>0</v>
      </c>
      <c r="JV51">
        <v>748.36800000000005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724.48199999999997</v>
      </c>
      <c r="KF51">
        <v>0.10199999999999999</v>
      </c>
      <c r="KH51">
        <v>724.70299999999997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762.11199999999997</v>
      </c>
      <c r="KR51">
        <v>2.5000000000000001E-2</v>
      </c>
      <c r="KT51">
        <v>762.15099999999995</v>
      </c>
      <c r="KU51">
        <v>2.5000000000000001E-2</v>
      </c>
      <c r="KV51">
        <v>153.14560643479999</v>
      </c>
      <c r="KW51">
        <v>137.7475570926</v>
      </c>
      <c r="KX51">
        <v>110.0517167175</v>
      </c>
      <c r="KY51">
        <v>93.965718965999997</v>
      </c>
      <c r="KZ51">
        <v>100.69384488050001</v>
      </c>
      <c r="LA51">
        <v>129.58069765409999</v>
      </c>
      <c r="LB51">
        <v>112.46511794999998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-35.184689599999999</v>
      </c>
      <c r="LI51">
        <v>-8.5581489999999985</v>
      </c>
      <c r="LJ51">
        <v>-66.603564852000005</v>
      </c>
      <c r="LK51">
        <v>-48.574312439999993</v>
      </c>
      <c r="LL51">
        <v>-37.112849580000002</v>
      </c>
      <c r="LM51">
        <v>-24.992223012</v>
      </c>
      <c r="LN51">
        <v>-25.980975215999997</v>
      </c>
      <c r="LO51">
        <v>-8.6310018240000002</v>
      </c>
      <c r="LP51">
        <v>-12.156814109999999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91.083799999999997</v>
      </c>
      <c r="LY51">
        <v>89.801240000000007</v>
      </c>
      <c r="LZ51">
        <v>89.144400000000005</v>
      </c>
      <c r="MA51">
        <v>77.812034999999995</v>
      </c>
      <c r="MB51">
        <v>79.056180000000012</v>
      </c>
      <c r="MC51">
        <v>0</v>
      </c>
      <c r="MD51">
        <v>0</v>
      </c>
      <c r="ME51">
        <v>-36.388439357399996</v>
      </c>
      <c r="MF51">
        <v>-32.624786385</v>
      </c>
      <c r="MG51">
        <v>-27.945794539000001</v>
      </c>
      <c r="MH51">
        <v>-27.996651310600001</v>
      </c>
      <c r="MI51">
        <v>-30.6143532</v>
      </c>
      <c r="MJ51">
        <v>-23.569906942100001</v>
      </c>
      <c r="MK51">
        <v>-26.2133066152</v>
      </c>
      <c r="ML51">
        <v>141.23740222539999</v>
      </c>
      <c r="MM51">
        <v>146.34969826760002</v>
      </c>
      <c r="MN51">
        <v>134.13747259850001</v>
      </c>
      <c r="MO51">
        <v>118.78887964339999</v>
      </c>
      <c r="MP51">
        <v>123.15469646450002</v>
      </c>
      <c r="MQ51">
        <v>62.195099287999994</v>
      </c>
      <c r="MR51">
        <v>65.536848224799982</v>
      </c>
    </row>
    <row r="52" spans="1:356" x14ac:dyDescent="0.25">
      <c r="A52">
        <v>319</v>
      </c>
      <c r="B52" t="s">
        <v>433</v>
      </c>
      <c r="C52" s="3">
        <v>42870.712604166663</v>
      </c>
      <c r="D52">
        <v>60.466799999999999</v>
      </c>
      <c r="E52">
        <v>62.3767</v>
      </c>
      <c r="F52">
        <v>63</v>
      </c>
      <c r="G52">
        <v>55</v>
      </c>
      <c r="H52">
        <v>1.1180000000000001</v>
      </c>
      <c r="I52">
        <v>718.20830000000001</v>
      </c>
      <c r="J52">
        <v>20193</v>
      </c>
      <c r="K52">
        <v>31</v>
      </c>
      <c r="L52">
        <v>139006</v>
      </c>
      <c r="M52">
        <v>139014</v>
      </c>
      <c r="N52">
        <v>139121</v>
      </c>
      <c r="O52">
        <v>139139</v>
      </c>
      <c r="P52">
        <v>139378</v>
      </c>
      <c r="Q52">
        <v>139360</v>
      </c>
      <c r="R52">
        <v>221127</v>
      </c>
      <c r="S52">
        <v>221135</v>
      </c>
      <c r="T52">
        <v>220889</v>
      </c>
      <c r="U52">
        <v>220897</v>
      </c>
      <c r="V52">
        <v>215715</v>
      </c>
      <c r="W52">
        <v>215459</v>
      </c>
      <c r="X52">
        <v>215343</v>
      </c>
      <c r="Y52">
        <v>215871</v>
      </c>
      <c r="Z52">
        <v>294140</v>
      </c>
      <c r="AA52">
        <v>294132</v>
      </c>
      <c r="AB52">
        <v>1382.78</v>
      </c>
      <c r="AC52">
        <v>49984.339800000002</v>
      </c>
      <c r="AD52">
        <v>6</v>
      </c>
      <c r="AE52">
        <v>32.640599999999999</v>
      </c>
      <c r="AF52">
        <v>32.640599999999999</v>
      </c>
      <c r="AG52">
        <v>32.640599999999999</v>
      </c>
      <c r="AH52">
        <v>127.46559999999999</v>
      </c>
      <c r="AI52">
        <v>127.46559999999999</v>
      </c>
      <c r="AJ52">
        <v>32.640599999999999</v>
      </c>
      <c r="AK52">
        <v>32.640599999999999</v>
      </c>
      <c r="AL52">
        <v>1200.9766</v>
      </c>
      <c r="AM52">
        <v>1128.7484999999999</v>
      </c>
      <c r="AN52">
        <v>1072.6666</v>
      </c>
      <c r="AO52">
        <v>883.20770000000005</v>
      </c>
      <c r="AP52">
        <v>1064.7461000000001</v>
      </c>
      <c r="AQ52">
        <v>994.67880000000002</v>
      </c>
      <c r="AR52">
        <v>974.38720000000001</v>
      </c>
      <c r="AS52">
        <v>954.42190000000005</v>
      </c>
      <c r="AT52">
        <v>937.19659999999999</v>
      </c>
      <c r="AU52">
        <v>924.41010000000006</v>
      </c>
      <c r="AV52">
        <v>911.71550000000002</v>
      </c>
      <c r="AW52">
        <v>895.00409999999999</v>
      </c>
      <c r="AX52">
        <v>16</v>
      </c>
      <c r="AY52">
        <v>21.2</v>
      </c>
      <c r="AZ52">
        <v>30.936800000000002</v>
      </c>
      <c r="BA52">
        <v>18.4299</v>
      </c>
      <c r="BB52">
        <v>11.433</v>
      </c>
      <c r="BC52">
        <v>7.9237000000000002</v>
      </c>
      <c r="BD52">
        <v>5.7255000000000003</v>
      </c>
      <c r="BE52">
        <v>4.2103999999999999</v>
      </c>
      <c r="BF52">
        <v>3.1435</v>
      </c>
      <c r="BG52">
        <v>2.5945</v>
      </c>
      <c r="BH52">
        <v>2.6467000000000001</v>
      </c>
      <c r="BI52">
        <v>88.22</v>
      </c>
      <c r="BJ52">
        <v>130.06</v>
      </c>
      <c r="BK52">
        <v>145.36000000000001</v>
      </c>
      <c r="BL52">
        <v>205.49</v>
      </c>
      <c r="BM52">
        <v>212.4</v>
      </c>
      <c r="BN52">
        <v>299.83</v>
      </c>
      <c r="BO52">
        <v>294.22000000000003</v>
      </c>
      <c r="BP52">
        <v>418.94</v>
      </c>
      <c r="BQ52">
        <v>405.23</v>
      </c>
      <c r="BR52">
        <v>577.77</v>
      </c>
      <c r="BS52">
        <v>539.47</v>
      </c>
      <c r="BT52">
        <v>769.43</v>
      </c>
      <c r="BU52">
        <v>659.19</v>
      </c>
      <c r="BV52">
        <v>937.92</v>
      </c>
      <c r="BW52">
        <v>50.9</v>
      </c>
      <c r="BX52">
        <v>43.5</v>
      </c>
      <c r="BY52">
        <v>33.714300000000001</v>
      </c>
      <c r="BZ52">
        <v>3.8454540000000001</v>
      </c>
      <c r="CA52">
        <v>4.3151999999999999</v>
      </c>
      <c r="CB52">
        <v>4.3151999999999999</v>
      </c>
      <c r="CC52">
        <v>-3.5499999999999997E-2</v>
      </c>
      <c r="CD52">
        <v>4.3151999999999999</v>
      </c>
      <c r="CE52">
        <v>6211766</v>
      </c>
      <c r="CF52">
        <v>1</v>
      </c>
      <c r="CI52">
        <v>3.6457000000000002</v>
      </c>
      <c r="CJ52">
        <v>6.9050000000000002</v>
      </c>
      <c r="CK52">
        <v>8.3536000000000001</v>
      </c>
      <c r="CL52">
        <v>10.3314</v>
      </c>
      <c r="CM52">
        <v>11.755000000000001</v>
      </c>
      <c r="CN52">
        <v>15.5543</v>
      </c>
      <c r="CO52">
        <v>4.2634999999999996</v>
      </c>
      <c r="CP52">
        <v>7.3110999999999997</v>
      </c>
      <c r="CQ52">
        <v>8.9968000000000004</v>
      </c>
      <c r="CR52">
        <v>10.9397</v>
      </c>
      <c r="CS52">
        <v>12.7349</v>
      </c>
      <c r="CT52">
        <v>17.482500000000002</v>
      </c>
      <c r="CU52">
        <v>25.058199999999999</v>
      </c>
      <c r="CV52">
        <v>24.911000000000001</v>
      </c>
      <c r="CW52">
        <v>24.957699999999999</v>
      </c>
      <c r="CX52">
        <v>24.974</v>
      </c>
      <c r="CY52">
        <v>24.897600000000001</v>
      </c>
      <c r="CZ52">
        <v>24.8994</v>
      </c>
      <c r="DB52">
        <v>20480</v>
      </c>
      <c r="DC52">
        <v>562</v>
      </c>
      <c r="DD52">
        <v>15</v>
      </c>
      <c r="DF52" t="s">
        <v>551</v>
      </c>
      <c r="DG52">
        <v>257</v>
      </c>
      <c r="DH52">
        <v>1384</v>
      </c>
      <c r="DI52">
        <v>6</v>
      </c>
      <c r="DJ52">
        <v>8</v>
      </c>
      <c r="DK52">
        <v>35</v>
      </c>
      <c r="DL52">
        <v>30.666665999999999</v>
      </c>
      <c r="DM52">
        <v>3.8454540000000001</v>
      </c>
      <c r="DN52">
        <v>1964.0143</v>
      </c>
      <c r="DO52">
        <v>1921.3643</v>
      </c>
      <c r="DP52">
        <v>1626.0143</v>
      </c>
      <c r="DQ52">
        <v>1455.9</v>
      </c>
      <c r="DR52">
        <v>1402.2643</v>
      </c>
      <c r="DS52">
        <v>1347.9857</v>
      </c>
      <c r="DT52">
        <v>1264.6143</v>
      </c>
      <c r="DU52">
        <v>67.015699999999995</v>
      </c>
      <c r="DV52">
        <v>63.644300000000001</v>
      </c>
      <c r="DW52">
        <v>60.442900000000002</v>
      </c>
      <c r="DX52">
        <v>59.497900000000001</v>
      </c>
      <c r="DY52">
        <v>58.039299999999997</v>
      </c>
      <c r="DZ52">
        <v>32.017099999999999</v>
      </c>
      <c r="EA52">
        <v>37.613599999999998</v>
      </c>
      <c r="EB52">
        <v>30.936800000000002</v>
      </c>
      <c r="EC52">
        <v>18.4299</v>
      </c>
      <c r="ED52">
        <v>11.433</v>
      </c>
      <c r="EE52">
        <v>7.9237000000000002</v>
      </c>
      <c r="EF52">
        <v>5.7255000000000003</v>
      </c>
      <c r="EG52">
        <v>4.2103999999999999</v>
      </c>
      <c r="EH52">
        <v>3.1435</v>
      </c>
      <c r="EI52">
        <v>2.5945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5.2935999999999997E-2</v>
      </c>
      <c r="EY52">
        <v>4.0259000000000003E-2</v>
      </c>
      <c r="EZ52">
        <v>3.1962999999999998E-2</v>
      </c>
      <c r="FA52">
        <v>2.4837999999999999E-2</v>
      </c>
      <c r="FB52">
        <v>2.6838999999999998E-2</v>
      </c>
      <c r="FC52">
        <v>1.6923000000000001E-2</v>
      </c>
      <c r="FD52">
        <v>1.5165E-2</v>
      </c>
      <c r="FE52">
        <v>-1.25E-4</v>
      </c>
      <c r="FF52">
        <v>-3.0499999999999999E-4</v>
      </c>
      <c r="FG52">
        <v>-6.7400000000000001E-4</v>
      </c>
      <c r="FH52">
        <v>-4.4650000000000002E-3</v>
      </c>
      <c r="FI52">
        <v>-6.7689999999999998E-3</v>
      </c>
      <c r="FJ52">
        <v>-9.2010000000000008E-3</v>
      </c>
      <c r="FK52">
        <v>-4.7850000000000002E-3</v>
      </c>
      <c r="FL52">
        <v>7.5632000000000005E-2</v>
      </c>
      <c r="FM52">
        <v>7.1918999999999997E-2</v>
      </c>
      <c r="FN52">
        <v>7.0448999999999998E-2</v>
      </c>
      <c r="FO52">
        <v>6.7524000000000001E-2</v>
      </c>
      <c r="FP52">
        <v>7.3176000000000005E-2</v>
      </c>
      <c r="FQ52">
        <v>9.7574999999999995E-2</v>
      </c>
      <c r="FR52">
        <v>9.1705999999999996E-2</v>
      </c>
      <c r="FS52">
        <v>-0.33657599999999999</v>
      </c>
      <c r="FT52">
        <v>-0.33127600000000001</v>
      </c>
      <c r="FU52">
        <v>-0.32833299999999999</v>
      </c>
      <c r="FV52">
        <v>-0.32704800000000001</v>
      </c>
      <c r="FW52">
        <v>-0.332959</v>
      </c>
      <c r="FX52">
        <v>-0.34732299999999999</v>
      </c>
      <c r="FY52">
        <v>-0.33809299999999998</v>
      </c>
      <c r="FZ52">
        <v>-1.3092630000000001</v>
      </c>
      <c r="GA52">
        <v>-1.2791170000000001</v>
      </c>
      <c r="GB52">
        <v>-1.2627429999999999</v>
      </c>
      <c r="GC52">
        <v>-1.2561370000000001</v>
      </c>
      <c r="GD52">
        <v>-1.2914509999999999</v>
      </c>
      <c r="GE52">
        <v>-1.373567</v>
      </c>
      <c r="GF52">
        <v>-1.3218589999999999</v>
      </c>
      <c r="GG52">
        <v>-0.55774599999999996</v>
      </c>
      <c r="GH52">
        <v>-0.50936800000000004</v>
      </c>
      <c r="GI52">
        <v>-0.48929699999999998</v>
      </c>
      <c r="GJ52">
        <v>-0.484906</v>
      </c>
      <c r="GK52">
        <v>-0.54020400000000002</v>
      </c>
      <c r="GL52">
        <v>-0.76717000000000002</v>
      </c>
      <c r="GM52">
        <v>-0.66491400000000001</v>
      </c>
      <c r="GN52">
        <v>-0.32331399999999999</v>
      </c>
      <c r="GO52">
        <v>-0.296989</v>
      </c>
      <c r="GP52">
        <v>-0.28248800000000002</v>
      </c>
      <c r="GQ52">
        <v>-0.276088</v>
      </c>
      <c r="GR52">
        <v>-0.30425099999999999</v>
      </c>
      <c r="GS52">
        <v>-0.37357899999999999</v>
      </c>
      <c r="GT52">
        <v>-0.32822499999999999</v>
      </c>
      <c r="GU52">
        <v>0.38569900000000001</v>
      </c>
      <c r="GV52">
        <v>0.33854699999999999</v>
      </c>
      <c r="GW52">
        <v>0.26764199999999999</v>
      </c>
      <c r="GX52">
        <v>0.21171100000000001</v>
      </c>
      <c r="GY52">
        <v>0.32937499999999997</v>
      </c>
      <c r="GZ52">
        <v>0.25768400000000002</v>
      </c>
      <c r="HA52">
        <v>0.22336700000000001</v>
      </c>
      <c r="HB52">
        <v>-45</v>
      </c>
      <c r="HC52">
        <v>-45</v>
      </c>
      <c r="HD52">
        <v>-45</v>
      </c>
      <c r="HE52">
        <v>-45</v>
      </c>
      <c r="HF52">
        <v>-40</v>
      </c>
      <c r="HG52">
        <v>20</v>
      </c>
      <c r="HH52">
        <v>-20</v>
      </c>
      <c r="HI52">
        <v>-2.2747739999999999</v>
      </c>
      <c r="HJ52">
        <v>-2.242772</v>
      </c>
      <c r="HK52">
        <v>-2.2263980000000001</v>
      </c>
      <c r="HL52">
        <v>-2.2197830000000001</v>
      </c>
      <c r="HM52">
        <v>-2.2566489999999999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736.96600000000001</v>
      </c>
      <c r="HX52">
        <v>0</v>
      </c>
      <c r="HZ52">
        <v>737.21799999999996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760.59699999999998</v>
      </c>
      <c r="IJ52">
        <v>0</v>
      </c>
      <c r="IL52">
        <v>760.81299999999999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771.93600000000004</v>
      </c>
      <c r="IV52">
        <v>0</v>
      </c>
      <c r="IX52">
        <v>772.02800000000002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777.59900000000005</v>
      </c>
      <c r="JH52">
        <v>0</v>
      </c>
      <c r="JJ52">
        <v>777.51099999999997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748.32500000000005</v>
      </c>
      <c r="JT52">
        <v>0</v>
      </c>
      <c r="JV52">
        <v>748.36800000000005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724.48199999999997</v>
      </c>
      <c r="KF52">
        <v>0.10199999999999999</v>
      </c>
      <c r="KH52">
        <v>724.70299999999997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762.11199999999997</v>
      </c>
      <c r="KR52">
        <v>2.5000000000000001E-2</v>
      </c>
      <c r="KT52">
        <v>762.15099999999995</v>
      </c>
      <c r="KU52">
        <v>2.5000000000000001E-2</v>
      </c>
      <c r="KV52">
        <v>148.54232953760001</v>
      </c>
      <c r="KW52">
        <v>138.18259909169998</v>
      </c>
      <c r="KX52">
        <v>114.5510814207</v>
      </c>
      <c r="KY52">
        <v>98.308191600000001</v>
      </c>
      <c r="KZ52">
        <v>102.61209241680001</v>
      </c>
      <c r="LA52">
        <v>131.52970467749998</v>
      </c>
      <c r="LB52">
        <v>115.97271899579999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-35.288016799999994</v>
      </c>
      <c r="LI52">
        <v>-8.5875621999999989</v>
      </c>
      <c r="LJ52">
        <v>-69.143488293000004</v>
      </c>
      <c r="LK52">
        <v>-51.105840618000002</v>
      </c>
      <c r="LL52">
        <v>-39.509965726999994</v>
      </c>
      <c r="LM52">
        <v>-25.591279100999998</v>
      </c>
      <c r="LN52">
        <v>-25.919421569999994</v>
      </c>
      <c r="LO52">
        <v>-10.606684373999999</v>
      </c>
      <c r="LP52">
        <v>-13.720896420000001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102.36483</v>
      </c>
      <c r="LY52">
        <v>100.92474</v>
      </c>
      <c r="LZ52">
        <v>100.18791</v>
      </c>
      <c r="MA52">
        <v>99.890235000000004</v>
      </c>
      <c r="MB52">
        <v>90.265959999999993</v>
      </c>
      <c r="MC52">
        <v>0</v>
      </c>
      <c r="MD52">
        <v>0</v>
      </c>
      <c r="ME52">
        <v>-37.377738612199998</v>
      </c>
      <c r="MF52">
        <v>-32.418369802400001</v>
      </c>
      <c r="MG52">
        <v>-29.5745296413</v>
      </c>
      <c r="MH52">
        <v>-28.850888697400002</v>
      </c>
      <c r="MI52">
        <v>-31.353062017199999</v>
      </c>
      <c r="MJ52">
        <v>-24.562558607</v>
      </c>
      <c r="MK52">
        <v>-25.009809230399998</v>
      </c>
      <c r="ML52">
        <v>144.3859326324</v>
      </c>
      <c r="MM52">
        <v>155.58312867129999</v>
      </c>
      <c r="MN52">
        <v>145.65449605240002</v>
      </c>
      <c r="MO52">
        <v>143.75625880160001</v>
      </c>
      <c r="MP52">
        <v>135.60556882960003</v>
      </c>
      <c r="MQ52">
        <v>61.072444896499988</v>
      </c>
      <c r="MR52">
        <v>68.654451145400003</v>
      </c>
    </row>
    <row r="53" spans="1:356" x14ac:dyDescent="0.25">
      <c r="A53">
        <v>319</v>
      </c>
      <c r="B53" t="s">
        <v>434</v>
      </c>
      <c r="C53" s="3">
        <v>42870.713923611111</v>
      </c>
      <c r="D53">
        <v>60.241799999999998</v>
      </c>
      <c r="E53">
        <v>62.172200000000004</v>
      </c>
      <c r="F53">
        <v>58</v>
      </c>
      <c r="G53">
        <v>56</v>
      </c>
      <c r="H53">
        <v>1.1180000000000001</v>
      </c>
      <c r="I53">
        <v>719.98609999999996</v>
      </c>
      <c r="J53">
        <v>20246</v>
      </c>
      <c r="K53">
        <v>31</v>
      </c>
      <c r="L53">
        <v>139006</v>
      </c>
      <c r="M53">
        <v>139014</v>
      </c>
      <c r="N53">
        <v>139121</v>
      </c>
      <c r="O53">
        <v>139139</v>
      </c>
      <c r="P53">
        <v>139378</v>
      </c>
      <c r="Q53">
        <v>139360</v>
      </c>
      <c r="R53">
        <v>221127</v>
      </c>
      <c r="S53">
        <v>221135</v>
      </c>
      <c r="T53">
        <v>220889</v>
      </c>
      <c r="U53">
        <v>220897</v>
      </c>
      <c r="V53">
        <v>215715</v>
      </c>
      <c r="W53">
        <v>215459</v>
      </c>
      <c r="X53">
        <v>215343</v>
      </c>
      <c r="Y53">
        <v>215871</v>
      </c>
      <c r="Z53">
        <v>294140</v>
      </c>
      <c r="AA53">
        <v>294132</v>
      </c>
      <c r="AB53">
        <v>1382.78</v>
      </c>
      <c r="AC53">
        <v>50004.949200000003</v>
      </c>
      <c r="AD53">
        <v>6</v>
      </c>
      <c r="AE53">
        <v>33.3703</v>
      </c>
      <c r="AF53">
        <v>33.3703</v>
      </c>
      <c r="AG53">
        <v>33.3703</v>
      </c>
      <c r="AH53">
        <v>128.1953</v>
      </c>
      <c r="AI53">
        <v>128.1953</v>
      </c>
      <c r="AJ53">
        <v>33.3703</v>
      </c>
      <c r="AK53">
        <v>33.3703</v>
      </c>
      <c r="AL53">
        <v>1223.2421999999999</v>
      </c>
      <c r="AM53">
        <v>1140.1512</v>
      </c>
      <c r="AN53">
        <v>1088</v>
      </c>
      <c r="AO53">
        <v>890.35580000000004</v>
      </c>
      <c r="AP53">
        <v>1071.1010000000001</v>
      </c>
      <c r="AQ53">
        <v>1000.366</v>
      </c>
      <c r="AR53">
        <v>979.67840000000001</v>
      </c>
      <c r="AS53">
        <v>959.5933</v>
      </c>
      <c r="AT53">
        <v>942.3347</v>
      </c>
      <c r="AU53">
        <v>929.14909999999998</v>
      </c>
      <c r="AV53">
        <v>916.15430000000003</v>
      </c>
      <c r="AW53">
        <v>899.71180000000004</v>
      </c>
      <c r="AX53">
        <v>16</v>
      </c>
      <c r="AY53">
        <v>23</v>
      </c>
      <c r="AZ53">
        <v>30.897300000000001</v>
      </c>
      <c r="BA53">
        <v>18.324400000000001</v>
      </c>
      <c r="BB53">
        <v>11.394</v>
      </c>
      <c r="BC53">
        <v>7.9025999999999996</v>
      </c>
      <c r="BD53">
        <v>5.6962999999999999</v>
      </c>
      <c r="BE53">
        <v>4.2080000000000002</v>
      </c>
      <c r="BF53">
        <v>3.1579000000000002</v>
      </c>
      <c r="BG53">
        <v>2.5981000000000001</v>
      </c>
      <c r="BH53">
        <v>2.6435</v>
      </c>
      <c r="BI53">
        <v>88.24</v>
      </c>
      <c r="BJ53">
        <v>130.02000000000001</v>
      </c>
      <c r="BK53">
        <v>144.91</v>
      </c>
      <c r="BL53">
        <v>207.98</v>
      </c>
      <c r="BM53">
        <v>211.94</v>
      </c>
      <c r="BN53">
        <v>302.43</v>
      </c>
      <c r="BO53">
        <v>293.75</v>
      </c>
      <c r="BP53">
        <v>422.78</v>
      </c>
      <c r="BQ53">
        <v>406.14</v>
      </c>
      <c r="BR53">
        <v>581.59</v>
      </c>
      <c r="BS53">
        <v>541.66999999999996</v>
      </c>
      <c r="BT53">
        <v>782.12</v>
      </c>
      <c r="BU53">
        <v>659.67</v>
      </c>
      <c r="BV53">
        <v>940.97</v>
      </c>
      <c r="BW53">
        <v>50.1</v>
      </c>
      <c r="BX53">
        <v>43.6</v>
      </c>
      <c r="BY53">
        <v>34.844200000000001</v>
      </c>
      <c r="BZ53">
        <v>3.9</v>
      </c>
      <c r="CA53">
        <v>3.4558</v>
      </c>
      <c r="CB53">
        <v>3.4558</v>
      </c>
      <c r="CC53">
        <v>0.47249999999999998</v>
      </c>
      <c r="CD53">
        <v>3.4558</v>
      </c>
      <c r="CE53">
        <v>6211766</v>
      </c>
      <c r="CF53">
        <v>2</v>
      </c>
      <c r="CI53">
        <v>3.645</v>
      </c>
      <c r="CJ53">
        <v>6.6957000000000004</v>
      </c>
      <c r="CK53">
        <v>8.1707000000000001</v>
      </c>
      <c r="CL53">
        <v>10.117100000000001</v>
      </c>
      <c r="CM53">
        <v>11.518599999999999</v>
      </c>
      <c r="CN53">
        <v>15.448600000000001</v>
      </c>
      <c r="CO53">
        <v>4.2206000000000001</v>
      </c>
      <c r="CP53">
        <v>6.9729999999999999</v>
      </c>
      <c r="CQ53">
        <v>8.7777999999999992</v>
      </c>
      <c r="CR53">
        <v>10.9063</v>
      </c>
      <c r="CS53">
        <v>13.042899999999999</v>
      </c>
      <c r="CT53">
        <v>18.1571</v>
      </c>
      <c r="CU53">
        <v>25.1267</v>
      </c>
      <c r="CV53">
        <v>24.947600000000001</v>
      </c>
      <c r="CW53">
        <v>24.957999999999998</v>
      </c>
      <c r="CX53">
        <v>24.883900000000001</v>
      </c>
      <c r="CY53">
        <v>25.0261</v>
      </c>
      <c r="CZ53">
        <v>24.991399999999999</v>
      </c>
      <c r="DB53">
        <v>20480</v>
      </c>
      <c r="DC53">
        <v>562</v>
      </c>
      <c r="DD53">
        <v>16</v>
      </c>
      <c r="DF53" t="s">
        <v>551</v>
      </c>
      <c r="DG53">
        <v>257</v>
      </c>
      <c r="DH53">
        <v>1384</v>
      </c>
      <c r="DI53">
        <v>6</v>
      </c>
      <c r="DJ53">
        <v>8</v>
      </c>
      <c r="DK53">
        <v>35</v>
      </c>
      <c r="DL53">
        <v>31.666665999999999</v>
      </c>
      <c r="DM53">
        <v>3.9</v>
      </c>
      <c r="DN53">
        <v>2012.6428000000001</v>
      </c>
      <c r="DO53">
        <v>1930.0215000000001</v>
      </c>
      <c r="DP53">
        <v>1629.5072</v>
      </c>
      <c r="DQ53">
        <v>1473.6786</v>
      </c>
      <c r="DR53">
        <v>1376.2428</v>
      </c>
      <c r="DS53">
        <v>1337.2141999999999</v>
      </c>
      <c r="DT53">
        <v>1367.2357</v>
      </c>
      <c r="DU53">
        <v>65.774299999999997</v>
      </c>
      <c r="DV53">
        <v>62.167900000000003</v>
      </c>
      <c r="DW53">
        <v>60.7179</v>
      </c>
      <c r="DX53">
        <v>58.816400000000002</v>
      </c>
      <c r="DY53">
        <v>58.94</v>
      </c>
      <c r="DZ53">
        <v>33.520699999999998</v>
      </c>
      <c r="EA53">
        <v>37.619300000000003</v>
      </c>
      <c r="EB53">
        <v>30.897300000000001</v>
      </c>
      <c r="EC53">
        <v>18.324400000000001</v>
      </c>
      <c r="ED53">
        <v>11.394</v>
      </c>
      <c r="EE53">
        <v>7.9025999999999996</v>
      </c>
      <c r="EF53">
        <v>5.6962999999999999</v>
      </c>
      <c r="EG53">
        <v>4.2080000000000002</v>
      </c>
      <c r="EH53">
        <v>3.1579000000000002</v>
      </c>
      <c r="EI53">
        <v>2.5981000000000001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5.2863E-2</v>
      </c>
      <c r="EY53">
        <v>4.0222000000000001E-2</v>
      </c>
      <c r="EZ53">
        <v>3.1968000000000003E-2</v>
      </c>
      <c r="FA53">
        <v>2.4924999999999999E-2</v>
      </c>
      <c r="FB53">
        <v>2.7261000000000001E-2</v>
      </c>
      <c r="FC53">
        <v>1.7911E-2</v>
      </c>
      <c r="FD53">
        <v>1.61E-2</v>
      </c>
      <c r="FE53">
        <v>-1.26E-4</v>
      </c>
      <c r="FF53">
        <v>-3.0800000000000001E-4</v>
      </c>
      <c r="FG53">
        <v>-6.8099999999999996E-4</v>
      </c>
      <c r="FH53">
        <v>-4.4920000000000003E-3</v>
      </c>
      <c r="FI53">
        <v>-6.8100000000000001E-3</v>
      </c>
      <c r="FJ53">
        <v>-8.94E-3</v>
      </c>
      <c r="FK53">
        <v>-4.6360000000000004E-3</v>
      </c>
      <c r="FL53">
        <v>7.5658000000000003E-2</v>
      </c>
      <c r="FM53">
        <v>7.1946999999999997E-2</v>
      </c>
      <c r="FN53">
        <v>7.0477999999999999E-2</v>
      </c>
      <c r="FO53">
        <v>6.7548999999999998E-2</v>
      </c>
      <c r="FP53">
        <v>7.3211999999999999E-2</v>
      </c>
      <c r="FQ53">
        <v>9.7629999999999995E-2</v>
      </c>
      <c r="FR53">
        <v>9.1718999999999995E-2</v>
      </c>
      <c r="FS53">
        <v>-0.336455</v>
      </c>
      <c r="FT53">
        <v>-0.33110299999999998</v>
      </c>
      <c r="FU53">
        <v>-0.32813999999999999</v>
      </c>
      <c r="FV53">
        <v>-0.32691100000000001</v>
      </c>
      <c r="FW53">
        <v>-0.33266200000000001</v>
      </c>
      <c r="FX53">
        <v>-0.34715800000000002</v>
      </c>
      <c r="FY53">
        <v>-0.33823399999999998</v>
      </c>
      <c r="FZ53">
        <v>-1.310076</v>
      </c>
      <c r="GA53">
        <v>-1.2796179999999999</v>
      </c>
      <c r="GB53">
        <v>-1.2631250000000001</v>
      </c>
      <c r="GC53">
        <v>-1.2568159999999999</v>
      </c>
      <c r="GD53">
        <v>-1.29128</v>
      </c>
      <c r="GE53">
        <v>-1.3763430000000001</v>
      </c>
      <c r="GF53">
        <v>-1.3260590000000001</v>
      </c>
      <c r="GG53">
        <v>-0.55695799999999995</v>
      </c>
      <c r="GH53">
        <v>-0.50880300000000001</v>
      </c>
      <c r="GI53">
        <v>-0.48881400000000003</v>
      </c>
      <c r="GJ53">
        <v>-0.48427900000000002</v>
      </c>
      <c r="GK53">
        <v>-0.53997200000000001</v>
      </c>
      <c r="GL53">
        <v>-0.76688000000000001</v>
      </c>
      <c r="GM53">
        <v>-0.66358600000000001</v>
      </c>
      <c r="GN53">
        <v>-0.32410099999999997</v>
      </c>
      <c r="GO53">
        <v>-0.29745500000000002</v>
      </c>
      <c r="GP53">
        <v>-0.282835</v>
      </c>
      <c r="GQ53">
        <v>-0.27668199999999998</v>
      </c>
      <c r="GR53">
        <v>-0.30411700000000003</v>
      </c>
      <c r="GS53">
        <v>-0.37337999999999999</v>
      </c>
      <c r="GT53">
        <v>-0.32953700000000002</v>
      </c>
      <c r="GU53">
        <v>0.38520399999999999</v>
      </c>
      <c r="GV53">
        <v>0.33864699999999998</v>
      </c>
      <c r="GW53">
        <v>0.26747500000000002</v>
      </c>
      <c r="GX53">
        <v>0.211335</v>
      </c>
      <c r="GY53">
        <v>0.32798500000000003</v>
      </c>
      <c r="GZ53">
        <v>0.25655600000000001</v>
      </c>
      <c r="HA53">
        <v>0.223055</v>
      </c>
      <c r="HB53">
        <v>-45</v>
      </c>
      <c r="HC53">
        <v>-45</v>
      </c>
      <c r="HD53">
        <v>-45</v>
      </c>
      <c r="HE53">
        <v>-45</v>
      </c>
      <c r="HF53">
        <v>-40</v>
      </c>
      <c r="HG53">
        <v>10</v>
      </c>
      <c r="HH53">
        <v>-10</v>
      </c>
      <c r="HI53">
        <v>-2.275712</v>
      </c>
      <c r="HJ53">
        <v>-2.2437529999999999</v>
      </c>
      <c r="HK53">
        <v>-2.227433</v>
      </c>
      <c r="HL53">
        <v>-2.2207669999999999</v>
      </c>
      <c r="HM53">
        <v>-2.2576269999999998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736.96600000000001</v>
      </c>
      <c r="HX53">
        <v>0</v>
      </c>
      <c r="HZ53">
        <v>737.21799999999996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760.59699999999998</v>
      </c>
      <c r="IJ53">
        <v>0</v>
      </c>
      <c r="IL53">
        <v>760.81299999999999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771.93600000000004</v>
      </c>
      <c r="IV53">
        <v>0</v>
      </c>
      <c r="IX53">
        <v>772.02800000000002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777.59900000000005</v>
      </c>
      <c r="JH53">
        <v>0</v>
      </c>
      <c r="JJ53">
        <v>777.51099999999997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748.32500000000005</v>
      </c>
      <c r="JT53">
        <v>0</v>
      </c>
      <c r="JV53">
        <v>748.36800000000005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724.48199999999997</v>
      </c>
      <c r="KF53">
        <v>0.10199999999999999</v>
      </c>
      <c r="KH53">
        <v>724.70299999999997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762.11199999999997</v>
      </c>
      <c r="KR53">
        <v>2.5000000000000001E-2</v>
      </c>
      <c r="KT53">
        <v>762.15099999999995</v>
      </c>
      <c r="KU53">
        <v>2.5000000000000001E-2</v>
      </c>
      <c r="KV53">
        <v>152.2725289624</v>
      </c>
      <c r="KW53">
        <v>138.85925686050001</v>
      </c>
      <c r="KX53">
        <v>114.8444084416</v>
      </c>
      <c r="KY53">
        <v>99.545515751399989</v>
      </c>
      <c r="KZ53">
        <v>100.7574878736</v>
      </c>
      <c r="LA53">
        <v>130.55222234599998</v>
      </c>
      <c r="LB53">
        <v>125.40149116829998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-35.271252799999999</v>
      </c>
      <c r="LI53">
        <v>-8.5911435999999988</v>
      </c>
      <c r="LJ53">
        <v>-69.089478012000001</v>
      </c>
      <c r="LK53">
        <v>-51.074672851999999</v>
      </c>
      <c r="LL53">
        <v>-39.519391875000004</v>
      </c>
      <c r="LM53">
        <v>-25.680521327999998</v>
      </c>
      <c r="LN53">
        <v>-26.407967280000001</v>
      </c>
      <c r="LO53">
        <v>-12.347173053000001</v>
      </c>
      <c r="LP53">
        <v>-15.201940376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102.40703999999999</v>
      </c>
      <c r="LY53">
        <v>100.968885</v>
      </c>
      <c r="LZ53">
        <v>100.23448500000001</v>
      </c>
      <c r="MA53">
        <v>99.93451499999999</v>
      </c>
      <c r="MB53">
        <v>90.30507999999999</v>
      </c>
      <c r="MC53">
        <v>0</v>
      </c>
      <c r="MD53">
        <v>0</v>
      </c>
      <c r="ME53">
        <v>-36.633522579399994</v>
      </c>
      <c r="MF53">
        <v>-31.6312140237</v>
      </c>
      <c r="MG53">
        <v>-29.679759570600002</v>
      </c>
      <c r="MH53">
        <v>-28.483547375600001</v>
      </c>
      <c r="MI53">
        <v>-31.825949680000001</v>
      </c>
      <c r="MJ53">
        <v>-25.706354416</v>
      </c>
      <c r="MK53">
        <v>-24.963640809800001</v>
      </c>
      <c r="ML53">
        <v>148.956568371</v>
      </c>
      <c r="MM53">
        <v>157.12225498480001</v>
      </c>
      <c r="MN53">
        <v>145.87974199600001</v>
      </c>
      <c r="MO53">
        <v>145.31596204779996</v>
      </c>
      <c r="MP53">
        <v>132.82865091359997</v>
      </c>
      <c r="MQ53">
        <v>57.227442076999978</v>
      </c>
      <c r="MR53">
        <v>76.644766382499995</v>
      </c>
    </row>
    <row r="54" spans="1:356" x14ac:dyDescent="0.25">
      <c r="A54">
        <v>319</v>
      </c>
      <c r="B54" t="s">
        <v>435</v>
      </c>
      <c r="C54" s="3">
        <v>42870.715532407405</v>
      </c>
      <c r="D54">
        <v>59.622500000000002</v>
      </c>
      <c r="E54">
        <v>61.652700000000003</v>
      </c>
      <c r="F54">
        <v>82</v>
      </c>
      <c r="G54">
        <v>55</v>
      </c>
      <c r="H54">
        <v>1.1180000000000001</v>
      </c>
      <c r="I54">
        <v>718.9769</v>
      </c>
      <c r="J54">
        <v>20228</v>
      </c>
      <c r="K54">
        <v>31</v>
      </c>
      <c r="L54">
        <v>139006</v>
      </c>
      <c r="M54">
        <v>139014</v>
      </c>
      <c r="N54">
        <v>139121</v>
      </c>
      <c r="O54">
        <v>139139</v>
      </c>
      <c r="P54">
        <v>139378</v>
      </c>
      <c r="Q54">
        <v>139360</v>
      </c>
      <c r="R54">
        <v>221127</v>
      </c>
      <c r="S54">
        <v>221135</v>
      </c>
      <c r="T54">
        <v>220889</v>
      </c>
      <c r="U54">
        <v>220897</v>
      </c>
      <c r="V54">
        <v>215715</v>
      </c>
      <c r="W54">
        <v>215459</v>
      </c>
      <c r="X54">
        <v>215343</v>
      </c>
      <c r="Y54">
        <v>215871</v>
      </c>
      <c r="Z54">
        <v>294140</v>
      </c>
      <c r="AA54">
        <v>294132</v>
      </c>
      <c r="AB54">
        <v>1382.78</v>
      </c>
      <c r="AC54">
        <v>50025.558599999997</v>
      </c>
      <c r="AD54">
        <v>6</v>
      </c>
      <c r="AE54">
        <v>34.098999999999997</v>
      </c>
      <c r="AF54">
        <v>34.098999999999997</v>
      </c>
      <c r="AG54">
        <v>34.098999999999997</v>
      </c>
      <c r="AH54">
        <v>128.92400000000001</v>
      </c>
      <c r="AI54">
        <v>128.92400000000001</v>
      </c>
      <c r="AJ54">
        <v>34.098999999999997</v>
      </c>
      <c r="AK54">
        <v>34.098999999999997</v>
      </c>
      <c r="AL54">
        <v>1208.0078000000001</v>
      </c>
      <c r="AM54">
        <v>1133.3783000000001</v>
      </c>
      <c r="AN54">
        <v>1078.6666</v>
      </c>
      <c r="AO54">
        <v>879.14009999999996</v>
      </c>
      <c r="AP54">
        <v>1058.3748000000001</v>
      </c>
      <c r="AQ54">
        <v>988.29129999999998</v>
      </c>
      <c r="AR54">
        <v>967.99570000000006</v>
      </c>
      <c r="AS54">
        <v>948.78639999999996</v>
      </c>
      <c r="AT54">
        <v>932.30830000000003</v>
      </c>
      <c r="AU54">
        <v>920.68079999999998</v>
      </c>
      <c r="AV54">
        <v>909.04579999999999</v>
      </c>
      <c r="AW54">
        <v>892.17219999999998</v>
      </c>
      <c r="AX54">
        <v>16</v>
      </c>
      <c r="AY54">
        <v>27.4</v>
      </c>
      <c r="AZ54">
        <v>30.7896</v>
      </c>
      <c r="BA54">
        <v>18.448499999999999</v>
      </c>
      <c r="BB54">
        <v>11.5253</v>
      </c>
      <c r="BC54">
        <v>8.0152999999999999</v>
      </c>
      <c r="BD54">
        <v>5.7770000000000001</v>
      </c>
      <c r="BE54">
        <v>4.2137000000000002</v>
      </c>
      <c r="BF54">
        <v>3.1299000000000001</v>
      </c>
      <c r="BG54">
        <v>2.5987</v>
      </c>
      <c r="BH54">
        <v>2.6435</v>
      </c>
      <c r="BI54">
        <v>88.02</v>
      </c>
      <c r="BJ54">
        <v>130.33000000000001</v>
      </c>
      <c r="BK54">
        <v>142.54</v>
      </c>
      <c r="BL54">
        <v>207.5</v>
      </c>
      <c r="BM54">
        <v>208.43</v>
      </c>
      <c r="BN54">
        <v>300.8</v>
      </c>
      <c r="BO54">
        <v>289.95999999999998</v>
      </c>
      <c r="BP54">
        <v>419.26</v>
      </c>
      <c r="BQ54">
        <v>403.37</v>
      </c>
      <c r="BR54">
        <v>580.46</v>
      </c>
      <c r="BS54">
        <v>542.14</v>
      </c>
      <c r="BT54">
        <v>777.25</v>
      </c>
      <c r="BU54">
        <v>659.6</v>
      </c>
      <c r="BV54">
        <v>942.95</v>
      </c>
      <c r="BW54">
        <v>50.3</v>
      </c>
      <c r="BX54">
        <v>43.6</v>
      </c>
      <c r="BY54">
        <v>35.266199999999998</v>
      </c>
      <c r="BZ54">
        <v>3.618182</v>
      </c>
      <c r="CA54">
        <v>3.0951</v>
      </c>
      <c r="CB54">
        <v>3.1015999999999999</v>
      </c>
      <c r="CC54">
        <v>-0.33900000000000002</v>
      </c>
      <c r="CD54">
        <v>3.0951</v>
      </c>
      <c r="CE54">
        <v>6211766</v>
      </c>
      <c r="CF54">
        <v>1</v>
      </c>
      <c r="CI54">
        <v>3.89</v>
      </c>
      <c r="CJ54">
        <v>6.9242999999999997</v>
      </c>
      <c r="CK54">
        <v>8.39</v>
      </c>
      <c r="CL54">
        <v>10.312099999999999</v>
      </c>
      <c r="CM54">
        <v>11.950699999999999</v>
      </c>
      <c r="CN54">
        <v>15.6464</v>
      </c>
      <c r="CO54">
        <v>4.4920999999999998</v>
      </c>
      <c r="CP54">
        <v>7.2317</v>
      </c>
      <c r="CQ54">
        <v>8.4016000000000002</v>
      </c>
      <c r="CR54">
        <v>10.6381</v>
      </c>
      <c r="CS54">
        <v>13.6698</v>
      </c>
      <c r="CT54">
        <v>17.874600000000001</v>
      </c>
      <c r="CU54">
        <v>24.970199999999998</v>
      </c>
      <c r="CV54">
        <v>24.936900000000001</v>
      </c>
      <c r="CW54">
        <v>25.0245</v>
      </c>
      <c r="CX54">
        <v>24.971299999999999</v>
      </c>
      <c r="CY54">
        <v>25.017499999999998</v>
      </c>
      <c r="CZ54">
        <v>24.983599999999999</v>
      </c>
      <c r="DB54">
        <v>20480</v>
      </c>
      <c r="DC54">
        <v>562</v>
      </c>
      <c r="DD54">
        <v>17</v>
      </c>
      <c r="DF54" t="s">
        <v>551</v>
      </c>
      <c r="DG54">
        <v>257</v>
      </c>
      <c r="DH54">
        <v>1384</v>
      </c>
      <c r="DI54">
        <v>6</v>
      </c>
      <c r="DJ54">
        <v>8</v>
      </c>
      <c r="DK54">
        <v>35</v>
      </c>
      <c r="DL54">
        <v>30.166665999999999</v>
      </c>
      <c r="DM54">
        <v>3.618182</v>
      </c>
      <c r="DN54">
        <v>2013.4784999999999</v>
      </c>
      <c r="DO54">
        <v>1914.0571</v>
      </c>
      <c r="DP54">
        <v>1661.7786000000001</v>
      </c>
      <c r="DQ54">
        <v>1491.4857</v>
      </c>
      <c r="DR54">
        <v>1444.2927999999999</v>
      </c>
      <c r="DS54">
        <v>1371.5286000000001</v>
      </c>
      <c r="DT54">
        <v>1219.55</v>
      </c>
      <c r="DU54">
        <v>69.430700000000002</v>
      </c>
      <c r="DV54">
        <v>65.365700000000004</v>
      </c>
      <c r="DW54">
        <v>59.0914</v>
      </c>
      <c r="DX54">
        <v>55.893599999999999</v>
      </c>
      <c r="DY54">
        <v>55.472900000000003</v>
      </c>
      <c r="DZ54">
        <v>32.053600000000003</v>
      </c>
      <c r="EA54">
        <v>37.656399999999998</v>
      </c>
      <c r="EB54">
        <v>30.7896</v>
      </c>
      <c r="EC54">
        <v>18.448499999999999</v>
      </c>
      <c r="ED54">
        <v>11.5253</v>
      </c>
      <c r="EE54">
        <v>8.0152999999999999</v>
      </c>
      <c r="EF54">
        <v>5.7770000000000001</v>
      </c>
      <c r="EG54">
        <v>4.2137000000000002</v>
      </c>
      <c r="EH54">
        <v>3.1299000000000001</v>
      </c>
      <c r="EI54">
        <v>2.5987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5.2495E-2</v>
      </c>
      <c r="EY54">
        <v>4.0167000000000001E-2</v>
      </c>
      <c r="EZ54">
        <v>3.2111000000000001E-2</v>
      </c>
      <c r="FA54">
        <v>2.4983999999999999E-2</v>
      </c>
      <c r="FB54">
        <v>2.7629000000000001E-2</v>
      </c>
      <c r="FC54">
        <v>1.8283000000000001E-2</v>
      </c>
      <c r="FD54">
        <v>1.6514999999999998E-2</v>
      </c>
      <c r="FE54">
        <v>-1.26E-4</v>
      </c>
      <c r="FF54">
        <v>-3.0800000000000001E-4</v>
      </c>
      <c r="FG54">
        <v>-6.8099999999999996E-4</v>
      </c>
      <c r="FH54">
        <v>-4.4910000000000002E-3</v>
      </c>
      <c r="FI54">
        <v>-6.8100000000000001E-3</v>
      </c>
      <c r="FJ54">
        <v>-9.5200000000000007E-3</v>
      </c>
      <c r="FK54">
        <v>-5.2509999999999996E-3</v>
      </c>
      <c r="FL54">
        <v>7.5644000000000003E-2</v>
      </c>
      <c r="FM54">
        <v>7.1933999999999998E-2</v>
      </c>
      <c r="FN54">
        <v>7.0456000000000005E-2</v>
      </c>
      <c r="FO54">
        <v>6.7528000000000005E-2</v>
      </c>
      <c r="FP54">
        <v>7.3176000000000005E-2</v>
      </c>
      <c r="FQ54">
        <v>9.7573999999999994E-2</v>
      </c>
      <c r="FR54">
        <v>9.1775999999999996E-2</v>
      </c>
      <c r="FS54">
        <v>-0.33649000000000001</v>
      </c>
      <c r="FT54">
        <v>-0.33113500000000001</v>
      </c>
      <c r="FU54">
        <v>-0.328318</v>
      </c>
      <c r="FV54">
        <v>-0.327096</v>
      </c>
      <c r="FW54">
        <v>-0.33306200000000002</v>
      </c>
      <c r="FX54">
        <v>-0.34756500000000001</v>
      </c>
      <c r="FY54">
        <v>-0.33776</v>
      </c>
      <c r="FZ54">
        <v>-1.3093349999999999</v>
      </c>
      <c r="GA54">
        <v>-1.278878</v>
      </c>
      <c r="GB54">
        <v>-1.263191</v>
      </c>
      <c r="GC54">
        <v>-1.2569220000000001</v>
      </c>
      <c r="GD54">
        <v>-1.2925549999999999</v>
      </c>
      <c r="GE54">
        <v>-1.3781509999999999</v>
      </c>
      <c r="GF54">
        <v>-1.3231569999999999</v>
      </c>
      <c r="GG54">
        <v>-0.55758300000000005</v>
      </c>
      <c r="GH54">
        <v>-0.50938000000000005</v>
      </c>
      <c r="GI54">
        <v>-0.48896499999999998</v>
      </c>
      <c r="GJ54">
        <v>-0.48440899999999998</v>
      </c>
      <c r="GK54">
        <v>-0.53949199999999997</v>
      </c>
      <c r="GL54">
        <v>-0.76643499999999998</v>
      </c>
      <c r="GM54">
        <v>-0.66629000000000005</v>
      </c>
      <c r="GN54">
        <v>-0.32339099999999998</v>
      </c>
      <c r="GO54">
        <v>-0.29678700000000002</v>
      </c>
      <c r="GP54">
        <v>-0.28288000000000002</v>
      </c>
      <c r="GQ54">
        <v>-0.27676000000000001</v>
      </c>
      <c r="GR54">
        <v>-0.30526300000000001</v>
      </c>
      <c r="GS54">
        <v>-0.37436399999999997</v>
      </c>
      <c r="GT54">
        <v>-0.32619100000000001</v>
      </c>
      <c r="GU54">
        <v>0.38628899999999999</v>
      </c>
      <c r="GV54">
        <v>0.342866</v>
      </c>
      <c r="GW54">
        <v>0.27085599999999999</v>
      </c>
      <c r="GX54">
        <v>0.21354000000000001</v>
      </c>
      <c r="GY54">
        <v>0.32955800000000002</v>
      </c>
      <c r="GZ54">
        <v>0.256046</v>
      </c>
      <c r="HA54">
        <v>0.22305800000000001</v>
      </c>
      <c r="HB54">
        <v>-45</v>
      </c>
      <c r="HC54">
        <v>-45</v>
      </c>
      <c r="HD54">
        <v>-45</v>
      </c>
      <c r="HE54">
        <v>-45</v>
      </c>
      <c r="HF54">
        <v>-40</v>
      </c>
      <c r="HG54">
        <v>0</v>
      </c>
      <c r="HH54">
        <v>0</v>
      </c>
      <c r="HI54">
        <v>-2.2765559999999998</v>
      </c>
      <c r="HJ54">
        <v>-2.2444709999999999</v>
      </c>
      <c r="HK54">
        <v>-2.227989</v>
      </c>
      <c r="HL54">
        <v>-2.2214130000000001</v>
      </c>
      <c r="HM54">
        <v>-2.258324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736.96600000000001</v>
      </c>
      <c r="HX54">
        <v>0</v>
      </c>
      <c r="HZ54">
        <v>737.21799999999996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760.59699999999998</v>
      </c>
      <c r="IJ54">
        <v>0</v>
      </c>
      <c r="IL54">
        <v>760.81299999999999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771.93600000000004</v>
      </c>
      <c r="IV54">
        <v>0</v>
      </c>
      <c r="IX54">
        <v>772.02800000000002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777.59900000000005</v>
      </c>
      <c r="JH54">
        <v>0</v>
      </c>
      <c r="JJ54">
        <v>777.51099999999997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748.32500000000005</v>
      </c>
      <c r="JT54">
        <v>0</v>
      </c>
      <c r="JV54">
        <v>748.36800000000005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724.48199999999997</v>
      </c>
      <c r="KF54">
        <v>0.10199999999999999</v>
      </c>
      <c r="KH54">
        <v>724.70299999999997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762.11199999999997</v>
      </c>
      <c r="KR54">
        <v>2.5000000000000001E-2</v>
      </c>
      <c r="KT54">
        <v>762.15099999999995</v>
      </c>
      <c r="KU54">
        <v>2.5000000000000001E-2</v>
      </c>
      <c r="KV54">
        <v>152.307567654</v>
      </c>
      <c r="KW54">
        <v>137.68578343139998</v>
      </c>
      <c r="KX54">
        <v>117.08227304160002</v>
      </c>
      <c r="KY54">
        <v>100.7170463496</v>
      </c>
      <c r="KZ54">
        <v>105.6875699328</v>
      </c>
      <c r="LA54">
        <v>133.82553161640001</v>
      </c>
      <c r="LB54">
        <v>111.9254208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-35.312604</v>
      </c>
      <c r="LI54">
        <v>-8.579104000000001</v>
      </c>
      <c r="LJ54">
        <v>-68.568564615</v>
      </c>
      <c r="LK54">
        <v>-50.974798202000002</v>
      </c>
      <c r="LL54">
        <v>-39.702093130000002</v>
      </c>
      <c r="LM54">
        <v>-25.758102546</v>
      </c>
      <c r="LN54">
        <v>-26.909702544999998</v>
      </c>
      <c r="LO54">
        <v>-12.076737212999999</v>
      </c>
      <c r="LP54">
        <v>-14.904040447999998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102.44501999999999</v>
      </c>
      <c r="LY54">
        <v>101.001195</v>
      </c>
      <c r="LZ54">
        <v>100.259505</v>
      </c>
      <c r="MA54">
        <v>99.963585000000009</v>
      </c>
      <c r="MB54">
        <v>90.33296</v>
      </c>
      <c r="MC54">
        <v>0</v>
      </c>
      <c r="MD54">
        <v>0</v>
      </c>
      <c r="ME54">
        <v>-38.713377998100007</v>
      </c>
      <c r="MF54">
        <v>-33.295980266000008</v>
      </c>
      <c r="MG54">
        <v>-28.893626400999999</v>
      </c>
      <c r="MH54">
        <v>-27.075362882399997</v>
      </c>
      <c r="MI54">
        <v>-29.927185766800001</v>
      </c>
      <c r="MJ54">
        <v>-24.567000916000001</v>
      </c>
      <c r="MK54">
        <v>-25.090082756000001</v>
      </c>
      <c r="ML54">
        <v>147.47064504089997</v>
      </c>
      <c r="MM54">
        <v>154.41619996339995</v>
      </c>
      <c r="MN54">
        <v>148.74605851059999</v>
      </c>
      <c r="MO54">
        <v>147.84716592120003</v>
      </c>
      <c r="MP54">
        <v>139.18364162099999</v>
      </c>
      <c r="MQ54">
        <v>61.869189487400021</v>
      </c>
      <c r="MR54">
        <v>63.352193595999992</v>
      </c>
    </row>
    <row r="55" spans="1:356" x14ac:dyDescent="0.25">
      <c r="A55">
        <v>319</v>
      </c>
      <c r="B55" t="s">
        <v>436</v>
      </c>
      <c r="C55" s="3">
        <v>42870.717060185183</v>
      </c>
      <c r="D55">
        <v>59.568899999999999</v>
      </c>
      <c r="E55">
        <v>61.585700000000003</v>
      </c>
      <c r="F55">
        <v>76</v>
      </c>
      <c r="G55">
        <v>64</v>
      </c>
      <c r="H55">
        <v>1.2639</v>
      </c>
      <c r="I55">
        <v>839.37609999999995</v>
      </c>
      <c r="J55">
        <v>23220</v>
      </c>
      <c r="K55">
        <v>31</v>
      </c>
      <c r="L55">
        <v>139006</v>
      </c>
      <c r="M55">
        <v>139014</v>
      </c>
      <c r="N55">
        <v>139121</v>
      </c>
      <c r="O55">
        <v>139139</v>
      </c>
      <c r="P55">
        <v>139378</v>
      </c>
      <c r="Q55">
        <v>139360</v>
      </c>
      <c r="R55">
        <v>221127</v>
      </c>
      <c r="S55">
        <v>221135</v>
      </c>
      <c r="T55">
        <v>220889</v>
      </c>
      <c r="U55">
        <v>220897</v>
      </c>
      <c r="V55">
        <v>215715</v>
      </c>
      <c r="W55">
        <v>215459</v>
      </c>
      <c r="X55">
        <v>215343</v>
      </c>
      <c r="Y55">
        <v>215871</v>
      </c>
      <c r="Z55">
        <v>294140</v>
      </c>
      <c r="AA55">
        <v>294132</v>
      </c>
      <c r="AB55">
        <v>1382.78</v>
      </c>
      <c r="AC55">
        <v>50049.1875</v>
      </c>
      <c r="AD55">
        <v>6</v>
      </c>
      <c r="AE55">
        <v>35.051400000000001</v>
      </c>
      <c r="AF55">
        <v>35.051400000000001</v>
      </c>
      <c r="AG55">
        <v>35.051400000000001</v>
      </c>
      <c r="AH55">
        <v>129.87629999999999</v>
      </c>
      <c r="AI55">
        <v>129.87629999999999</v>
      </c>
      <c r="AJ55">
        <v>35.051400000000001</v>
      </c>
      <c r="AK55">
        <v>35.051400000000001</v>
      </c>
      <c r="AL55">
        <v>1202.1484</v>
      </c>
      <c r="AM55">
        <v>1110.7175</v>
      </c>
      <c r="AN55">
        <v>1072.5</v>
      </c>
      <c r="AO55">
        <v>901.59159999999997</v>
      </c>
      <c r="AP55">
        <v>1056.4192</v>
      </c>
      <c r="AQ55">
        <v>994.85170000000005</v>
      </c>
      <c r="AR55">
        <v>980.13310000000001</v>
      </c>
      <c r="AS55">
        <v>962.11559999999997</v>
      </c>
      <c r="AT55">
        <v>944.15470000000005</v>
      </c>
      <c r="AU55">
        <v>934.75900000000001</v>
      </c>
      <c r="AV55">
        <v>924.98050000000001</v>
      </c>
      <c r="AW55">
        <v>910.04139999999995</v>
      </c>
      <c r="AX55">
        <v>15.8</v>
      </c>
      <c r="AY55">
        <v>17.399999999999999</v>
      </c>
      <c r="AZ55">
        <v>30.566800000000001</v>
      </c>
      <c r="BA55">
        <v>17.513999999999999</v>
      </c>
      <c r="BB55">
        <v>10.6227</v>
      </c>
      <c r="BC55">
        <v>7.5034000000000001</v>
      </c>
      <c r="BD55">
        <v>5.4390000000000001</v>
      </c>
      <c r="BE55">
        <v>4.0259</v>
      </c>
      <c r="BF55">
        <v>3.0630999999999999</v>
      </c>
      <c r="BG55">
        <v>2.5626000000000002</v>
      </c>
      <c r="BH55">
        <v>2.6101000000000001</v>
      </c>
      <c r="BI55">
        <v>89.3</v>
      </c>
      <c r="BJ55">
        <v>134.44999999999999</v>
      </c>
      <c r="BK55">
        <v>153.07</v>
      </c>
      <c r="BL55">
        <v>217.97</v>
      </c>
      <c r="BM55">
        <v>221.96</v>
      </c>
      <c r="BN55">
        <v>312.64</v>
      </c>
      <c r="BO55">
        <v>304.97000000000003</v>
      </c>
      <c r="BP55">
        <v>437.85</v>
      </c>
      <c r="BQ55">
        <v>416.13</v>
      </c>
      <c r="BR55">
        <v>602.66</v>
      </c>
      <c r="BS55">
        <v>547.22</v>
      </c>
      <c r="BT55">
        <v>787.1</v>
      </c>
      <c r="BU55">
        <v>659.85</v>
      </c>
      <c r="BV55">
        <v>953.41</v>
      </c>
      <c r="BW55">
        <v>50.7</v>
      </c>
      <c r="BX55">
        <v>43.5</v>
      </c>
      <c r="BY55">
        <v>42.182400000000001</v>
      </c>
      <c r="BZ55">
        <v>-14.045455</v>
      </c>
      <c r="CA55">
        <v>-12.6403</v>
      </c>
      <c r="CB55">
        <v>12.6403</v>
      </c>
      <c r="CC55">
        <v>24.370100000000001</v>
      </c>
      <c r="CD55">
        <v>-12.6403</v>
      </c>
      <c r="CE55">
        <v>6105961</v>
      </c>
      <c r="CF55">
        <v>2</v>
      </c>
      <c r="CI55">
        <v>4.1128999999999998</v>
      </c>
      <c r="CJ55">
        <v>7.91</v>
      </c>
      <c r="CK55">
        <v>9.6057000000000006</v>
      </c>
      <c r="CL55">
        <v>11.715</v>
      </c>
      <c r="CM55">
        <v>13.258599999999999</v>
      </c>
      <c r="CN55">
        <v>16.9071</v>
      </c>
      <c r="CO55">
        <v>4.4625000000000004</v>
      </c>
      <c r="CP55">
        <v>8.7156000000000002</v>
      </c>
      <c r="CQ55">
        <v>9.9827999999999992</v>
      </c>
      <c r="CR55">
        <v>12.875</v>
      </c>
      <c r="CS55">
        <v>15.020300000000001</v>
      </c>
      <c r="CT55">
        <v>17.390599999999999</v>
      </c>
      <c r="CU55">
        <v>25.008600000000001</v>
      </c>
      <c r="CV55">
        <v>24.988600000000002</v>
      </c>
      <c r="CW55">
        <v>25.0549</v>
      </c>
      <c r="CX55">
        <v>24.949100000000001</v>
      </c>
      <c r="CY55">
        <v>25.0749</v>
      </c>
      <c r="CZ55">
        <v>25.069500000000001</v>
      </c>
      <c r="DB55">
        <v>20480</v>
      </c>
      <c r="DC55">
        <v>562</v>
      </c>
      <c r="DD55">
        <v>18</v>
      </c>
      <c r="DF55" t="s">
        <v>554</v>
      </c>
      <c r="DG55">
        <v>254</v>
      </c>
      <c r="DH55">
        <v>1379</v>
      </c>
      <c r="DI55">
        <v>6</v>
      </c>
      <c r="DJ55">
        <v>1</v>
      </c>
      <c r="DK55">
        <v>35</v>
      </c>
      <c r="DL55">
        <v>30.666665999999999</v>
      </c>
      <c r="DM55">
        <v>-14.045455</v>
      </c>
      <c r="DN55">
        <v>2253.75</v>
      </c>
      <c r="DO55">
        <v>2227.4785000000002</v>
      </c>
      <c r="DP55">
        <v>1742.1857</v>
      </c>
      <c r="DQ55">
        <v>1652.5286000000001</v>
      </c>
      <c r="DR55">
        <v>1592.0857000000001</v>
      </c>
      <c r="DS55">
        <v>1515.9</v>
      </c>
      <c r="DT55">
        <v>1357.2643</v>
      </c>
      <c r="DU55">
        <v>93.762100000000004</v>
      </c>
      <c r="DV55">
        <v>95.850700000000003</v>
      </c>
      <c r="DW55">
        <v>95.494299999999996</v>
      </c>
      <c r="DX55">
        <v>95.054299999999998</v>
      </c>
      <c r="DY55">
        <v>75.895700000000005</v>
      </c>
      <c r="DZ55">
        <v>35.7864</v>
      </c>
      <c r="EA55">
        <v>37.828600000000002</v>
      </c>
      <c r="EB55">
        <v>30.566800000000001</v>
      </c>
      <c r="EC55">
        <v>17.513999999999999</v>
      </c>
      <c r="ED55">
        <v>10.6227</v>
      </c>
      <c r="EE55">
        <v>7.5034000000000001</v>
      </c>
      <c r="EF55">
        <v>5.4390000000000001</v>
      </c>
      <c r="EG55">
        <v>4.0259</v>
      </c>
      <c r="EH55">
        <v>3.0630999999999999</v>
      </c>
      <c r="EI55">
        <v>2.5626000000000002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5.1076999999999997E-2</v>
      </c>
      <c r="EY55">
        <v>3.9019999999999999E-2</v>
      </c>
      <c r="EZ55">
        <v>3.1158000000000002E-2</v>
      </c>
      <c r="FA55">
        <v>2.4212999999999998E-2</v>
      </c>
      <c r="FB55">
        <v>2.7189999999999999E-2</v>
      </c>
      <c r="FC55">
        <v>1.8031999999999999E-2</v>
      </c>
      <c r="FD55">
        <v>1.6309000000000001E-2</v>
      </c>
      <c r="FE55">
        <v>-1.2E-4</v>
      </c>
      <c r="FF55">
        <v>-2.7E-4</v>
      </c>
      <c r="FG55">
        <v>-6.1300000000000005E-4</v>
      </c>
      <c r="FH55">
        <v>-4.1570000000000001E-3</v>
      </c>
      <c r="FI55">
        <v>-6.2830000000000004E-3</v>
      </c>
      <c r="FJ55">
        <v>-8.3920000000000002E-3</v>
      </c>
      <c r="FK55">
        <v>-4.5250000000000004E-3</v>
      </c>
      <c r="FL55">
        <v>7.5923000000000004E-2</v>
      </c>
      <c r="FM55">
        <v>7.2188000000000002E-2</v>
      </c>
      <c r="FN55">
        <v>7.0739999999999997E-2</v>
      </c>
      <c r="FO55">
        <v>6.7792000000000005E-2</v>
      </c>
      <c r="FP55">
        <v>7.3466000000000004E-2</v>
      </c>
      <c r="FQ55">
        <v>9.7951999999999997E-2</v>
      </c>
      <c r="FR55">
        <v>9.2101000000000002E-2</v>
      </c>
      <c r="FS55">
        <v>-0.33488200000000001</v>
      </c>
      <c r="FT55">
        <v>-0.33000400000000002</v>
      </c>
      <c r="FU55">
        <v>-0.32680700000000001</v>
      </c>
      <c r="FV55">
        <v>-0.32567000000000002</v>
      </c>
      <c r="FW55">
        <v>-0.33122299999999999</v>
      </c>
      <c r="FX55">
        <v>-0.34557199999999999</v>
      </c>
      <c r="FY55">
        <v>-0.33606900000000001</v>
      </c>
      <c r="FZ55">
        <v>-1.3144560000000001</v>
      </c>
      <c r="GA55">
        <v>-1.2896639999999999</v>
      </c>
      <c r="GB55">
        <v>-1.273703</v>
      </c>
      <c r="GC55">
        <v>-1.2673460000000001</v>
      </c>
      <c r="GD55">
        <v>-1.29718</v>
      </c>
      <c r="GE55">
        <v>-1.3816759999999999</v>
      </c>
      <c r="GF55">
        <v>-1.3279000000000001</v>
      </c>
      <c r="GG55">
        <v>-0.55106900000000003</v>
      </c>
      <c r="GH55">
        <v>-0.50294799999999995</v>
      </c>
      <c r="GI55">
        <v>-0.48435899999999998</v>
      </c>
      <c r="GJ55">
        <v>-0.479522</v>
      </c>
      <c r="GK55">
        <v>-0.53420699999999999</v>
      </c>
      <c r="GL55">
        <v>-0.75890199999999997</v>
      </c>
      <c r="GM55">
        <v>-0.65883400000000003</v>
      </c>
      <c r="GN55">
        <v>-0.32915</v>
      </c>
      <c r="GO55">
        <v>-0.30291800000000002</v>
      </c>
      <c r="GP55">
        <v>-0.286103</v>
      </c>
      <c r="GQ55">
        <v>-0.28048600000000001</v>
      </c>
      <c r="GR55">
        <v>-0.30910399999999999</v>
      </c>
      <c r="GS55">
        <v>-0.378888</v>
      </c>
      <c r="GT55">
        <v>-0.33133899999999999</v>
      </c>
      <c r="GU55">
        <v>0.38347500000000001</v>
      </c>
      <c r="GV55">
        <v>0.32518999999999998</v>
      </c>
      <c r="GW55">
        <v>0.25803599999999999</v>
      </c>
      <c r="GX55">
        <v>0.20467299999999999</v>
      </c>
      <c r="GY55">
        <v>0.31985999999999998</v>
      </c>
      <c r="GZ55">
        <v>0.25302999999999998</v>
      </c>
      <c r="HA55">
        <v>0.22172900000000001</v>
      </c>
      <c r="HB55">
        <v>-45</v>
      </c>
      <c r="HC55">
        <v>-40</v>
      </c>
      <c r="HD55">
        <v>-35</v>
      </c>
      <c r="HE55">
        <v>-35</v>
      </c>
      <c r="HF55">
        <v>-40</v>
      </c>
      <c r="HG55">
        <v>-10</v>
      </c>
      <c r="HH55">
        <v>10</v>
      </c>
      <c r="HI55">
        <v>-2.2618520000000002</v>
      </c>
      <c r="HJ55">
        <v>-2.2315939999999999</v>
      </c>
      <c r="HK55">
        <v>-2.2144119999999998</v>
      </c>
      <c r="HL55">
        <v>-2.208018</v>
      </c>
      <c r="HM55">
        <v>-2.242086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736.96600000000001</v>
      </c>
      <c r="HX55">
        <v>0</v>
      </c>
      <c r="HZ55">
        <v>737.21799999999996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760.59699999999998</v>
      </c>
      <c r="IJ55">
        <v>0</v>
      </c>
      <c r="IL55">
        <v>760.81299999999999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771.93600000000004</v>
      </c>
      <c r="IV55">
        <v>0</v>
      </c>
      <c r="IX55">
        <v>772.02800000000002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777.59900000000005</v>
      </c>
      <c r="JH55">
        <v>0</v>
      </c>
      <c r="JJ55">
        <v>777.51099999999997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748.32500000000005</v>
      </c>
      <c r="JT55">
        <v>0</v>
      </c>
      <c r="JV55">
        <v>748.36800000000005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724.48199999999997</v>
      </c>
      <c r="KF55">
        <v>0.10199999999999999</v>
      </c>
      <c r="KH55">
        <v>724.70299999999997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762.11199999999997</v>
      </c>
      <c r="KR55">
        <v>2.5000000000000001E-2</v>
      </c>
      <c r="KT55">
        <v>762.15099999999995</v>
      </c>
      <c r="KU55">
        <v>2.5000000000000001E-2</v>
      </c>
      <c r="KV55">
        <v>171.11146125000002</v>
      </c>
      <c r="KW55">
        <v>160.797217958</v>
      </c>
      <c r="KX55">
        <v>123.242216418</v>
      </c>
      <c r="KY55">
        <v>112.02821885120001</v>
      </c>
      <c r="KZ55">
        <v>116.96416803620001</v>
      </c>
      <c r="LA55">
        <v>148.4854368</v>
      </c>
      <c r="LB55">
        <v>125.00539929430001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-35.110115200000003</v>
      </c>
      <c r="LI55">
        <v>-8.5361525999999994</v>
      </c>
      <c r="LJ55">
        <v>-66.980734392000002</v>
      </c>
      <c r="LK55">
        <v>-49.97448</v>
      </c>
      <c r="LL55">
        <v>-38.905258135000004</v>
      </c>
      <c r="LM55">
        <v>-25.417891376</v>
      </c>
      <c r="LN55">
        <v>-27.120142260000001</v>
      </c>
      <c r="LO55">
        <v>-13.319356639999997</v>
      </c>
      <c r="LP55">
        <v>-15.6479736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101.78334000000001</v>
      </c>
      <c r="LY55">
        <v>89.263759999999991</v>
      </c>
      <c r="LZ55">
        <v>77.504419999999996</v>
      </c>
      <c r="MA55">
        <v>77.280630000000002</v>
      </c>
      <c r="MB55">
        <v>89.683440000000004</v>
      </c>
      <c r="MC55">
        <v>0</v>
      </c>
      <c r="MD55">
        <v>0</v>
      </c>
      <c r="ME55">
        <v>-51.669386684900005</v>
      </c>
      <c r="MF55">
        <v>-48.207917863599995</v>
      </c>
      <c r="MG55">
        <v>-46.253523653699993</v>
      </c>
      <c r="MH55">
        <v>-45.580628044599997</v>
      </c>
      <c r="MI55">
        <v>-40.544014209899998</v>
      </c>
      <c r="MJ55">
        <v>-27.158370532799999</v>
      </c>
      <c r="MK55">
        <v>-24.922767852400003</v>
      </c>
      <c r="ML55">
        <v>154.24468017309999</v>
      </c>
      <c r="MM55">
        <v>151.87858009440001</v>
      </c>
      <c r="MN55">
        <v>115.58785462929998</v>
      </c>
      <c r="MO55">
        <v>118.31032943060004</v>
      </c>
      <c r="MP55">
        <v>138.9834515663</v>
      </c>
      <c r="MQ55">
        <v>72.897594427200005</v>
      </c>
      <c r="MR55">
        <v>75.898505241900011</v>
      </c>
    </row>
    <row r="56" spans="1:356" x14ac:dyDescent="0.25">
      <c r="A56">
        <v>319</v>
      </c>
      <c r="B56" t="s">
        <v>437</v>
      </c>
      <c r="C56" s="3">
        <v>42870.718541666669</v>
      </c>
      <c r="D56">
        <v>60.420900000000003</v>
      </c>
      <c r="E56">
        <v>62.009700000000002</v>
      </c>
      <c r="F56">
        <v>63</v>
      </c>
      <c r="G56">
        <v>75</v>
      </c>
      <c r="H56">
        <v>1.2273000000000001</v>
      </c>
      <c r="I56">
        <v>1019.5427</v>
      </c>
      <c r="J56">
        <v>22652</v>
      </c>
      <c r="K56">
        <v>31</v>
      </c>
      <c r="L56">
        <v>139006</v>
      </c>
      <c r="M56">
        <v>139014</v>
      </c>
      <c r="N56">
        <v>139121</v>
      </c>
      <c r="O56">
        <v>139139</v>
      </c>
      <c r="P56">
        <v>139378</v>
      </c>
      <c r="Q56">
        <v>139360</v>
      </c>
      <c r="R56">
        <v>221127</v>
      </c>
      <c r="S56">
        <v>221135</v>
      </c>
      <c r="T56">
        <v>220889</v>
      </c>
      <c r="U56">
        <v>220897</v>
      </c>
      <c r="V56">
        <v>215715</v>
      </c>
      <c r="W56">
        <v>215459</v>
      </c>
      <c r="X56">
        <v>215343</v>
      </c>
      <c r="Y56">
        <v>215871</v>
      </c>
      <c r="Z56">
        <v>294140</v>
      </c>
      <c r="AA56">
        <v>294132</v>
      </c>
      <c r="AB56">
        <v>1382.78</v>
      </c>
      <c r="AC56">
        <v>50072.496099999997</v>
      </c>
      <c r="AD56">
        <v>6</v>
      </c>
      <c r="AE56">
        <v>36.459299999999999</v>
      </c>
      <c r="AF56">
        <v>36.459299999999999</v>
      </c>
      <c r="AG56">
        <v>36.459299999999999</v>
      </c>
      <c r="AH56">
        <v>131.2842</v>
      </c>
      <c r="AI56">
        <v>131.2842</v>
      </c>
      <c r="AJ56">
        <v>36.459299999999999</v>
      </c>
      <c r="AK56">
        <v>36.459299999999999</v>
      </c>
      <c r="AL56">
        <v>1204.4921999999999</v>
      </c>
      <c r="AM56">
        <v>1126.7511999999999</v>
      </c>
      <c r="AN56">
        <v>1074.5</v>
      </c>
      <c r="AO56">
        <v>867.74130000000002</v>
      </c>
      <c r="AP56">
        <v>1072.72</v>
      </c>
      <c r="AQ56">
        <v>997.11569999999995</v>
      </c>
      <c r="AR56">
        <v>975.90909999999997</v>
      </c>
      <c r="AS56">
        <v>951.82360000000006</v>
      </c>
      <c r="AT56">
        <v>927.65729999999996</v>
      </c>
      <c r="AU56">
        <v>915.08690000000001</v>
      </c>
      <c r="AV56">
        <v>901.56830000000002</v>
      </c>
      <c r="AW56">
        <v>882.46540000000005</v>
      </c>
      <c r="AX56">
        <v>15.8</v>
      </c>
      <c r="AY56">
        <v>17.600000000000001</v>
      </c>
      <c r="AZ56">
        <v>30.549700000000001</v>
      </c>
      <c r="BA56">
        <v>15.759</v>
      </c>
      <c r="BB56">
        <v>9.0313999999999997</v>
      </c>
      <c r="BC56">
        <v>6.1745000000000001</v>
      </c>
      <c r="BD56">
        <v>4.4169</v>
      </c>
      <c r="BE56">
        <v>3.2658999999999998</v>
      </c>
      <c r="BF56">
        <v>2.4878999999999998</v>
      </c>
      <c r="BG56">
        <v>2.0758000000000001</v>
      </c>
      <c r="BH56">
        <v>2.1331000000000002</v>
      </c>
      <c r="BI56">
        <v>80.010000000000005</v>
      </c>
      <c r="BJ56">
        <v>127.55</v>
      </c>
      <c r="BK56">
        <v>144.99</v>
      </c>
      <c r="BL56">
        <v>222.71</v>
      </c>
      <c r="BM56">
        <v>216.84</v>
      </c>
      <c r="BN56">
        <v>329.8</v>
      </c>
      <c r="BO56">
        <v>302.48</v>
      </c>
      <c r="BP56">
        <v>467.37</v>
      </c>
      <c r="BQ56">
        <v>416.42</v>
      </c>
      <c r="BR56">
        <v>647.34</v>
      </c>
      <c r="BS56">
        <v>548.1</v>
      </c>
      <c r="BT56">
        <v>848.68</v>
      </c>
      <c r="BU56">
        <v>659.88</v>
      </c>
      <c r="BV56">
        <v>1028.0600999999999</v>
      </c>
      <c r="BW56">
        <v>49.9</v>
      </c>
      <c r="BX56">
        <v>43.4</v>
      </c>
      <c r="BY56">
        <v>41.789000000000001</v>
      </c>
      <c r="BZ56">
        <v>-0.8</v>
      </c>
      <c r="CA56">
        <v>1.1692</v>
      </c>
      <c r="CB56">
        <v>4.5406000000000004</v>
      </c>
      <c r="CC56">
        <v>-17.885000000000002</v>
      </c>
      <c r="CD56">
        <v>1.1692</v>
      </c>
      <c r="CE56">
        <v>1104228</v>
      </c>
      <c r="CF56">
        <v>1</v>
      </c>
      <c r="CI56">
        <v>4.1620999999999997</v>
      </c>
      <c r="CJ56">
        <v>8.11</v>
      </c>
      <c r="CK56">
        <v>9.9492999999999991</v>
      </c>
      <c r="CL56">
        <v>12.2079</v>
      </c>
      <c r="CM56">
        <v>13.69</v>
      </c>
      <c r="CN56">
        <v>17.290700000000001</v>
      </c>
      <c r="CO56">
        <v>4.2987000000000002</v>
      </c>
      <c r="CP56">
        <v>8.2241</v>
      </c>
      <c r="CQ56">
        <v>10.629099999999999</v>
      </c>
      <c r="CR56">
        <v>13.0557</v>
      </c>
      <c r="CS56">
        <v>14.644299999999999</v>
      </c>
      <c r="CT56">
        <v>18.927800000000001</v>
      </c>
      <c r="CU56">
        <v>24.974399999999999</v>
      </c>
      <c r="CV56">
        <v>25.001300000000001</v>
      </c>
      <c r="CW56">
        <v>25.001799999999999</v>
      </c>
      <c r="CX56">
        <v>25.0335</v>
      </c>
      <c r="CY56">
        <v>24.761600000000001</v>
      </c>
      <c r="CZ56">
        <v>24.999600000000001</v>
      </c>
      <c r="DB56">
        <v>20480</v>
      </c>
      <c r="DC56">
        <v>563</v>
      </c>
      <c r="DD56">
        <v>1</v>
      </c>
      <c r="DF56" t="s">
        <v>553</v>
      </c>
      <c r="DG56">
        <v>206</v>
      </c>
      <c r="DH56">
        <v>1368</v>
      </c>
      <c r="DI56">
        <v>5</v>
      </c>
      <c r="DJ56">
        <v>1</v>
      </c>
      <c r="DK56">
        <v>35</v>
      </c>
      <c r="DL56">
        <v>25</v>
      </c>
      <c r="DM56">
        <v>-0.8</v>
      </c>
      <c r="DN56">
        <v>2402.9142999999999</v>
      </c>
      <c r="DO56">
        <v>2370.6929</v>
      </c>
      <c r="DP56">
        <v>1942.1357</v>
      </c>
      <c r="DQ56">
        <v>1776.6857</v>
      </c>
      <c r="DR56">
        <v>1687.7643</v>
      </c>
      <c r="DS56">
        <v>1654.0286000000001</v>
      </c>
      <c r="DT56">
        <v>1559.0857000000001</v>
      </c>
      <c r="DU56">
        <v>100.2321</v>
      </c>
      <c r="DV56">
        <v>90.104299999999995</v>
      </c>
      <c r="DW56">
        <v>97.247100000000003</v>
      </c>
      <c r="DX56">
        <v>100.7436</v>
      </c>
      <c r="DY56">
        <v>77.597899999999996</v>
      </c>
      <c r="DZ56">
        <v>36.805</v>
      </c>
      <c r="EA56">
        <v>37.595700000000001</v>
      </c>
      <c r="EB56">
        <v>30.549700000000001</v>
      </c>
      <c r="EC56">
        <v>15.759</v>
      </c>
      <c r="ED56">
        <v>9.0313999999999997</v>
      </c>
      <c r="EE56">
        <v>6.1745000000000001</v>
      </c>
      <c r="EF56">
        <v>4.4169</v>
      </c>
      <c r="EG56">
        <v>3.2658999999999998</v>
      </c>
      <c r="EH56">
        <v>2.4878999999999998</v>
      </c>
      <c r="EI56">
        <v>2.0758000000000001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5.2177000000000001E-2</v>
      </c>
      <c r="EY56">
        <v>3.8528E-2</v>
      </c>
      <c r="EZ56">
        <v>3.0370999999999999E-2</v>
      </c>
      <c r="FA56">
        <v>2.3181E-2</v>
      </c>
      <c r="FB56">
        <v>2.6103000000000001E-2</v>
      </c>
      <c r="FC56">
        <v>1.77E-2</v>
      </c>
      <c r="FD56">
        <v>1.5968E-2</v>
      </c>
      <c r="FE56">
        <v>-1.1E-4</v>
      </c>
      <c r="FF56">
        <v>-2.2000000000000001E-4</v>
      </c>
      <c r="FG56">
        <v>-5.2300000000000003E-4</v>
      </c>
      <c r="FH56">
        <v>-3.8010000000000001E-3</v>
      </c>
      <c r="FI56">
        <v>-5.352E-3</v>
      </c>
      <c r="FJ56">
        <v>-7.5110000000000003E-3</v>
      </c>
      <c r="FK56">
        <v>-3.8470000000000002E-3</v>
      </c>
      <c r="FL56">
        <v>7.6657000000000003E-2</v>
      </c>
      <c r="FM56">
        <v>7.2885000000000005E-2</v>
      </c>
      <c r="FN56">
        <v>7.1410000000000001E-2</v>
      </c>
      <c r="FO56">
        <v>6.8442000000000003E-2</v>
      </c>
      <c r="FP56">
        <v>7.4167999999999998E-2</v>
      </c>
      <c r="FQ56">
        <v>9.8873000000000003E-2</v>
      </c>
      <c r="FR56">
        <v>9.2945E-2</v>
      </c>
      <c r="FS56">
        <v>-0.32997700000000002</v>
      </c>
      <c r="FT56">
        <v>-0.32500600000000002</v>
      </c>
      <c r="FU56">
        <v>-0.32216699999999998</v>
      </c>
      <c r="FV56">
        <v>-0.320911</v>
      </c>
      <c r="FW56">
        <v>-0.32627899999999999</v>
      </c>
      <c r="FX56">
        <v>-0.34041100000000002</v>
      </c>
      <c r="FY56">
        <v>-0.33122099999999999</v>
      </c>
      <c r="FZ56">
        <v>-1.325191</v>
      </c>
      <c r="GA56">
        <v>-1.2968710000000001</v>
      </c>
      <c r="GB56">
        <v>-1.2838719999999999</v>
      </c>
      <c r="GC56">
        <v>-1.2767109999999999</v>
      </c>
      <c r="GD56">
        <v>-1.3044100000000001</v>
      </c>
      <c r="GE56">
        <v>-1.3876919999999999</v>
      </c>
      <c r="GF56">
        <v>-1.3346469999999999</v>
      </c>
      <c r="GG56">
        <v>-0.53973300000000002</v>
      </c>
      <c r="GH56">
        <v>-0.492504</v>
      </c>
      <c r="GI56">
        <v>-0.47378100000000001</v>
      </c>
      <c r="GJ56">
        <v>-0.46942099999999998</v>
      </c>
      <c r="GK56">
        <v>-0.52282899999999999</v>
      </c>
      <c r="GL56">
        <v>-0.74219000000000002</v>
      </c>
      <c r="GM56">
        <v>-0.64374699999999996</v>
      </c>
      <c r="GN56">
        <v>-0.33590199999999998</v>
      </c>
      <c r="GO56">
        <v>-0.30930400000000002</v>
      </c>
      <c r="GP56">
        <v>-0.29312899999999997</v>
      </c>
      <c r="GQ56">
        <v>-0.28672999999999998</v>
      </c>
      <c r="GR56">
        <v>-0.31621199999999999</v>
      </c>
      <c r="GS56">
        <v>-0.38801799999999997</v>
      </c>
      <c r="GT56">
        <v>-0.340194</v>
      </c>
      <c r="GU56">
        <v>0.37448100000000001</v>
      </c>
      <c r="GV56">
        <v>0.29616799999999999</v>
      </c>
      <c r="GW56">
        <v>0.22817899999999999</v>
      </c>
      <c r="GX56">
        <v>0.177153</v>
      </c>
      <c r="GY56">
        <v>0.27266099999999999</v>
      </c>
      <c r="GZ56">
        <v>0.214923</v>
      </c>
      <c r="HA56">
        <v>0.188806</v>
      </c>
      <c r="HB56">
        <v>-40</v>
      </c>
      <c r="HC56">
        <v>-40</v>
      </c>
      <c r="HD56">
        <v>-30</v>
      </c>
      <c r="HE56">
        <v>-30</v>
      </c>
      <c r="HF56">
        <v>-40</v>
      </c>
      <c r="HG56">
        <v>-20</v>
      </c>
      <c r="HH56">
        <v>20</v>
      </c>
      <c r="HI56">
        <v>-2.230791</v>
      </c>
      <c r="HJ56">
        <v>-2.1998060000000002</v>
      </c>
      <c r="HK56">
        <v>-2.18336</v>
      </c>
      <c r="HL56">
        <v>-2.1772179999999999</v>
      </c>
      <c r="HM56">
        <v>-2.2097229999999999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736.96600000000001</v>
      </c>
      <c r="HX56">
        <v>0</v>
      </c>
      <c r="HZ56">
        <v>737.21799999999996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760.59699999999998</v>
      </c>
      <c r="IJ56">
        <v>0</v>
      </c>
      <c r="IL56">
        <v>760.81299999999999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771.93600000000004</v>
      </c>
      <c r="IV56">
        <v>0</v>
      </c>
      <c r="IX56">
        <v>772.02800000000002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777.59900000000005</v>
      </c>
      <c r="JH56">
        <v>0</v>
      </c>
      <c r="JJ56">
        <v>777.51099999999997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748.32500000000005</v>
      </c>
      <c r="JT56">
        <v>0</v>
      </c>
      <c r="JV56">
        <v>748.36800000000005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724.48199999999997</v>
      </c>
      <c r="KF56">
        <v>0.10199999999999999</v>
      </c>
      <c r="KH56">
        <v>724.70299999999997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762.11199999999997</v>
      </c>
      <c r="KR56">
        <v>2.5000000000000001E-2</v>
      </c>
      <c r="KT56">
        <v>762.15099999999995</v>
      </c>
      <c r="KU56">
        <v>2.5000000000000001E-2</v>
      </c>
      <c r="KV56">
        <v>184.2002014951</v>
      </c>
      <c r="KW56">
        <v>172.78795201650001</v>
      </c>
      <c r="KX56">
        <v>138.68791033700001</v>
      </c>
      <c r="KY56">
        <v>121.59992267940001</v>
      </c>
      <c r="KZ56">
        <v>125.1781026024</v>
      </c>
      <c r="LA56">
        <v>163.53876976780001</v>
      </c>
      <c r="LB56">
        <v>144.90922038650001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-34.585757600000001</v>
      </c>
      <c r="LI56">
        <v>-8.4130133999999988</v>
      </c>
      <c r="LJ56">
        <v>-68.998719797000007</v>
      </c>
      <c r="LK56">
        <v>-49.680534268000002</v>
      </c>
      <c r="LL56">
        <v>-38.321011455999994</v>
      </c>
      <c r="LM56">
        <v>-24.74265918</v>
      </c>
      <c r="LN56">
        <v>-27.067811910000003</v>
      </c>
      <c r="LO56">
        <v>-14.139193788</v>
      </c>
      <c r="LP56">
        <v>-16.177256286999999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89.231639999999999</v>
      </c>
      <c r="LY56">
        <v>87.99224000000001</v>
      </c>
      <c r="LZ56">
        <v>65.500799999999998</v>
      </c>
      <c r="MA56">
        <v>65.316540000000003</v>
      </c>
      <c r="MB56">
        <v>88.388919999999999</v>
      </c>
      <c r="MC56">
        <v>0</v>
      </c>
      <c r="MD56">
        <v>0</v>
      </c>
      <c r="ME56">
        <v>-54.098572029300001</v>
      </c>
      <c r="MF56">
        <v>-44.3767281672</v>
      </c>
      <c r="MG56">
        <v>-46.073828285099999</v>
      </c>
      <c r="MH56">
        <v>-47.291161455599998</v>
      </c>
      <c r="MI56">
        <v>-40.570432459099997</v>
      </c>
      <c r="MJ56">
        <v>-27.316302950000001</v>
      </c>
      <c r="MK56">
        <v>-24.202119087899998</v>
      </c>
      <c r="ML56">
        <v>150.33454966879998</v>
      </c>
      <c r="MM56">
        <v>166.72292958130004</v>
      </c>
      <c r="MN56">
        <v>119.79387059590002</v>
      </c>
      <c r="MO56">
        <v>114.88264204380002</v>
      </c>
      <c r="MP56">
        <v>145.92877823329999</v>
      </c>
      <c r="MQ56">
        <v>87.497515429800018</v>
      </c>
      <c r="MR56">
        <v>96.116831611599991</v>
      </c>
    </row>
    <row r="57" spans="1:356" x14ac:dyDescent="0.25">
      <c r="A57">
        <v>319</v>
      </c>
      <c r="B57" t="s">
        <v>438</v>
      </c>
      <c r="C57" s="3">
        <v>42870.720046296294</v>
      </c>
      <c r="D57">
        <v>61.293500000000002</v>
      </c>
      <c r="E57">
        <v>62.506900000000002</v>
      </c>
      <c r="F57">
        <v>54</v>
      </c>
      <c r="G57">
        <v>75</v>
      </c>
      <c r="H57">
        <v>1.2273000000000001</v>
      </c>
      <c r="I57">
        <v>1019.2012999999999</v>
      </c>
      <c r="J57">
        <v>22618</v>
      </c>
      <c r="K57">
        <v>31</v>
      </c>
      <c r="L57">
        <v>139006</v>
      </c>
      <c r="M57">
        <v>139014</v>
      </c>
      <c r="N57">
        <v>139121</v>
      </c>
      <c r="O57">
        <v>139139</v>
      </c>
      <c r="P57">
        <v>139378</v>
      </c>
      <c r="Q57">
        <v>139360</v>
      </c>
      <c r="R57">
        <v>221127</v>
      </c>
      <c r="S57">
        <v>221135</v>
      </c>
      <c r="T57">
        <v>220889</v>
      </c>
      <c r="U57">
        <v>220897</v>
      </c>
      <c r="V57">
        <v>215715</v>
      </c>
      <c r="W57">
        <v>215459</v>
      </c>
      <c r="X57">
        <v>215343</v>
      </c>
      <c r="Y57">
        <v>215871</v>
      </c>
      <c r="Z57">
        <v>294140</v>
      </c>
      <c r="AA57">
        <v>294132</v>
      </c>
      <c r="AB57">
        <v>1382.78</v>
      </c>
      <c r="AC57">
        <v>50095.652300000002</v>
      </c>
      <c r="AD57">
        <v>6</v>
      </c>
      <c r="AE57">
        <v>37.863799999999998</v>
      </c>
      <c r="AF57">
        <v>37.863799999999998</v>
      </c>
      <c r="AG57">
        <v>37.863799999999998</v>
      </c>
      <c r="AH57">
        <v>132.68870000000001</v>
      </c>
      <c r="AI57">
        <v>132.68870000000001</v>
      </c>
      <c r="AJ57">
        <v>37.863799999999998</v>
      </c>
      <c r="AK57">
        <v>37.863799999999998</v>
      </c>
      <c r="AL57">
        <v>1225.5859</v>
      </c>
      <c r="AM57">
        <v>1139.7345</v>
      </c>
      <c r="AN57">
        <v>1091.6666</v>
      </c>
      <c r="AO57">
        <v>871.21400000000006</v>
      </c>
      <c r="AP57">
        <v>1080.1628000000001</v>
      </c>
      <c r="AQ57">
        <v>1004.686</v>
      </c>
      <c r="AR57">
        <v>982.58100000000002</v>
      </c>
      <c r="AS57">
        <v>958.59550000000002</v>
      </c>
      <c r="AT57">
        <v>935.02760000000001</v>
      </c>
      <c r="AU57">
        <v>922.43589999999995</v>
      </c>
      <c r="AV57">
        <v>908.67619999999999</v>
      </c>
      <c r="AW57">
        <v>889.65309999999999</v>
      </c>
      <c r="AX57">
        <v>16</v>
      </c>
      <c r="AY57">
        <v>21.4</v>
      </c>
      <c r="AZ57">
        <v>30.683399999999999</v>
      </c>
      <c r="BA57">
        <v>16.0183</v>
      </c>
      <c r="BB57">
        <v>9.2013999999999996</v>
      </c>
      <c r="BC57">
        <v>6.2721999999999998</v>
      </c>
      <c r="BD57">
        <v>4.4359999999999999</v>
      </c>
      <c r="BE57">
        <v>3.2610000000000001</v>
      </c>
      <c r="BF57">
        <v>2.4788000000000001</v>
      </c>
      <c r="BG57">
        <v>2.0741000000000001</v>
      </c>
      <c r="BH57">
        <v>2.1341000000000001</v>
      </c>
      <c r="BI57">
        <v>80.22</v>
      </c>
      <c r="BJ57">
        <v>128.43</v>
      </c>
      <c r="BK57">
        <v>143.65</v>
      </c>
      <c r="BL57">
        <v>221.63</v>
      </c>
      <c r="BM57">
        <v>215.01</v>
      </c>
      <c r="BN57">
        <v>329.7</v>
      </c>
      <c r="BO57">
        <v>302.91000000000003</v>
      </c>
      <c r="BP57">
        <v>468.15</v>
      </c>
      <c r="BQ57">
        <v>416.89</v>
      </c>
      <c r="BR57">
        <v>647.91999999999996</v>
      </c>
      <c r="BS57">
        <v>546.89</v>
      </c>
      <c r="BT57">
        <v>849.8</v>
      </c>
      <c r="BU57">
        <v>659.82</v>
      </c>
      <c r="BV57">
        <v>1029.1500000000001</v>
      </c>
      <c r="BW57">
        <v>50.8</v>
      </c>
      <c r="BX57">
        <v>43.7</v>
      </c>
      <c r="BY57">
        <v>43.068300000000001</v>
      </c>
      <c r="BZ57">
        <v>8.1090909999999994</v>
      </c>
      <c r="CA57">
        <v>7.3658000000000001</v>
      </c>
      <c r="CB57">
        <v>7.3658000000000001</v>
      </c>
      <c r="CC57">
        <v>13.7492</v>
      </c>
      <c r="CD57">
        <v>7.3658000000000001</v>
      </c>
      <c r="CE57">
        <v>1104228</v>
      </c>
      <c r="CF57">
        <v>2</v>
      </c>
      <c r="CI57">
        <v>4.2606999999999999</v>
      </c>
      <c r="CJ57">
        <v>7.9642999999999997</v>
      </c>
      <c r="CK57">
        <v>9.7342999999999993</v>
      </c>
      <c r="CL57">
        <v>12.3179</v>
      </c>
      <c r="CM57">
        <v>14.325699999999999</v>
      </c>
      <c r="CN57">
        <v>17.754300000000001</v>
      </c>
      <c r="CO57">
        <v>4.4227999999999996</v>
      </c>
      <c r="CP57">
        <v>8.0290999999999997</v>
      </c>
      <c r="CQ57">
        <v>10.050599999999999</v>
      </c>
      <c r="CR57">
        <v>12.1038</v>
      </c>
      <c r="CS57">
        <v>15.962</v>
      </c>
      <c r="CT57">
        <v>19.207599999999999</v>
      </c>
      <c r="CU57">
        <v>24.971499999999999</v>
      </c>
      <c r="CV57">
        <v>24.913399999999999</v>
      </c>
      <c r="CW57">
        <v>25.067799999999998</v>
      </c>
      <c r="CX57">
        <v>25.009699999999999</v>
      </c>
      <c r="CY57">
        <v>24.852</v>
      </c>
      <c r="CZ57">
        <v>24.9375</v>
      </c>
      <c r="DB57">
        <v>20480</v>
      </c>
      <c r="DC57">
        <v>563</v>
      </c>
      <c r="DD57">
        <v>2</v>
      </c>
      <c r="DF57" t="s">
        <v>553</v>
      </c>
      <c r="DG57">
        <v>206</v>
      </c>
      <c r="DH57">
        <v>1368</v>
      </c>
      <c r="DI57">
        <v>5</v>
      </c>
      <c r="DJ57">
        <v>1</v>
      </c>
      <c r="DK57">
        <v>35</v>
      </c>
      <c r="DL57">
        <v>28.5</v>
      </c>
      <c r="DM57">
        <v>8.1090909999999994</v>
      </c>
      <c r="DN57">
        <v>2325.8427999999999</v>
      </c>
      <c r="DO57">
        <v>2292.7714999999998</v>
      </c>
      <c r="DP57">
        <v>1917.1642999999999</v>
      </c>
      <c r="DQ57">
        <v>1798.3715</v>
      </c>
      <c r="DR57">
        <v>1677.2284999999999</v>
      </c>
      <c r="DS57">
        <v>1630.0143</v>
      </c>
      <c r="DT57">
        <v>1534.4070999999999</v>
      </c>
      <c r="DU57">
        <v>67.313599999999994</v>
      </c>
      <c r="DV57">
        <v>75.682100000000005</v>
      </c>
      <c r="DW57">
        <v>67.732900000000001</v>
      </c>
      <c r="DX57">
        <v>69.472899999999996</v>
      </c>
      <c r="DY57">
        <v>71.127899999999997</v>
      </c>
      <c r="DZ57">
        <v>36.942900000000002</v>
      </c>
      <c r="EA57">
        <v>37.637900000000002</v>
      </c>
      <c r="EB57">
        <v>30.683399999999999</v>
      </c>
      <c r="EC57">
        <v>16.0183</v>
      </c>
      <c r="ED57">
        <v>9.2013999999999996</v>
      </c>
      <c r="EE57">
        <v>6.2721999999999998</v>
      </c>
      <c r="EF57">
        <v>4.4359999999999999</v>
      </c>
      <c r="EG57">
        <v>3.2610000000000001</v>
      </c>
      <c r="EH57">
        <v>2.4788000000000001</v>
      </c>
      <c r="EI57">
        <v>2.0741000000000001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5.4264E-2</v>
      </c>
      <c r="EY57">
        <v>3.9838999999999999E-2</v>
      </c>
      <c r="EZ57">
        <v>3.1292E-2</v>
      </c>
      <c r="FA57">
        <v>2.3514E-2</v>
      </c>
      <c r="FB57">
        <v>2.6311000000000001E-2</v>
      </c>
      <c r="FC57">
        <v>1.8713E-2</v>
      </c>
      <c r="FD57">
        <v>1.6920000000000001E-2</v>
      </c>
      <c r="FE57">
        <v>-1.11E-4</v>
      </c>
      <c r="FF57">
        <v>-2.2100000000000001E-4</v>
      </c>
      <c r="FG57">
        <v>-5.1000000000000004E-4</v>
      </c>
      <c r="FH57">
        <v>-3.7000000000000002E-3</v>
      </c>
      <c r="FI57">
        <v>-5.352E-3</v>
      </c>
      <c r="FJ57">
        <v>-7.4089999999999998E-3</v>
      </c>
      <c r="FK57">
        <v>-3.986E-3</v>
      </c>
      <c r="FL57">
        <v>7.6692999999999997E-2</v>
      </c>
      <c r="FM57">
        <v>7.2924000000000003E-2</v>
      </c>
      <c r="FN57">
        <v>7.1440000000000003E-2</v>
      </c>
      <c r="FO57">
        <v>6.8468000000000001E-2</v>
      </c>
      <c r="FP57">
        <v>7.4194999999999997E-2</v>
      </c>
      <c r="FQ57">
        <v>9.8920999999999995E-2</v>
      </c>
      <c r="FR57">
        <v>9.2971999999999999E-2</v>
      </c>
      <c r="FS57">
        <v>-0.32936799999999999</v>
      </c>
      <c r="FT57">
        <v>-0.32455400000000001</v>
      </c>
      <c r="FU57">
        <v>-0.32173200000000002</v>
      </c>
      <c r="FV57">
        <v>-0.32048300000000002</v>
      </c>
      <c r="FW57">
        <v>-0.32603300000000002</v>
      </c>
      <c r="FX57">
        <v>-0.339866</v>
      </c>
      <c r="FY57">
        <v>-0.33082899999999998</v>
      </c>
      <c r="FZ57">
        <v>-1.3199430000000001</v>
      </c>
      <c r="GA57">
        <v>-1.2953859999999999</v>
      </c>
      <c r="GB57">
        <v>-1.281107</v>
      </c>
      <c r="GC57">
        <v>-1.2732460000000001</v>
      </c>
      <c r="GD57">
        <v>-1.3040879999999999</v>
      </c>
      <c r="GE57">
        <v>-1.3823449999999999</v>
      </c>
      <c r="GF57">
        <v>-1.330284</v>
      </c>
      <c r="GG57">
        <v>-0.54006100000000001</v>
      </c>
      <c r="GH57">
        <v>-0.49305199999999999</v>
      </c>
      <c r="GI57">
        <v>-0.47393999999999997</v>
      </c>
      <c r="GJ57">
        <v>-0.469391</v>
      </c>
      <c r="GK57">
        <v>-0.52276599999999995</v>
      </c>
      <c r="GL57">
        <v>-0.74225699999999994</v>
      </c>
      <c r="GM57">
        <v>-0.64333200000000001</v>
      </c>
      <c r="GN57">
        <v>-0.33494600000000002</v>
      </c>
      <c r="GO57">
        <v>-0.30798799999999998</v>
      </c>
      <c r="GP57">
        <v>-0.29248400000000002</v>
      </c>
      <c r="GQ57">
        <v>-0.28642400000000001</v>
      </c>
      <c r="GR57">
        <v>-0.31592799999999999</v>
      </c>
      <c r="GS57">
        <v>-0.387465</v>
      </c>
      <c r="GT57">
        <v>-0.34040500000000001</v>
      </c>
      <c r="GU57">
        <v>0.37392599999999998</v>
      </c>
      <c r="GV57">
        <v>0.29831800000000003</v>
      </c>
      <c r="GW57">
        <v>0.22953000000000001</v>
      </c>
      <c r="GX57">
        <v>0.176925</v>
      </c>
      <c r="GY57">
        <v>0.27274300000000001</v>
      </c>
      <c r="GZ57">
        <v>0.21548900000000001</v>
      </c>
      <c r="HA57">
        <v>0.188885</v>
      </c>
      <c r="HB57">
        <v>-45</v>
      </c>
      <c r="HC57">
        <v>-40</v>
      </c>
      <c r="HD57">
        <v>-35</v>
      </c>
      <c r="HE57">
        <v>-35</v>
      </c>
      <c r="HF57">
        <v>-40</v>
      </c>
      <c r="HG57">
        <v>-30</v>
      </c>
      <c r="HH57">
        <v>30</v>
      </c>
      <c r="HI57">
        <v>-2.2295029999999998</v>
      </c>
      <c r="HJ57">
        <v>-2.1998799999999998</v>
      </c>
      <c r="HK57">
        <v>-2.182369</v>
      </c>
      <c r="HL57">
        <v>-2.1762250000000001</v>
      </c>
      <c r="HM57">
        <v>-2.2097129999999998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736.96600000000001</v>
      </c>
      <c r="HX57">
        <v>0</v>
      </c>
      <c r="HZ57">
        <v>737.21799999999996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760.59699999999998</v>
      </c>
      <c r="IJ57">
        <v>0</v>
      </c>
      <c r="IL57">
        <v>760.81299999999999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771.93600000000004</v>
      </c>
      <c r="IV57">
        <v>0</v>
      </c>
      <c r="IX57">
        <v>772.02800000000002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777.59900000000005</v>
      </c>
      <c r="JH57">
        <v>0</v>
      </c>
      <c r="JJ57">
        <v>777.51099999999997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748.32500000000005</v>
      </c>
      <c r="JT57">
        <v>0</v>
      </c>
      <c r="JV57">
        <v>748.36800000000005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724.48199999999997</v>
      </c>
      <c r="KF57">
        <v>0.10199999999999999</v>
      </c>
      <c r="KH57">
        <v>724.70299999999997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762.11199999999997</v>
      </c>
      <c r="KR57">
        <v>2.5000000000000001E-2</v>
      </c>
      <c r="KT57">
        <v>762.15099999999995</v>
      </c>
      <c r="KU57">
        <v>2.5000000000000001E-2</v>
      </c>
      <c r="KV57">
        <v>178.37586186039999</v>
      </c>
      <c r="KW57">
        <v>167.198068866</v>
      </c>
      <c r="KX57">
        <v>136.962217592</v>
      </c>
      <c r="KY57">
        <v>123.13089986200001</v>
      </c>
      <c r="KZ57">
        <v>124.44196855749999</v>
      </c>
      <c r="LA57">
        <v>161.2426445703</v>
      </c>
      <c r="LB57">
        <v>142.65689690119999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-34.530385599999995</v>
      </c>
      <c r="LI57">
        <v>-8.4030565999999993</v>
      </c>
      <c r="LJ57">
        <v>-71.478873278999998</v>
      </c>
      <c r="LK57">
        <v>-51.320602547999997</v>
      </c>
      <c r="LL57">
        <v>-39.435035673999998</v>
      </c>
      <c r="LM57">
        <v>-25.228096244000003</v>
      </c>
      <c r="LN57">
        <v>-27.332380392000001</v>
      </c>
      <c r="LO57">
        <v>-15.626027880000002</v>
      </c>
      <c r="LP57">
        <v>-17.205893256000003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100.32763499999999</v>
      </c>
      <c r="LY57">
        <v>87.995199999999997</v>
      </c>
      <c r="LZ57">
        <v>76.382914999999997</v>
      </c>
      <c r="MA57">
        <v>76.167875000000009</v>
      </c>
      <c r="MB57">
        <v>88.38852</v>
      </c>
      <c r="MC57">
        <v>0</v>
      </c>
      <c r="MD57">
        <v>0</v>
      </c>
      <c r="ME57">
        <v>-36.353450129599999</v>
      </c>
      <c r="MF57">
        <v>-37.3152107692</v>
      </c>
      <c r="MG57">
        <v>-32.101330625999999</v>
      </c>
      <c r="MH57">
        <v>-32.6099540039</v>
      </c>
      <c r="MI57">
        <v>-37.183247771399998</v>
      </c>
      <c r="MJ57">
        <v>-27.421126125299999</v>
      </c>
      <c r="MK57">
        <v>-24.213665482800003</v>
      </c>
      <c r="ML57">
        <v>170.87117345179999</v>
      </c>
      <c r="MM57">
        <v>166.55745554879999</v>
      </c>
      <c r="MN57">
        <v>141.808766292</v>
      </c>
      <c r="MO57">
        <v>141.4607246141</v>
      </c>
      <c r="MP57">
        <v>148.31486039409998</v>
      </c>
      <c r="MQ57">
        <v>83.665104965000012</v>
      </c>
      <c r="MR57">
        <v>92.834281562400008</v>
      </c>
    </row>
    <row r="58" spans="1:356" x14ac:dyDescent="0.25">
      <c r="A58">
        <v>319</v>
      </c>
      <c r="B58" t="s">
        <v>439</v>
      </c>
      <c r="C58" s="3">
        <v>42870.721435185187</v>
      </c>
      <c r="D58">
        <v>62.324800000000003</v>
      </c>
      <c r="E58">
        <v>63.127800000000001</v>
      </c>
      <c r="F58">
        <v>44</v>
      </c>
      <c r="G58">
        <v>74</v>
      </c>
      <c r="H58">
        <v>1.2273000000000001</v>
      </c>
      <c r="I58">
        <v>1019.7133</v>
      </c>
      <c r="J58">
        <v>22617</v>
      </c>
      <c r="K58">
        <v>31</v>
      </c>
      <c r="L58">
        <v>139006</v>
      </c>
      <c r="M58">
        <v>139014</v>
      </c>
      <c r="N58">
        <v>139121</v>
      </c>
      <c r="O58">
        <v>139139</v>
      </c>
      <c r="P58">
        <v>139378</v>
      </c>
      <c r="Q58">
        <v>139360</v>
      </c>
      <c r="R58">
        <v>221127</v>
      </c>
      <c r="S58">
        <v>221135</v>
      </c>
      <c r="T58">
        <v>220889</v>
      </c>
      <c r="U58">
        <v>220897</v>
      </c>
      <c r="V58">
        <v>215715</v>
      </c>
      <c r="W58">
        <v>215459</v>
      </c>
      <c r="X58">
        <v>215343</v>
      </c>
      <c r="Y58">
        <v>215871</v>
      </c>
      <c r="Z58">
        <v>294140</v>
      </c>
      <c r="AA58">
        <v>294132</v>
      </c>
      <c r="AB58">
        <v>1382.78</v>
      </c>
      <c r="AC58">
        <v>50118.8125</v>
      </c>
      <c r="AD58">
        <v>6</v>
      </c>
      <c r="AE58">
        <v>39.271900000000002</v>
      </c>
      <c r="AF58">
        <v>39.271900000000002</v>
      </c>
      <c r="AG58">
        <v>39.271900000000002</v>
      </c>
      <c r="AH58">
        <v>134.0968</v>
      </c>
      <c r="AI58">
        <v>134.0968</v>
      </c>
      <c r="AJ58">
        <v>39.271900000000002</v>
      </c>
      <c r="AK58">
        <v>39.271900000000002</v>
      </c>
      <c r="AL58">
        <v>1209.1796999999999</v>
      </c>
      <c r="AM58">
        <v>1130.125</v>
      </c>
      <c r="AN58">
        <v>1080.8334</v>
      </c>
      <c r="AO58">
        <v>866.72199999999998</v>
      </c>
      <c r="AP58">
        <v>1073.8281999999999</v>
      </c>
      <c r="AQ58">
        <v>999.56370000000004</v>
      </c>
      <c r="AR58">
        <v>977.93029999999999</v>
      </c>
      <c r="AS58">
        <v>954.49220000000003</v>
      </c>
      <c r="AT58">
        <v>931.16129999999998</v>
      </c>
      <c r="AU58">
        <v>918.85969999999998</v>
      </c>
      <c r="AV58">
        <v>904.72299999999996</v>
      </c>
      <c r="AW58">
        <v>885.91300000000001</v>
      </c>
      <c r="AX58">
        <v>15.8</v>
      </c>
      <c r="AY58">
        <v>18</v>
      </c>
      <c r="AZ58">
        <v>31.072800000000001</v>
      </c>
      <c r="BA58">
        <v>16.169899999999998</v>
      </c>
      <c r="BB58">
        <v>9.1915999999999993</v>
      </c>
      <c r="BC58">
        <v>6.2423000000000002</v>
      </c>
      <c r="BD58">
        <v>4.4389000000000003</v>
      </c>
      <c r="BE58">
        <v>3.258</v>
      </c>
      <c r="BF58">
        <v>2.4878999999999998</v>
      </c>
      <c r="BG58">
        <v>2.073</v>
      </c>
      <c r="BH58">
        <v>2.1331000000000002</v>
      </c>
      <c r="BI58">
        <v>79</v>
      </c>
      <c r="BJ58">
        <v>127.46</v>
      </c>
      <c r="BK58">
        <v>142.91</v>
      </c>
      <c r="BL58">
        <v>222.6</v>
      </c>
      <c r="BM58">
        <v>214.14</v>
      </c>
      <c r="BN58">
        <v>332.48</v>
      </c>
      <c r="BO58">
        <v>302.92</v>
      </c>
      <c r="BP58">
        <v>471.04</v>
      </c>
      <c r="BQ58">
        <v>418.32</v>
      </c>
      <c r="BR58">
        <v>650.78</v>
      </c>
      <c r="BS58">
        <v>549.58000000000004</v>
      </c>
      <c r="BT58">
        <v>856.3</v>
      </c>
      <c r="BU58">
        <v>659.73</v>
      </c>
      <c r="BV58">
        <v>1035.02</v>
      </c>
      <c r="BW58">
        <v>50.3</v>
      </c>
      <c r="BX58">
        <v>43.5</v>
      </c>
      <c r="BY58">
        <v>40.396900000000002</v>
      </c>
      <c r="BZ58">
        <v>14.563636000000001</v>
      </c>
      <c r="CA58">
        <v>13.7028</v>
      </c>
      <c r="CB58">
        <v>13.7028</v>
      </c>
      <c r="CC58">
        <v>19.721499999999999</v>
      </c>
      <c r="CD58">
        <v>13.7028</v>
      </c>
      <c r="CE58">
        <v>1104228</v>
      </c>
      <c r="CF58">
        <v>1</v>
      </c>
      <c r="CI58">
        <v>4.3193000000000001</v>
      </c>
      <c r="CJ58">
        <v>7.9264000000000001</v>
      </c>
      <c r="CK58">
        <v>9.6729000000000003</v>
      </c>
      <c r="CL58">
        <v>12.4971</v>
      </c>
      <c r="CM58">
        <v>14.3386</v>
      </c>
      <c r="CN58">
        <v>17.617100000000001</v>
      </c>
      <c r="CO58">
        <v>4.0731000000000002</v>
      </c>
      <c r="CP58">
        <v>8.1320999999999994</v>
      </c>
      <c r="CQ58">
        <v>10.175599999999999</v>
      </c>
      <c r="CR58">
        <v>13.6295</v>
      </c>
      <c r="CS58">
        <v>16.069199999999999</v>
      </c>
      <c r="CT58">
        <v>18.7744</v>
      </c>
      <c r="CU58">
        <v>24.909700000000001</v>
      </c>
      <c r="CV58">
        <v>24.979900000000001</v>
      </c>
      <c r="CW58">
        <v>25.093</v>
      </c>
      <c r="CX58">
        <v>24.8993</v>
      </c>
      <c r="CY58">
        <v>24.955500000000001</v>
      </c>
      <c r="CZ58">
        <v>25.014600000000002</v>
      </c>
      <c r="DB58">
        <v>20480</v>
      </c>
      <c r="DC58">
        <v>563</v>
      </c>
      <c r="DD58">
        <v>3</v>
      </c>
      <c r="DF58" t="s">
        <v>553</v>
      </c>
      <c r="DG58">
        <v>206</v>
      </c>
      <c r="DH58">
        <v>1368</v>
      </c>
      <c r="DI58">
        <v>5</v>
      </c>
      <c r="DJ58">
        <v>1</v>
      </c>
      <c r="DK58">
        <v>35</v>
      </c>
      <c r="DL58">
        <v>30.666665999999999</v>
      </c>
      <c r="DM58">
        <v>14.563636000000001</v>
      </c>
      <c r="DN58">
        <v>2343.4569999999999</v>
      </c>
      <c r="DO58">
        <v>2281.1212999999998</v>
      </c>
      <c r="DP58">
        <v>1905.8785</v>
      </c>
      <c r="DQ58">
        <v>1752.6143</v>
      </c>
      <c r="DR58">
        <v>1683.7643</v>
      </c>
      <c r="DS58">
        <v>1573.4357</v>
      </c>
      <c r="DT58">
        <v>1612.8571999999999</v>
      </c>
      <c r="DU58">
        <v>64.643600000000006</v>
      </c>
      <c r="DV58">
        <v>66.299300000000002</v>
      </c>
      <c r="DW58">
        <v>64.822100000000006</v>
      </c>
      <c r="DX58">
        <v>63.081400000000002</v>
      </c>
      <c r="DY58">
        <v>64.830699999999993</v>
      </c>
      <c r="DZ58">
        <v>35.129300000000001</v>
      </c>
      <c r="EA58">
        <v>37.8093</v>
      </c>
      <c r="EB58">
        <v>31.072800000000001</v>
      </c>
      <c r="EC58">
        <v>16.169899999999998</v>
      </c>
      <c r="ED58">
        <v>9.1915999999999993</v>
      </c>
      <c r="EE58">
        <v>6.2423000000000002</v>
      </c>
      <c r="EF58">
        <v>4.4389000000000003</v>
      </c>
      <c r="EG58">
        <v>3.258</v>
      </c>
      <c r="EH58">
        <v>2.4878999999999998</v>
      </c>
      <c r="EI58">
        <v>2.073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5.7694000000000002E-2</v>
      </c>
      <c r="EY58">
        <v>4.1015000000000003E-2</v>
      </c>
      <c r="EZ58">
        <v>3.2001000000000002E-2</v>
      </c>
      <c r="FA58">
        <v>2.3723000000000001E-2</v>
      </c>
      <c r="FB58">
        <v>2.6488000000000001E-2</v>
      </c>
      <c r="FC58">
        <v>1.8863000000000001E-2</v>
      </c>
      <c r="FD58">
        <v>1.7093000000000001E-2</v>
      </c>
      <c r="FE58">
        <v>-1.11E-4</v>
      </c>
      <c r="FF58">
        <v>-2.2100000000000001E-4</v>
      </c>
      <c r="FG58">
        <v>-5.1000000000000004E-4</v>
      </c>
      <c r="FH58">
        <v>-3.699E-3</v>
      </c>
      <c r="FI58">
        <v>-5.3509999999999999E-3</v>
      </c>
      <c r="FJ58">
        <v>-9.1210000000000006E-3</v>
      </c>
      <c r="FK58">
        <v>-5.0699999999999999E-3</v>
      </c>
      <c r="FL58">
        <v>7.6702999999999993E-2</v>
      </c>
      <c r="FM58">
        <v>7.2933999999999999E-2</v>
      </c>
      <c r="FN58">
        <v>7.1447999999999998E-2</v>
      </c>
      <c r="FO58">
        <v>6.8473000000000006E-2</v>
      </c>
      <c r="FP58">
        <v>7.4202000000000004E-2</v>
      </c>
      <c r="FQ58">
        <v>9.8951999999999998E-2</v>
      </c>
      <c r="FR58">
        <v>9.2952000000000007E-2</v>
      </c>
      <c r="FS58">
        <v>-0.32928600000000002</v>
      </c>
      <c r="FT58">
        <v>-0.32447500000000001</v>
      </c>
      <c r="FU58">
        <v>-0.321685</v>
      </c>
      <c r="FV58">
        <v>-0.32045899999999999</v>
      </c>
      <c r="FW58">
        <v>-0.32603199999999999</v>
      </c>
      <c r="FX58">
        <v>-0.33931600000000001</v>
      </c>
      <c r="FY58">
        <v>-0.33066699999999999</v>
      </c>
      <c r="FZ58">
        <v>-1.3199259999999999</v>
      </c>
      <c r="GA58">
        <v>-1.2953809999999999</v>
      </c>
      <c r="GB58">
        <v>-1.281277</v>
      </c>
      <c r="GC58">
        <v>-1.2735369999999999</v>
      </c>
      <c r="GD58">
        <v>-1.3049459999999999</v>
      </c>
      <c r="GE58">
        <v>-1.374951</v>
      </c>
      <c r="GF58">
        <v>-1.325264</v>
      </c>
      <c r="GG58">
        <v>-0.53997399999999995</v>
      </c>
      <c r="GH58">
        <v>-0.49296699999999999</v>
      </c>
      <c r="GI58">
        <v>-0.47377200000000003</v>
      </c>
      <c r="GJ58">
        <v>-0.46916600000000003</v>
      </c>
      <c r="GK58">
        <v>-0.52254800000000001</v>
      </c>
      <c r="GL58">
        <v>-0.74260999999999999</v>
      </c>
      <c r="GM58">
        <v>-0.64236800000000005</v>
      </c>
      <c r="GN58">
        <v>-0.33493600000000001</v>
      </c>
      <c r="GO58">
        <v>-0.30798999999999999</v>
      </c>
      <c r="GP58">
        <v>-0.29263699999999998</v>
      </c>
      <c r="GQ58">
        <v>-0.28667900000000002</v>
      </c>
      <c r="GR58">
        <v>-0.31615300000000002</v>
      </c>
      <c r="GS58">
        <v>-0.38675999999999999</v>
      </c>
      <c r="GT58">
        <v>-0.34166800000000003</v>
      </c>
      <c r="GU58">
        <v>0.37489</v>
      </c>
      <c r="GV58">
        <v>0.299147</v>
      </c>
      <c r="GW58">
        <v>0.229797</v>
      </c>
      <c r="GX58">
        <v>0.17660600000000001</v>
      </c>
      <c r="GY58">
        <v>0.27148499999999998</v>
      </c>
      <c r="GZ58">
        <v>0.214638</v>
      </c>
      <c r="HA58">
        <v>0.188806</v>
      </c>
      <c r="HB58">
        <v>-45</v>
      </c>
      <c r="HC58">
        <v>-40</v>
      </c>
      <c r="HD58">
        <v>-35</v>
      </c>
      <c r="HE58">
        <v>-35</v>
      </c>
      <c r="HF58">
        <v>-40</v>
      </c>
      <c r="HG58">
        <v>-40</v>
      </c>
      <c r="HH58">
        <v>40</v>
      </c>
      <c r="HI58">
        <v>-2.2295669999999999</v>
      </c>
      <c r="HJ58">
        <v>-2.1999430000000002</v>
      </c>
      <c r="HK58">
        <v>-2.1824020000000002</v>
      </c>
      <c r="HL58">
        <v>-2.1762549999999998</v>
      </c>
      <c r="HM58">
        <v>-2.2096979999999999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736.96600000000001</v>
      </c>
      <c r="HX58">
        <v>0</v>
      </c>
      <c r="HZ58">
        <v>737.21799999999996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760.59699999999998</v>
      </c>
      <c r="IJ58">
        <v>0</v>
      </c>
      <c r="IL58">
        <v>760.81299999999999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771.93600000000004</v>
      </c>
      <c r="IV58">
        <v>0</v>
      </c>
      <c r="IX58">
        <v>772.02800000000002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777.59900000000005</v>
      </c>
      <c r="JH58">
        <v>0</v>
      </c>
      <c r="JJ58">
        <v>777.51099999999997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748.32500000000005</v>
      </c>
      <c r="JT58">
        <v>0</v>
      </c>
      <c r="JV58">
        <v>748.36800000000005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724.48199999999997</v>
      </c>
      <c r="KF58">
        <v>0.10199999999999999</v>
      </c>
      <c r="KH58">
        <v>724.70299999999997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762.11199999999997</v>
      </c>
      <c r="KR58">
        <v>2.5000000000000001E-2</v>
      </c>
      <c r="KT58">
        <v>762.15099999999995</v>
      </c>
      <c r="KU58">
        <v>2.5000000000000001E-2</v>
      </c>
      <c r="KV58">
        <v>179.75018227099997</v>
      </c>
      <c r="KW58">
        <v>166.37130089419998</v>
      </c>
      <c r="KX58">
        <v>136.171207068</v>
      </c>
      <c r="KY58">
        <v>120.00675896390001</v>
      </c>
      <c r="KZ58">
        <v>124.93867858860001</v>
      </c>
      <c r="LA58">
        <v>155.6946093864</v>
      </c>
      <c r="LB58">
        <v>149.91830245439999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-34.474505599999993</v>
      </c>
      <c r="LI58">
        <v>-8.3989417999999993</v>
      </c>
      <c r="LJ58">
        <v>-76.005298858000003</v>
      </c>
      <c r="LK58">
        <v>-52.843772514000001</v>
      </c>
      <c r="LL58">
        <v>-40.348694007000006</v>
      </c>
      <c r="LM58">
        <v>-25.501304888</v>
      </c>
      <c r="LN58">
        <v>-27.582643602000005</v>
      </c>
      <c r="LO58">
        <v>-13.394772642000001</v>
      </c>
      <c r="LP58">
        <v>-15.933649072000001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100.33051499999999</v>
      </c>
      <c r="LY58">
        <v>87.997720000000015</v>
      </c>
      <c r="LZ58">
        <v>76.384070000000008</v>
      </c>
      <c r="MA58">
        <v>76.168924999999987</v>
      </c>
      <c r="MB58">
        <v>88.387919999999994</v>
      </c>
      <c r="MC58">
        <v>0</v>
      </c>
      <c r="MD58">
        <v>0</v>
      </c>
      <c r="ME58">
        <v>-34.905863266399997</v>
      </c>
      <c r="MF58">
        <v>-32.683367023099997</v>
      </c>
      <c r="MG58">
        <v>-30.710895961200006</v>
      </c>
      <c r="MH58">
        <v>-29.595648112400003</v>
      </c>
      <c r="MI58">
        <v>-33.877152623599997</v>
      </c>
      <c r="MJ58">
        <v>-26.087369472999999</v>
      </c>
      <c r="MK58">
        <v>-24.287484422400002</v>
      </c>
      <c r="ML58">
        <v>169.16953514659997</v>
      </c>
      <c r="MM58">
        <v>168.84188135709999</v>
      </c>
      <c r="MN58">
        <v>141.49568709979999</v>
      </c>
      <c r="MO58">
        <v>141.07873096349999</v>
      </c>
      <c r="MP58">
        <v>151.86680236299998</v>
      </c>
      <c r="MQ58">
        <v>81.737961671400015</v>
      </c>
      <c r="MR58">
        <v>101.29822716</v>
      </c>
    </row>
    <row r="59" spans="1:356" x14ac:dyDescent="0.25">
      <c r="A59">
        <v>319</v>
      </c>
      <c r="B59" t="s">
        <v>440</v>
      </c>
      <c r="C59" s="3">
        <v>42870.722870370373</v>
      </c>
      <c r="D59">
        <v>63.164999999999999</v>
      </c>
      <c r="E59">
        <v>63.666900000000005</v>
      </c>
      <c r="F59">
        <v>49</v>
      </c>
      <c r="G59">
        <v>75</v>
      </c>
      <c r="H59">
        <v>1.2273000000000001</v>
      </c>
      <c r="I59">
        <v>1020.9576</v>
      </c>
      <c r="J59">
        <v>22664</v>
      </c>
      <c r="K59">
        <v>31</v>
      </c>
      <c r="L59">
        <v>139006</v>
      </c>
      <c r="M59">
        <v>139014</v>
      </c>
      <c r="N59">
        <v>139121</v>
      </c>
      <c r="O59">
        <v>139139</v>
      </c>
      <c r="P59">
        <v>139378</v>
      </c>
      <c r="Q59">
        <v>139360</v>
      </c>
      <c r="R59">
        <v>221127</v>
      </c>
      <c r="S59">
        <v>221135</v>
      </c>
      <c r="T59">
        <v>220889</v>
      </c>
      <c r="U59">
        <v>220897</v>
      </c>
      <c r="V59">
        <v>215715</v>
      </c>
      <c r="W59">
        <v>215459</v>
      </c>
      <c r="X59">
        <v>215343</v>
      </c>
      <c r="Y59">
        <v>215871</v>
      </c>
      <c r="Z59">
        <v>294140</v>
      </c>
      <c r="AA59">
        <v>294132</v>
      </c>
      <c r="AB59">
        <v>1382.78</v>
      </c>
      <c r="AC59">
        <v>50141.968800000002</v>
      </c>
      <c r="AD59">
        <v>6</v>
      </c>
      <c r="AE59">
        <v>40.681699999999999</v>
      </c>
      <c r="AF59">
        <v>40.681699999999999</v>
      </c>
      <c r="AG59">
        <v>40.681699999999999</v>
      </c>
      <c r="AH59">
        <v>135.5067</v>
      </c>
      <c r="AI59">
        <v>135.5067</v>
      </c>
      <c r="AJ59">
        <v>40.681699999999999</v>
      </c>
      <c r="AK59">
        <v>40.681699999999999</v>
      </c>
      <c r="AL59">
        <v>1230.2734</v>
      </c>
      <c r="AM59">
        <v>1141.3300999999999</v>
      </c>
      <c r="AN59">
        <v>1097.3334</v>
      </c>
      <c r="AO59">
        <v>871.33590000000004</v>
      </c>
      <c r="AP59">
        <v>1086.2119</v>
      </c>
      <c r="AQ59">
        <v>1009.5804000000001</v>
      </c>
      <c r="AR59">
        <v>986.91089999999997</v>
      </c>
      <c r="AS59">
        <v>962.00879999999995</v>
      </c>
      <c r="AT59">
        <v>937.39380000000006</v>
      </c>
      <c r="AU59">
        <v>923.65769999999998</v>
      </c>
      <c r="AV59">
        <v>908.54110000000003</v>
      </c>
      <c r="AW59">
        <v>887.98159999999996</v>
      </c>
      <c r="AX59">
        <v>16</v>
      </c>
      <c r="AY59">
        <v>17.399999999999999</v>
      </c>
      <c r="AZ59">
        <v>30.9223</v>
      </c>
      <c r="BA59">
        <v>16.1615</v>
      </c>
      <c r="BB59">
        <v>9.0025999999999993</v>
      </c>
      <c r="BC59">
        <v>6.0919999999999996</v>
      </c>
      <c r="BD59">
        <v>4.3348000000000004</v>
      </c>
      <c r="BE59">
        <v>3.2025000000000001</v>
      </c>
      <c r="BF59">
        <v>2.4544999999999999</v>
      </c>
      <c r="BG59">
        <v>2.0756000000000001</v>
      </c>
      <c r="BH59">
        <v>2.1328</v>
      </c>
      <c r="BI59">
        <v>79.14</v>
      </c>
      <c r="BJ59">
        <v>128.16</v>
      </c>
      <c r="BK59">
        <v>143.99</v>
      </c>
      <c r="BL59">
        <v>224.2</v>
      </c>
      <c r="BM59">
        <v>216.85</v>
      </c>
      <c r="BN59">
        <v>339.22</v>
      </c>
      <c r="BO59">
        <v>304.94</v>
      </c>
      <c r="BP59">
        <v>483.74</v>
      </c>
      <c r="BQ59">
        <v>418.45</v>
      </c>
      <c r="BR59">
        <v>663.04</v>
      </c>
      <c r="BS59">
        <v>546.58000000000004</v>
      </c>
      <c r="BT59">
        <v>864.14</v>
      </c>
      <c r="BU59">
        <v>652.1</v>
      </c>
      <c r="BV59">
        <v>1030</v>
      </c>
      <c r="BW59">
        <v>50.8</v>
      </c>
      <c r="BX59">
        <v>43.5</v>
      </c>
      <c r="BY59">
        <v>42.807000000000002</v>
      </c>
      <c r="BZ59">
        <v>-14.136364</v>
      </c>
      <c r="CA59">
        <v>-13.0884</v>
      </c>
      <c r="CB59">
        <v>13.0884</v>
      </c>
      <c r="CC59">
        <v>18.0504</v>
      </c>
      <c r="CD59">
        <v>-13.0884</v>
      </c>
      <c r="CE59">
        <v>1104228</v>
      </c>
      <c r="CF59">
        <v>2</v>
      </c>
      <c r="CI59">
        <v>3.94</v>
      </c>
      <c r="CJ59">
        <v>7.8163999999999998</v>
      </c>
      <c r="CK59">
        <v>9.6507000000000005</v>
      </c>
      <c r="CL59">
        <v>12.0593</v>
      </c>
      <c r="CM59">
        <v>14.0943</v>
      </c>
      <c r="CN59">
        <v>17.7471</v>
      </c>
      <c r="CO59">
        <v>4.0875000000000004</v>
      </c>
      <c r="CP59">
        <v>7.7287999999999997</v>
      </c>
      <c r="CQ59">
        <v>9.7249999999999996</v>
      </c>
      <c r="CR59">
        <v>11.8188</v>
      </c>
      <c r="CS59">
        <v>15.9213</v>
      </c>
      <c r="CT59">
        <v>19.295000000000002</v>
      </c>
      <c r="CU59">
        <v>24.9864</v>
      </c>
      <c r="CV59">
        <v>24.840199999999999</v>
      </c>
      <c r="CW59">
        <v>24.975300000000001</v>
      </c>
      <c r="CX59">
        <v>24.913900000000002</v>
      </c>
      <c r="CY59">
        <v>24.798400000000001</v>
      </c>
      <c r="CZ59">
        <v>24.857800000000001</v>
      </c>
      <c r="DB59">
        <v>20480</v>
      </c>
      <c r="DC59">
        <v>563</v>
      </c>
      <c r="DD59">
        <v>4</v>
      </c>
      <c r="DF59" t="s">
        <v>553</v>
      </c>
      <c r="DG59">
        <v>206</v>
      </c>
      <c r="DH59">
        <v>1368</v>
      </c>
      <c r="DI59">
        <v>5</v>
      </c>
      <c r="DJ59">
        <v>1</v>
      </c>
      <c r="DK59">
        <v>35</v>
      </c>
      <c r="DL59">
        <v>28.166665999999999</v>
      </c>
      <c r="DM59">
        <v>-14.136364</v>
      </c>
      <c r="DN59">
        <v>2309.0785999999998</v>
      </c>
      <c r="DO59">
        <v>2314.3571999999999</v>
      </c>
      <c r="DP59">
        <v>1907.8143</v>
      </c>
      <c r="DQ59">
        <v>1731.6285</v>
      </c>
      <c r="DR59">
        <v>1653.2927999999999</v>
      </c>
      <c r="DS59">
        <v>1545.0714</v>
      </c>
      <c r="DT59">
        <v>1498.6786</v>
      </c>
      <c r="DU59">
        <v>64.605000000000004</v>
      </c>
      <c r="DV59">
        <v>73.6036</v>
      </c>
      <c r="DW59">
        <v>70.476399999999998</v>
      </c>
      <c r="DX59">
        <v>64.757900000000006</v>
      </c>
      <c r="DY59">
        <v>61.695700000000002</v>
      </c>
      <c r="DZ59">
        <v>35.29</v>
      </c>
      <c r="EA59">
        <v>45.746400000000001</v>
      </c>
      <c r="EB59">
        <v>30.9223</v>
      </c>
      <c r="EC59">
        <v>16.1615</v>
      </c>
      <c r="ED59">
        <v>9.0025999999999993</v>
      </c>
      <c r="EE59">
        <v>6.0919999999999996</v>
      </c>
      <c r="EF59">
        <v>4.3348000000000004</v>
      </c>
      <c r="EG59">
        <v>3.2025000000000001</v>
      </c>
      <c r="EH59">
        <v>2.4544999999999999</v>
      </c>
      <c r="EI59">
        <v>2.0756000000000001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6.0038000000000001E-2</v>
      </c>
      <c r="EY59">
        <v>4.2095E-2</v>
      </c>
      <c r="EZ59">
        <v>3.2766999999999998E-2</v>
      </c>
      <c r="FA59">
        <v>2.3980000000000001E-2</v>
      </c>
      <c r="FB59">
        <v>2.6685E-2</v>
      </c>
      <c r="FC59">
        <v>1.9462E-2</v>
      </c>
      <c r="FD59">
        <v>1.7642999999999999E-2</v>
      </c>
      <c r="FE59">
        <v>-1.11E-4</v>
      </c>
      <c r="FF59">
        <v>-2.2100000000000001E-4</v>
      </c>
      <c r="FG59">
        <v>-5.1099999999999995E-4</v>
      </c>
      <c r="FH59">
        <v>-3.6979999999999999E-3</v>
      </c>
      <c r="FI59">
        <v>-5.3509999999999999E-3</v>
      </c>
      <c r="FJ59">
        <v>-7.241E-3</v>
      </c>
      <c r="FK59">
        <v>-3.826E-3</v>
      </c>
      <c r="FL59">
        <v>7.6738000000000001E-2</v>
      </c>
      <c r="FM59">
        <v>7.2964000000000001E-2</v>
      </c>
      <c r="FN59">
        <v>7.1481000000000003E-2</v>
      </c>
      <c r="FO59">
        <v>6.8503999999999995E-2</v>
      </c>
      <c r="FP59">
        <v>7.4237999999999998E-2</v>
      </c>
      <c r="FQ59">
        <v>9.9004999999999996E-2</v>
      </c>
      <c r="FR59">
        <v>9.3065999999999996E-2</v>
      </c>
      <c r="FS59">
        <v>-0.32899800000000001</v>
      </c>
      <c r="FT59">
        <v>-0.32423299999999999</v>
      </c>
      <c r="FU59">
        <v>-0.32138299999999997</v>
      </c>
      <c r="FV59">
        <v>-0.32018200000000002</v>
      </c>
      <c r="FW59">
        <v>-0.32563500000000001</v>
      </c>
      <c r="FX59">
        <v>-0.33932699999999999</v>
      </c>
      <c r="FY59">
        <v>-0.33021699999999998</v>
      </c>
      <c r="FZ59">
        <v>-1.319739</v>
      </c>
      <c r="GA59">
        <v>-1.2954319999999999</v>
      </c>
      <c r="GB59">
        <v>-1.280977</v>
      </c>
      <c r="GC59">
        <v>-1.273377</v>
      </c>
      <c r="GD59">
        <v>-1.3032699999999999</v>
      </c>
      <c r="GE59">
        <v>-1.3812610000000001</v>
      </c>
      <c r="GF59">
        <v>-1.329137</v>
      </c>
      <c r="GG59">
        <v>-0.53976299999999999</v>
      </c>
      <c r="GH59">
        <v>-0.49265300000000001</v>
      </c>
      <c r="GI59">
        <v>-0.47363899999999998</v>
      </c>
      <c r="GJ59">
        <v>-0.46896700000000002</v>
      </c>
      <c r="GK59">
        <v>-0.52245699999999995</v>
      </c>
      <c r="GL59">
        <v>-0.74241100000000004</v>
      </c>
      <c r="GM59">
        <v>-0.64385199999999998</v>
      </c>
      <c r="GN59">
        <v>-0.33478000000000002</v>
      </c>
      <c r="GO59">
        <v>-0.308056</v>
      </c>
      <c r="GP59">
        <v>-0.29239300000000001</v>
      </c>
      <c r="GQ59">
        <v>-0.28655799999999998</v>
      </c>
      <c r="GR59">
        <v>-0.31578200000000001</v>
      </c>
      <c r="GS59">
        <v>-0.38643</v>
      </c>
      <c r="GT59">
        <v>-0.338916</v>
      </c>
      <c r="GU59">
        <v>0.373473</v>
      </c>
      <c r="GV59">
        <v>0.29412500000000003</v>
      </c>
      <c r="GW59">
        <v>0.225769</v>
      </c>
      <c r="GX59">
        <v>0.17397099999999999</v>
      </c>
      <c r="GY59">
        <v>0.26863399999999998</v>
      </c>
      <c r="GZ59">
        <v>0.21306900000000001</v>
      </c>
      <c r="HA59">
        <v>0.18879000000000001</v>
      </c>
      <c r="HB59">
        <v>-45</v>
      </c>
      <c r="HC59">
        <v>-40</v>
      </c>
      <c r="HD59">
        <v>-35</v>
      </c>
      <c r="HE59">
        <v>-35</v>
      </c>
      <c r="HF59">
        <v>-40</v>
      </c>
      <c r="HG59">
        <v>-30</v>
      </c>
      <c r="HH59">
        <v>30</v>
      </c>
      <c r="HI59">
        <v>-2.2283550000000001</v>
      </c>
      <c r="HJ59">
        <v>-2.1987830000000002</v>
      </c>
      <c r="HK59">
        <v>-2.1818499999999998</v>
      </c>
      <c r="HL59">
        <v>-2.1757710000000001</v>
      </c>
      <c r="HM59">
        <v>-2.2091210000000001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736.96600000000001</v>
      </c>
      <c r="HX59">
        <v>0</v>
      </c>
      <c r="HZ59">
        <v>737.21799999999996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760.59699999999998</v>
      </c>
      <c r="IJ59">
        <v>0</v>
      </c>
      <c r="IL59">
        <v>760.81299999999999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771.93600000000004</v>
      </c>
      <c r="IV59">
        <v>0</v>
      </c>
      <c r="IX59">
        <v>772.02800000000002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777.59900000000005</v>
      </c>
      <c r="JH59">
        <v>0</v>
      </c>
      <c r="JJ59">
        <v>777.51099999999997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748.32500000000005</v>
      </c>
      <c r="JT59">
        <v>0</v>
      </c>
      <c r="JV59">
        <v>748.36800000000005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724.48199999999997</v>
      </c>
      <c r="KF59">
        <v>0.10199999999999999</v>
      </c>
      <c r="KH59">
        <v>724.70299999999997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762.11199999999997</v>
      </c>
      <c r="KR59">
        <v>2.5000000000000001E-2</v>
      </c>
      <c r="KT59">
        <v>762.15099999999995</v>
      </c>
      <c r="KU59">
        <v>2.5000000000000001E-2</v>
      </c>
      <c r="KV59">
        <v>177.19407360679998</v>
      </c>
      <c r="KW59">
        <v>168.8647587408</v>
      </c>
      <c r="KX59">
        <v>136.37247397830001</v>
      </c>
      <c r="KY59">
        <v>118.623478764</v>
      </c>
      <c r="KZ59">
        <v>122.73715088639999</v>
      </c>
      <c r="LA59">
        <v>152.96979395700001</v>
      </c>
      <c r="LB59">
        <v>139.4760225876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-34.475623200000001</v>
      </c>
      <c r="LI59">
        <v>-8.3875117999999986</v>
      </c>
      <c r="LJ59">
        <v>-79.087999053000004</v>
      </c>
      <c r="LK59">
        <v>-54.244919568</v>
      </c>
      <c r="LL59">
        <v>-41.319194111999998</v>
      </c>
      <c r="LM59">
        <v>-25.826632314000001</v>
      </c>
      <c r="LN59">
        <v>-27.803962179999999</v>
      </c>
      <c r="LO59">
        <v>-16.880390681000002</v>
      </c>
      <c r="LP59">
        <v>-18.364685929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100.275975</v>
      </c>
      <c r="LY59">
        <v>87.95132000000001</v>
      </c>
      <c r="LZ59">
        <v>76.364750000000001</v>
      </c>
      <c r="MA59">
        <v>76.15198500000001</v>
      </c>
      <c r="MB59">
        <v>88.364840000000001</v>
      </c>
      <c r="MC59">
        <v>0</v>
      </c>
      <c r="MD59">
        <v>0</v>
      </c>
      <c r="ME59">
        <v>-34.871388615000001</v>
      </c>
      <c r="MF59">
        <v>-36.261034350800003</v>
      </c>
      <c r="MG59">
        <v>-33.380371619599998</v>
      </c>
      <c r="MH59">
        <v>-30.369318089300005</v>
      </c>
      <c r="MI59">
        <v>-32.233350334899995</v>
      </c>
      <c r="MJ59">
        <v>-26.199684189999999</v>
      </c>
      <c r="MK59">
        <v>-29.453911132799998</v>
      </c>
      <c r="ML59">
        <v>163.51066093879996</v>
      </c>
      <c r="MM59">
        <v>166.31012482200001</v>
      </c>
      <c r="MN59">
        <v>138.0376582467</v>
      </c>
      <c r="MO59">
        <v>138.57951336069999</v>
      </c>
      <c r="MP59">
        <v>151.06467837149998</v>
      </c>
      <c r="MQ59">
        <v>75.414095886000013</v>
      </c>
      <c r="MR59">
        <v>83.269913725799995</v>
      </c>
    </row>
    <row r="60" spans="1:356" x14ac:dyDescent="0.25">
      <c r="A60">
        <v>319</v>
      </c>
      <c r="B60" t="s">
        <v>441</v>
      </c>
      <c r="C60" s="3">
        <v>42870.724409722221</v>
      </c>
      <c r="D60">
        <v>63.757199999999997</v>
      </c>
      <c r="E60">
        <v>64.047600000000003</v>
      </c>
      <c r="F60">
        <v>58</v>
      </c>
      <c r="G60">
        <v>75</v>
      </c>
      <c r="H60">
        <v>1.2273000000000001</v>
      </c>
      <c r="I60">
        <v>1019.8751999999999</v>
      </c>
      <c r="J60">
        <v>22584</v>
      </c>
      <c r="K60">
        <v>31</v>
      </c>
      <c r="L60">
        <v>139006</v>
      </c>
      <c r="M60">
        <v>139014</v>
      </c>
      <c r="N60">
        <v>139121</v>
      </c>
      <c r="O60">
        <v>139139</v>
      </c>
      <c r="P60">
        <v>139378</v>
      </c>
      <c r="Q60">
        <v>139360</v>
      </c>
      <c r="R60">
        <v>221127</v>
      </c>
      <c r="S60">
        <v>221135</v>
      </c>
      <c r="T60">
        <v>220889</v>
      </c>
      <c r="U60">
        <v>220897</v>
      </c>
      <c r="V60">
        <v>215715</v>
      </c>
      <c r="W60">
        <v>215459</v>
      </c>
      <c r="X60">
        <v>215343</v>
      </c>
      <c r="Y60">
        <v>215871</v>
      </c>
      <c r="Z60">
        <v>294140</v>
      </c>
      <c r="AA60">
        <v>294132</v>
      </c>
      <c r="AB60">
        <v>1382.78</v>
      </c>
      <c r="AC60">
        <v>50165.109400000001</v>
      </c>
      <c r="AD60">
        <v>6</v>
      </c>
      <c r="AE60">
        <v>42.0852</v>
      </c>
      <c r="AF60">
        <v>42.0852</v>
      </c>
      <c r="AG60">
        <v>42.0852</v>
      </c>
      <c r="AH60">
        <v>136.9101</v>
      </c>
      <c r="AI60">
        <v>136.9101</v>
      </c>
      <c r="AJ60">
        <v>42.0852</v>
      </c>
      <c r="AK60">
        <v>42.0852</v>
      </c>
      <c r="AL60">
        <v>1208.0078000000001</v>
      </c>
      <c r="AM60">
        <v>1131.7238</v>
      </c>
      <c r="AN60">
        <v>1073.3334</v>
      </c>
      <c r="AO60">
        <v>868.07339999999999</v>
      </c>
      <c r="AP60">
        <v>1072.3425</v>
      </c>
      <c r="AQ60">
        <v>997.69129999999996</v>
      </c>
      <c r="AR60">
        <v>976.61879999999996</v>
      </c>
      <c r="AS60">
        <v>953.03430000000003</v>
      </c>
      <c r="AT60">
        <v>929.71450000000004</v>
      </c>
      <c r="AU60">
        <v>916.35469999999998</v>
      </c>
      <c r="AV60">
        <v>901.87459999999999</v>
      </c>
      <c r="AW60">
        <v>882.64480000000003</v>
      </c>
      <c r="AX60">
        <v>16</v>
      </c>
      <c r="AY60">
        <v>17.2</v>
      </c>
      <c r="AZ60">
        <v>30.665099999999999</v>
      </c>
      <c r="BA60">
        <v>16.0289</v>
      </c>
      <c r="BB60">
        <v>9.0905000000000005</v>
      </c>
      <c r="BC60">
        <v>6.1581000000000001</v>
      </c>
      <c r="BD60">
        <v>4.3620000000000001</v>
      </c>
      <c r="BE60">
        <v>3.2414999999999998</v>
      </c>
      <c r="BF60">
        <v>2.4822000000000002</v>
      </c>
      <c r="BG60">
        <v>2.0693000000000001</v>
      </c>
      <c r="BH60">
        <v>2.1326000000000001</v>
      </c>
      <c r="BI60">
        <v>79.3</v>
      </c>
      <c r="BJ60">
        <v>127.14</v>
      </c>
      <c r="BK60">
        <v>143.31</v>
      </c>
      <c r="BL60">
        <v>220.79</v>
      </c>
      <c r="BM60">
        <v>216.18</v>
      </c>
      <c r="BN60">
        <v>331.02</v>
      </c>
      <c r="BO60">
        <v>305.58999999999997</v>
      </c>
      <c r="BP60">
        <v>471.13</v>
      </c>
      <c r="BQ60">
        <v>420.03</v>
      </c>
      <c r="BR60">
        <v>647.33000000000004</v>
      </c>
      <c r="BS60">
        <v>550.58000000000004</v>
      </c>
      <c r="BT60">
        <v>850.17</v>
      </c>
      <c r="BU60">
        <v>659.04</v>
      </c>
      <c r="BV60">
        <v>1028.8100999999999</v>
      </c>
      <c r="BW60">
        <v>49.8</v>
      </c>
      <c r="BX60">
        <v>43.6</v>
      </c>
      <c r="BY60">
        <v>41.666699999999999</v>
      </c>
      <c r="BZ60">
        <v>15.927273</v>
      </c>
      <c r="CA60">
        <v>11.340299999999999</v>
      </c>
      <c r="CB60">
        <v>15.726900000000001</v>
      </c>
      <c r="CC60">
        <v>-28.0076</v>
      </c>
      <c r="CD60">
        <v>11.340299999999999</v>
      </c>
      <c r="CE60">
        <v>1104228</v>
      </c>
      <c r="CF60">
        <v>1</v>
      </c>
      <c r="CI60">
        <v>4.1679000000000004</v>
      </c>
      <c r="CJ60">
        <v>7.9463999999999997</v>
      </c>
      <c r="CK60">
        <v>9.5885999999999996</v>
      </c>
      <c r="CL60">
        <v>12.585000000000001</v>
      </c>
      <c r="CM60">
        <v>13.9293</v>
      </c>
      <c r="CN60">
        <v>17.7593</v>
      </c>
      <c r="CO60">
        <v>4.4405000000000001</v>
      </c>
      <c r="CP60">
        <v>7.7252999999999998</v>
      </c>
      <c r="CQ60">
        <v>9.8164999999999996</v>
      </c>
      <c r="CR60">
        <v>14.0722</v>
      </c>
      <c r="CS60">
        <v>16.081</v>
      </c>
      <c r="CT60">
        <v>18.884799999999998</v>
      </c>
      <c r="CU60">
        <v>24.908100000000001</v>
      </c>
      <c r="CV60">
        <v>24.985600000000002</v>
      </c>
      <c r="CW60">
        <v>24.9636</v>
      </c>
      <c r="CX60">
        <v>24.741399999999999</v>
      </c>
      <c r="CY60">
        <v>24.853100000000001</v>
      </c>
      <c r="CZ60">
        <v>25.076599999999999</v>
      </c>
      <c r="DB60">
        <v>20480</v>
      </c>
      <c r="DC60">
        <v>563</v>
      </c>
      <c r="DD60">
        <v>5</v>
      </c>
      <c r="DF60" t="s">
        <v>553</v>
      </c>
      <c r="DG60">
        <v>206</v>
      </c>
      <c r="DH60">
        <v>1368</v>
      </c>
      <c r="DI60">
        <v>5</v>
      </c>
      <c r="DJ60">
        <v>1</v>
      </c>
      <c r="DK60">
        <v>35</v>
      </c>
      <c r="DL60">
        <v>35.5</v>
      </c>
      <c r="DM60">
        <v>15.927273</v>
      </c>
      <c r="DN60">
        <v>2376.7069999999999</v>
      </c>
      <c r="DO60">
        <v>2370.6642999999999</v>
      </c>
      <c r="DP60">
        <v>1944.8</v>
      </c>
      <c r="DQ60">
        <v>1790.2786000000001</v>
      </c>
      <c r="DR60">
        <v>1651.2141999999999</v>
      </c>
      <c r="DS60">
        <v>1597.7786000000001</v>
      </c>
      <c r="DT60">
        <v>1663.1215</v>
      </c>
      <c r="DU60">
        <v>62.821399999999997</v>
      </c>
      <c r="DV60">
        <v>63.558599999999998</v>
      </c>
      <c r="DW60">
        <v>61.998600000000003</v>
      </c>
      <c r="DX60">
        <v>59.042099999999998</v>
      </c>
      <c r="DY60">
        <v>56.879300000000001</v>
      </c>
      <c r="DZ60">
        <v>33.891399999999997</v>
      </c>
      <c r="EA60">
        <v>37.692900000000002</v>
      </c>
      <c r="EB60">
        <v>30.665099999999999</v>
      </c>
      <c r="EC60">
        <v>16.0289</v>
      </c>
      <c r="ED60">
        <v>9.0905000000000005</v>
      </c>
      <c r="EE60">
        <v>6.1581000000000001</v>
      </c>
      <c r="EF60">
        <v>4.3620000000000001</v>
      </c>
      <c r="EG60">
        <v>3.2414999999999998</v>
      </c>
      <c r="EH60">
        <v>2.4822000000000002</v>
      </c>
      <c r="EI60">
        <v>2.0693000000000001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6.1726000000000003E-2</v>
      </c>
      <c r="EY60">
        <v>4.3152000000000003E-2</v>
      </c>
      <c r="EZ60">
        <v>3.3824E-2</v>
      </c>
      <c r="FA60">
        <v>2.4677000000000001E-2</v>
      </c>
      <c r="FB60">
        <v>2.7376000000000001E-2</v>
      </c>
      <c r="FC60">
        <v>1.9327E-2</v>
      </c>
      <c r="FD60">
        <v>1.755E-2</v>
      </c>
      <c r="FE60">
        <v>-1.11E-4</v>
      </c>
      <c r="FF60">
        <v>-2.2499999999999999E-4</v>
      </c>
      <c r="FG60">
        <v>-5.0000000000000001E-4</v>
      </c>
      <c r="FH60">
        <v>-3.555E-3</v>
      </c>
      <c r="FI60">
        <v>-5.3410000000000003E-3</v>
      </c>
      <c r="FJ60">
        <v>-7.1879999999999999E-3</v>
      </c>
      <c r="FK60">
        <v>-3.532E-3</v>
      </c>
      <c r="FL60">
        <v>7.6678999999999997E-2</v>
      </c>
      <c r="FM60">
        <v>7.2910000000000003E-2</v>
      </c>
      <c r="FN60">
        <v>7.1427000000000004E-2</v>
      </c>
      <c r="FO60">
        <v>6.8454000000000001E-2</v>
      </c>
      <c r="FP60">
        <v>7.4194999999999997E-2</v>
      </c>
      <c r="FQ60">
        <v>9.8926E-2</v>
      </c>
      <c r="FR60">
        <v>9.2909000000000005E-2</v>
      </c>
      <c r="FS60">
        <v>-0.32956299999999999</v>
      </c>
      <c r="FT60">
        <v>-0.32449499999999998</v>
      </c>
      <c r="FU60">
        <v>-0.32158799999999998</v>
      </c>
      <c r="FV60">
        <v>-0.32037100000000002</v>
      </c>
      <c r="FW60">
        <v>-0.325739</v>
      </c>
      <c r="FX60">
        <v>-0.34008699999999997</v>
      </c>
      <c r="FY60">
        <v>-0.33155800000000002</v>
      </c>
      <c r="FZ60">
        <v>-1.3209660000000001</v>
      </c>
      <c r="GA60">
        <v>-1.2917339999999999</v>
      </c>
      <c r="GB60">
        <v>-1.2760389999999999</v>
      </c>
      <c r="GC60">
        <v>-1.26864</v>
      </c>
      <c r="GD60">
        <v>-1.2990820000000001</v>
      </c>
      <c r="GE60">
        <v>-1.387165</v>
      </c>
      <c r="GF60">
        <v>-1.337812</v>
      </c>
      <c r="GG60">
        <v>-0.53951400000000005</v>
      </c>
      <c r="GH60">
        <v>-0.49249700000000002</v>
      </c>
      <c r="GI60">
        <v>-0.47343000000000002</v>
      </c>
      <c r="GJ60">
        <v>-0.468866</v>
      </c>
      <c r="GK60">
        <v>-0.52288900000000005</v>
      </c>
      <c r="GL60">
        <v>-0.74249200000000004</v>
      </c>
      <c r="GM60">
        <v>-0.641787</v>
      </c>
      <c r="GN60">
        <v>-0.335922</v>
      </c>
      <c r="GO60">
        <v>-0.30898599999999998</v>
      </c>
      <c r="GP60">
        <v>-0.29342499999999999</v>
      </c>
      <c r="GQ60">
        <v>-0.28739300000000001</v>
      </c>
      <c r="GR60">
        <v>-0.31573699999999999</v>
      </c>
      <c r="GS60">
        <v>-0.38715500000000003</v>
      </c>
      <c r="GT60">
        <v>-0.34271200000000002</v>
      </c>
      <c r="GU60">
        <v>0.37510500000000002</v>
      </c>
      <c r="GV60">
        <v>0.29782900000000001</v>
      </c>
      <c r="GW60">
        <v>0.22806499999999999</v>
      </c>
      <c r="GX60">
        <v>0.17528199999999999</v>
      </c>
      <c r="GY60">
        <v>0.27046799999999999</v>
      </c>
      <c r="GZ60">
        <v>0.21385999999999999</v>
      </c>
      <c r="HA60">
        <v>0.188773</v>
      </c>
      <c r="HB60">
        <v>-45</v>
      </c>
      <c r="HC60">
        <v>-45</v>
      </c>
      <c r="HD60">
        <v>-45</v>
      </c>
      <c r="HE60">
        <v>-45</v>
      </c>
      <c r="HF60">
        <v>-45</v>
      </c>
      <c r="HG60">
        <v>-20</v>
      </c>
      <c r="HH60">
        <v>20</v>
      </c>
      <c r="HI60">
        <v>-2.2290969999999999</v>
      </c>
      <c r="HJ60">
        <v>-2.198143</v>
      </c>
      <c r="HK60">
        <v>-2.1796669999999998</v>
      </c>
      <c r="HL60">
        <v>-2.1735549999999999</v>
      </c>
      <c r="HM60">
        <v>-2.2079650000000002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736.96600000000001</v>
      </c>
      <c r="HX60">
        <v>0</v>
      </c>
      <c r="HZ60">
        <v>737.21799999999996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760.59699999999998</v>
      </c>
      <c r="IJ60">
        <v>0</v>
      </c>
      <c r="IL60">
        <v>760.81299999999999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771.93600000000004</v>
      </c>
      <c r="IV60">
        <v>0</v>
      </c>
      <c r="IX60">
        <v>772.02800000000002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777.59900000000005</v>
      </c>
      <c r="JH60">
        <v>0</v>
      </c>
      <c r="JJ60">
        <v>777.51099999999997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748.32500000000005</v>
      </c>
      <c r="JT60">
        <v>0</v>
      </c>
      <c r="JV60">
        <v>748.36800000000005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724.48199999999997</v>
      </c>
      <c r="KF60">
        <v>0.10199999999999999</v>
      </c>
      <c r="KH60">
        <v>724.70299999999997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762.11199999999997</v>
      </c>
      <c r="KR60">
        <v>2.5000000000000001E-2</v>
      </c>
      <c r="KT60">
        <v>762.15099999999995</v>
      </c>
      <c r="KU60">
        <v>2.5000000000000001E-2</v>
      </c>
      <c r="KV60">
        <v>182.24351605299998</v>
      </c>
      <c r="KW60">
        <v>172.845134113</v>
      </c>
      <c r="KX60">
        <v>138.91122960000001</v>
      </c>
      <c r="KY60">
        <v>122.55173128440001</v>
      </c>
      <c r="KZ60">
        <v>122.51183756899999</v>
      </c>
      <c r="LA60">
        <v>158.06184578360001</v>
      </c>
      <c r="LB60">
        <v>154.5189554435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-34.552839200000001</v>
      </c>
      <c r="LI60">
        <v>-8.421573200000001</v>
      </c>
      <c r="LJ60">
        <v>-81.391320090000008</v>
      </c>
      <c r="LK60">
        <v>-55.450265417999994</v>
      </c>
      <c r="LL60">
        <v>-42.522723635999995</v>
      </c>
      <c r="LM60">
        <v>-26.796214080000006</v>
      </c>
      <c r="LN60">
        <v>-28.625271870000002</v>
      </c>
      <c r="LO60">
        <v>-16.838795935</v>
      </c>
      <c r="LP60">
        <v>-18.753448616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100.309365</v>
      </c>
      <c r="LY60">
        <v>98.916434999999993</v>
      </c>
      <c r="LZ60">
        <v>98.085014999999984</v>
      </c>
      <c r="MA60">
        <v>97.809974999999994</v>
      </c>
      <c r="MB60">
        <v>99.358425000000011</v>
      </c>
      <c r="MC60">
        <v>0</v>
      </c>
      <c r="MD60">
        <v>0</v>
      </c>
      <c r="ME60">
        <v>-33.893024799599999</v>
      </c>
      <c r="MF60">
        <v>-31.302419824200001</v>
      </c>
      <c r="MG60">
        <v>-29.351997198000003</v>
      </c>
      <c r="MH60">
        <v>-27.682833258599999</v>
      </c>
      <c r="MI60">
        <v>-29.741560297700001</v>
      </c>
      <c r="MJ60">
        <v>-25.1640933688</v>
      </c>
      <c r="MK60">
        <v>-24.1908132123</v>
      </c>
      <c r="ML60">
        <v>167.26853616339997</v>
      </c>
      <c r="MM60">
        <v>185.00888387079999</v>
      </c>
      <c r="MN60">
        <v>165.121523766</v>
      </c>
      <c r="MO60">
        <v>165.88265894580002</v>
      </c>
      <c r="MP60">
        <v>163.50343040129999</v>
      </c>
      <c r="MQ60">
        <v>81.506117279800009</v>
      </c>
      <c r="MR60">
        <v>103.15312041519999</v>
      </c>
    </row>
    <row r="61" spans="1:356" x14ac:dyDescent="0.25">
      <c r="A61">
        <v>319</v>
      </c>
      <c r="B61" t="s">
        <v>442</v>
      </c>
      <c r="C61" s="3">
        <v>42870.725902777776</v>
      </c>
      <c r="D61">
        <v>64.364599999999996</v>
      </c>
      <c r="E61">
        <v>64.472800000000007</v>
      </c>
      <c r="F61">
        <v>52</v>
      </c>
      <c r="G61">
        <v>75</v>
      </c>
      <c r="H61">
        <v>1.2273000000000001</v>
      </c>
      <c r="I61">
        <v>1017.3962</v>
      </c>
      <c r="J61">
        <v>22617</v>
      </c>
      <c r="K61">
        <v>31</v>
      </c>
      <c r="L61">
        <v>139006</v>
      </c>
      <c r="M61">
        <v>139014</v>
      </c>
      <c r="N61">
        <v>139121</v>
      </c>
      <c r="O61">
        <v>139139</v>
      </c>
      <c r="P61">
        <v>139378</v>
      </c>
      <c r="Q61">
        <v>139360</v>
      </c>
      <c r="R61">
        <v>221127</v>
      </c>
      <c r="S61">
        <v>221135</v>
      </c>
      <c r="T61">
        <v>220889</v>
      </c>
      <c r="U61">
        <v>220897</v>
      </c>
      <c r="V61">
        <v>215715</v>
      </c>
      <c r="W61">
        <v>215459</v>
      </c>
      <c r="X61">
        <v>215343</v>
      </c>
      <c r="Y61">
        <v>215871</v>
      </c>
      <c r="Z61">
        <v>294140</v>
      </c>
      <c r="AA61">
        <v>294132</v>
      </c>
      <c r="AB61">
        <v>1382.78</v>
      </c>
      <c r="AC61">
        <v>50188.347699999998</v>
      </c>
      <c r="AD61">
        <v>6</v>
      </c>
      <c r="AE61">
        <v>43.481299999999997</v>
      </c>
      <c r="AF61">
        <v>43.481299999999997</v>
      </c>
      <c r="AG61">
        <v>43.481299999999997</v>
      </c>
      <c r="AH61">
        <v>138.30629999999999</v>
      </c>
      <c r="AI61">
        <v>138.30629999999999</v>
      </c>
      <c r="AJ61">
        <v>43.481299999999997</v>
      </c>
      <c r="AK61">
        <v>43.481299999999997</v>
      </c>
      <c r="AL61">
        <v>1232.6171999999999</v>
      </c>
      <c r="AM61">
        <v>1140.7114999999999</v>
      </c>
      <c r="AN61">
        <v>1093.8334</v>
      </c>
      <c r="AO61">
        <v>870.65629999999999</v>
      </c>
      <c r="AP61">
        <v>1080.3575000000001</v>
      </c>
      <c r="AQ61">
        <v>1003.9267</v>
      </c>
      <c r="AR61">
        <v>981.47630000000004</v>
      </c>
      <c r="AS61">
        <v>956.92169999999999</v>
      </c>
      <c r="AT61">
        <v>933.23170000000005</v>
      </c>
      <c r="AU61">
        <v>919.90200000000004</v>
      </c>
      <c r="AV61">
        <v>905.81410000000005</v>
      </c>
      <c r="AW61">
        <v>885.54309999999998</v>
      </c>
      <c r="AX61">
        <v>16</v>
      </c>
      <c r="AY61">
        <v>21.2</v>
      </c>
      <c r="AZ61">
        <v>30.711500000000001</v>
      </c>
      <c r="BA61">
        <v>16.181899999999999</v>
      </c>
      <c r="BB61">
        <v>9.1697000000000006</v>
      </c>
      <c r="BC61">
        <v>6.1871999999999998</v>
      </c>
      <c r="BD61">
        <v>4.3532000000000002</v>
      </c>
      <c r="BE61">
        <v>3.2387999999999999</v>
      </c>
      <c r="BF61">
        <v>2.4689999999999999</v>
      </c>
      <c r="BG61">
        <v>2.0783999999999998</v>
      </c>
      <c r="BH61">
        <v>2.1353</v>
      </c>
      <c r="BI61">
        <v>78.19</v>
      </c>
      <c r="BJ61">
        <v>125.24</v>
      </c>
      <c r="BK61">
        <v>141.86000000000001</v>
      </c>
      <c r="BL61">
        <v>219.81</v>
      </c>
      <c r="BM61">
        <v>213.06</v>
      </c>
      <c r="BN61">
        <v>332.85</v>
      </c>
      <c r="BO61">
        <v>298.85000000000002</v>
      </c>
      <c r="BP61">
        <v>472.21</v>
      </c>
      <c r="BQ61">
        <v>406.73</v>
      </c>
      <c r="BR61">
        <v>651.4</v>
      </c>
      <c r="BS61">
        <v>532.64</v>
      </c>
      <c r="BT61">
        <v>854.47</v>
      </c>
      <c r="BU61">
        <v>647.96</v>
      </c>
      <c r="BV61">
        <v>1025.55</v>
      </c>
      <c r="BW61">
        <v>49.9</v>
      </c>
      <c r="BX61">
        <v>43.5</v>
      </c>
      <c r="BY61">
        <v>43.298200000000001</v>
      </c>
      <c r="BZ61">
        <v>-16.736362</v>
      </c>
      <c r="CA61">
        <v>-16.3706</v>
      </c>
      <c r="CB61">
        <v>16.682400000000001</v>
      </c>
      <c r="CC61">
        <v>10.6706</v>
      </c>
      <c r="CD61">
        <v>-16.3706</v>
      </c>
      <c r="CE61">
        <v>1104228</v>
      </c>
      <c r="CF61">
        <v>2</v>
      </c>
      <c r="CI61">
        <v>4.0986000000000002</v>
      </c>
      <c r="CJ61">
        <v>7.9207000000000001</v>
      </c>
      <c r="CK61">
        <v>9.6750000000000007</v>
      </c>
      <c r="CL61">
        <v>12.22</v>
      </c>
      <c r="CM61">
        <v>14.232900000000001</v>
      </c>
      <c r="CN61">
        <v>18.28</v>
      </c>
      <c r="CO61">
        <v>4.1413000000000002</v>
      </c>
      <c r="CP61">
        <v>8.1999999999999993</v>
      </c>
      <c r="CQ61">
        <v>10.0113</v>
      </c>
      <c r="CR61">
        <v>12.498699999999999</v>
      </c>
      <c r="CS61">
        <v>15.803800000000001</v>
      </c>
      <c r="CT61">
        <v>20.0138</v>
      </c>
      <c r="CU61">
        <v>24.952999999999999</v>
      </c>
      <c r="CV61">
        <v>24.895199999999999</v>
      </c>
      <c r="CW61">
        <v>24.874600000000001</v>
      </c>
      <c r="CX61">
        <v>24.889199999999999</v>
      </c>
      <c r="CY61">
        <v>24.999300000000002</v>
      </c>
      <c r="CZ61">
        <v>24.105699999999999</v>
      </c>
      <c r="DB61">
        <v>20480</v>
      </c>
      <c r="DC61">
        <v>563</v>
      </c>
      <c r="DD61">
        <v>6</v>
      </c>
      <c r="DF61" t="s">
        <v>553</v>
      </c>
      <c r="DG61">
        <v>206</v>
      </c>
      <c r="DH61">
        <v>1368</v>
      </c>
      <c r="DI61">
        <v>5</v>
      </c>
      <c r="DJ61">
        <v>1</v>
      </c>
      <c r="DK61">
        <v>35</v>
      </c>
      <c r="DL61">
        <v>26.5</v>
      </c>
      <c r="DM61">
        <v>-16.736362</v>
      </c>
      <c r="DN61">
        <v>2310.0070999999998</v>
      </c>
      <c r="DO61">
        <v>2331.0641999999998</v>
      </c>
      <c r="DP61">
        <v>1946.8143</v>
      </c>
      <c r="DQ61">
        <v>1808.6143</v>
      </c>
      <c r="DR61">
        <v>1632.7213999999999</v>
      </c>
      <c r="DS61">
        <v>1606.2428</v>
      </c>
      <c r="DT61">
        <v>1510.9857</v>
      </c>
      <c r="DU61">
        <v>70.164299999999997</v>
      </c>
      <c r="DV61">
        <v>81.313599999999994</v>
      </c>
      <c r="DW61">
        <v>84.484999999999999</v>
      </c>
      <c r="DX61">
        <v>80.759299999999996</v>
      </c>
      <c r="DY61">
        <v>64.584299999999999</v>
      </c>
      <c r="DZ61">
        <v>34.252099999999999</v>
      </c>
      <c r="EA61">
        <v>42.084299999999999</v>
      </c>
      <c r="EB61">
        <v>30.711500000000001</v>
      </c>
      <c r="EC61">
        <v>16.181899999999999</v>
      </c>
      <c r="ED61">
        <v>9.1697000000000006</v>
      </c>
      <c r="EE61">
        <v>6.1871999999999998</v>
      </c>
      <c r="EF61">
        <v>4.3532000000000002</v>
      </c>
      <c r="EG61">
        <v>3.2387999999999999</v>
      </c>
      <c r="EH61">
        <v>2.4689999999999999</v>
      </c>
      <c r="EI61">
        <v>2.0783999999999998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6.3146999999999995E-2</v>
      </c>
      <c r="EY61">
        <v>4.5169000000000001E-2</v>
      </c>
      <c r="EZ61">
        <v>3.5525000000000001E-2</v>
      </c>
      <c r="FA61">
        <v>2.5226999999999999E-2</v>
      </c>
      <c r="FB61">
        <v>2.7865999999999998E-2</v>
      </c>
      <c r="FC61">
        <v>2.0074000000000002E-2</v>
      </c>
      <c r="FD61">
        <v>1.8193000000000001E-2</v>
      </c>
      <c r="FE61">
        <v>-1.11E-4</v>
      </c>
      <c r="FF61">
        <v>-2.2499999999999999E-4</v>
      </c>
      <c r="FG61">
        <v>-5.0100000000000003E-4</v>
      </c>
      <c r="FH61">
        <v>-3.5539999999999999E-3</v>
      </c>
      <c r="FI61">
        <v>-5.3400000000000001E-3</v>
      </c>
      <c r="FJ61">
        <v>-5.7470000000000004E-3</v>
      </c>
      <c r="FK61">
        <v>-2.862E-3</v>
      </c>
      <c r="FL61">
        <v>7.6731999999999995E-2</v>
      </c>
      <c r="FM61">
        <v>7.2957999999999995E-2</v>
      </c>
      <c r="FN61">
        <v>7.1472999999999995E-2</v>
      </c>
      <c r="FO61">
        <v>6.8490999999999996E-2</v>
      </c>
      <c r="FP61">
        <v>7.4238999999999999E-2</v>
      </c>
      <c r="FQ61">
        <v>9.8974999999999994E-2</v>
      </c>
      <c r="FR61">
        <v>9.3061000000000005E-2</v>
      </c>
      <c r="FS61">
        <v>-0.32905299999999998</v>
      </c>
      <c r="FT61">
        <v>-0.32402199999999998</v>
      </c>
      <c r="FU61">
        <v>-0.321129</v>
      </c>
      <c r="FV61">
        <v>-0.32004899999999997</v>
      </c>
      <c r="FW61">
        <v>-0.32540200000000002</v>
      </c>
      <c r="FX61">
        <v>-0.33993600000000002</v>
      </c>
      <c r="FY61">
        <v>-0.33060499999999998</v>
      </c>
      <c r="FZ61">
        <v>-1.319895</v>
      </c>
      <c r="GA61">
        <v>-1.290848</v>
      </c>
      <c r="GB61">
        <v>-1.275218</v>
      </c>
      <c r="GC61">
        <v>-1.2685770000000001</v>
      </c>
      <c r="GD61">
        <v>-1.299464</v>
      </c>
      <c r="GE61">
        <v>-1.3899710000000001</v>
      </c>
      <c r="GF61">
        <v>-1.336096</v>
      </c>
      <c r="GG61">
        <v>-0.53971199999999997</v>
      </c>
      <c r="GH61">
        <v>-0.492593</v>
      </c>
      <c r="GI61">
        <v>-0.47348099999999999</v>
      </c>
      <c r="GJ61">
        <v>-0.46855000000000002</v>
      </c>
      <c r="GK61">
        <v>-0.52268599999999998</v>
      </c>
      <c r="GL61">
        <v>-0.74173299999999998</v>
      </c>
      <c r="GM61">
        <v>-0.64389300000000005</v>
      </c>
      <c r="GN61">
        <v>-0.33492499999999997</v>
      </c>
      <c r="GO61">
        <v>-0.30821500000000002</v>
      </c>
      <c r="GP61">
        <v>-0.29272999999999999</v>
      </c>
      <c r="GQ61">
        <v>-0.28736</v>
      </c>
      <c r="GR61">
        <v>-0.31543100000000002</v>
      </c>
      <c r="GS61">
        <v>-0.387492</v>
      </c>
      <c r="GT61">
        <v>-0.33891500000000002</v>
      </c>
      <c r="GU61">
        <v>0.374836</v>
      </c>
      <c r="GV61">
        <v>0.297429</v>
      </c>
      <c r="GW61">
        <v>0.228018</v>
      </c>
      <c r="GX61">
        <v>0.17504</v>
      </c>
      <c r="GY61">
        <v>0.26960000000000001</v>
      </c>
      <c r="GZ61">
        <v>0.21338799999999999</v>
      </c>
      <c r="HA61">
        <v>0.188969</v>
      </c>
      <c r="HB61">
        <v>-45</v>
      </c>
      <c r="HC61">
        <v>-45</v>
      </c>
      <c r="HD61">
        <v>-45</v>
      </c>
      <c r="HE61">
        <v>-45</v>
      </c>
      <c r="HF61">
        <v>-45</v>
      </c>
      <c r="HG61">
        <v>-10</v>
      </c>
      <c r="HH61">
        <v>10</v>
      </c>
      <c r="HI61">
        <v>-2.2294849999999999</v>
      </c>
      <c r="HJ61">
        <v>-2.1985130000000002</v>
      </c>
      <c r="HK61">
        <v>-2.1798389999999999</v>
      </c>
      <c r="HL61">
        <v>-2.1737009999999999</v>
      </c>
      <c r="HM61">
        <v>-2.2081409999999999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736.96600000000001</v>
      </c>
      <c r="HX61">
        <v>0</v>
      </c>
      <c r="HZ61">
        <v>737.21799999999996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760.59699999999998</v>
      </c>
      <c r="IJ61">
        <v>0</v>
      </c>
      <c r="IL61">
        <v>760.81299999999999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771.93600000000004</v>
      </c>
      <c r="IV61">
        <v>0</v>
      </c>
      <c r="IX61">
        <v>772.02800000000002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777.59900000000005</v>
      </c>
      <c r="JH61">
        <v>0</v>
      </c>
      <c r="JJ61">
        <v>777.51099999999997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748.32500000000005</v>
      </c>
      <c r="JT61">
        <v>0</v>
      </c>
      <c r="JV61">
        <v>748.36800000000005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724.48199999999997</v>
      </c>
      <c r="KF61">
        <v>0.10199999999999999</v>
      </c>
      <c r="KH61">
        <v>724.70299999999997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762.11199999999997</v>
      </c>
      <c r="KR61">
        <v>2.5000000000000001E-2</v>
      </c>
      <c r="KT61">
        <v>762.15099999999995</v>
      </c>
      <c r="KU61">
        <v>2.5000000000000001E-2</v>
      </c>
      <c r="KV61">
        <v>177.25146479719999</v>
      </c>
      <c r="KW61">
        <v>170.06978190359996</v>
      </c>
      <c r="KX61">
        <v>139.14465846389999</v>
      </c>
      <c r="KY61">
        <v>123.87380202129999</v>
      </c>
      <c r="KZ61">
        <v>121.2116040146</v>
      </c>
      <c r="LA61">
        <v>158.97788112999999</v>
      </c>
      <c r="LB61">
        <v>140.6138402277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-34.537497600000002</v>
      </c>
      <c r="LI61">
        <v>-8.3973669999999991</v>
      </c>
      <c r="LJ61">
        <v>-83.200901219999992</v>
      </c>
      <c r="LK61">
        <v>-58.015872511999994</v>
      </c>
      <c r="LL61">
        <v>-44.663235231999998</v>
      </c>
      <c r="LM61">
        <v>-27.493869320999998</v>
      </c>
      <c r="LN61">
        <v>-29.271726063999996</v>
      </c>
      <c r="LO61">
        <v>-19.914114517000005</v>
      </c>
      <c r="LP61">
        <v>-20.483687776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100.326825</v>
      </c>
      <c r="LY61">
        <v>98.933085000000005</v>
      </c>
      <c r="LZ61">
        <v>98.092754999999997</v>
      </c>
      <c r="MA61">
        <v>97.816544999999991</v>
      </c>
      <c r="MB61">
        <v>99.366344999999995</v>
      </c>
      <c r="MC61">
        <v>0</v>
      </c>
      <c r="MD61">
        <v>0</v>
      </c>
      <c r="ME61">
        <v>-37.868514681599997</v>
      </c>
      <c r="MF61">
        <v>-40.0545101648</v>
      </c>
      <c r="MG61">
        <v>-40.002042285000002</v>
      </c>
      <c r="MH61">
        <v>-37.839770014999999</v>
      </c>
      <c r="MI61">
        <v>-33.757309429799996</v>
      </c>
      <c r="MJ61">
        <v>-25.405912889299998</v>
      </c>
      <c r="MK61">
        <v>-27.097786179900002</v>
      </c>
      <c r="ML61">
        <v>156.5088738956</v>
      </c>
      <c r="MM61">
        <v>170.93248422679997</v>
      </c>
      <c r="MN61">
        <v>152.57213594689995</v>
      </c>
      <c r="MO61">
        <v>156.35670768529999</v>
      </c>
      <c r="MP61">
        <v>157.5489135208</v>
      </c>
      <c r="MQ61">
        <v>79.120356123699992</v>
      </c>
      <c r="MR61">
        <v>84.634999271799998</v>
      </c>
    </row>
    <row r="62" spans="1:356" x14ac:dyDescent="0.25">
      <c r="A62">
        <v>319</v>
      </c>
      <c r="B62" t="s">
        <v>443</v>
      </c>
      <c r="C62" s="3">
        <v>42870.727361111109</v>
      </c>
      <c r="D62">
        <v>64.191800000000001</v>
      </c>
      <c r="E62">
        <v>64.433999999999997</v>
      </c>
      <c r="F62">
        <v>50</v>
      </c>
      <c r="G62">
        <v>58</v>
      </c>
      <c r="H62">
        <v>1.2639</v>
      </c>
      <c r="I62">
        <v>741.22260000000006</v>
      </c>
      <c r="J62">
        <v>19897</v>
      </c>
      <c r="K62">
        <v>31</v>
      </c>
      <c r="L62">
        <v>139006</v>
      </c>
      <c r="M62">
        <v>139014</v>
      </c>
      <c r="N62">
        <v>139121</v>
      </c>
      <c r="O62">
        <v>139139</v>
      </c>
      <c r="P62">
        <v>139378</v>
      </c>
      <c r="Q62">
        <v>139360</v>
      </c>
      <c r="R62">
        <v>221127</v>
      </c>
      <c r="S62">
        <v>221135</v>
      </c>
      <c r="T62">
        <v>220889</v>
      </c>
      <c r="U62">
        <v>220897</v>
      </c>
      <c r="V62">
        <v>215715</v>
      </c>
      <c r="W62">
        <v>215459</v>
      </c>
      <c r="X62">
        <v>215343</v>
      </c>
      <c r="Y62">
        <v>215871</v>
      </c>
      <c r="Z62">
        <v>294140</v>
      </c>
      <c r="AA62">
        <v>294132</v>
      </c>
      <c r="AB62">
        <v>1382.78</v>
      </c>
      <c r="AC62">
        <v>50208.671900000001</v>
      </c>
      <c r="AD62">
        <v>6</v>
      </c>
      <c r="AE62">
        <v>44.322099999999999</v>
      </c>
      <c r="AF62">
        <v>44.322099999999999</v>
      </c>
      <c r="AG62">
        <v>44.322099999999999</v>
      </c>
      <c r="AH62">
        <v>139.14699999999999</v>
      </c>
      <c r="AI62">
        <v>139.14699999999999</v>
      </c>
      <c r="AJ62">
        <v>44.322099999999999</v>
      </c>
      <c r="AK62">
        <v>44.322099999999999</v>
      </c>
      <c r="AL62">
        <v>1198.6328000000001</v>
      </c>
      <c r="AM62">
        <v>1123.1078</v>
      </c>
      <c r="AN62">
        <v>1091.1666</v>
      </c>
      <c r="AO62">
        <v>905.81600000000003</v>
      </c>
      <c r="AP62">
        <v>1071.7336</v>
      </c>
      <c r="AQ62">
        <v>1010.1624</v>
      </c>
      <c r="AR62">
        <v>994.5204</v>
      </c>
      <c r="AS62">
        <v>975.43830000000003</v>
      </c>
      <c r="AT62">
        <v>956.1259</v>
      </c>
      <c r="AU62">
        <v>945.77859999999998</v>
      </c>
      <c r="AV62">
        <v>934.82590000000005</v>
      </c>
      <c r="AW62">
        <v>919.28959999999995</v>
      </c>
      <c r="AX62">
        <v>16</v>
      </c>
      <c r="AY62">
        <v>17.399999999999999</v>
      </c>
      <c r="AZ62">
        <v>31.0198</v>
      </c>
      <c r="BA62">
        <v>17.718699999999998</v>
      </c>
      <c r="BB62">
        <v>10.5281</v>
      </c>
      <c r="BC62">
        <v>7.3526999999999996</v>
      </c>
      <c r="BD62">
        <v>5.3259999999999996</v>
      </c>
      <c r="BE62">
        <v>3.98</v>
      </c>
      <c r="BF62">
        <v>3.0541</v>
      </c>
      <c r="BG62">
        <v>2.5632000000000001</v>
      </c>
      <c r="BH62">
        <v>2.6110000000000002</v>
      </c>
      <c r="BI62">
        <v>91.22</v>
      </c>
      <c r="BJ62">
        <v>124.74</v>
      </c>
      <c r="BK62">
        <v>155.74</v>
      </c>
      <c r="BL62">
        <v>206.76</v>
      </c>
      <c r="BM62">
        <v>226.55</v>
      </c>
      <c r="BN62">
        <v>304.83</v>
      </c>
      <c r="BO62">
        <v>310.22000000000003</v>
      </c>
      <c r="BP62">
        <v>427.32</v>
      </c>
      <c r="BQ62">
        <v>420.37</v>
      </c>
      <c r="BR62">
        <v>579.64</v>
      </c>
      <c r="BS62">
        <v>548.05999999999995</v>
      </c>
      <c r="BT62">
        <v>750.22</v>
      </c>
      <c r="BU62">
        <v>659.78</v>
      </c>
      <c r="BV62">
        <v>900.95</v>
      </c>
      <c r="BW62">
        <v>48.7</v>
      </c>
      <c r="BX62">
        <v>43.5</v>
      </c>
      <c r="BY62">
        <v>36.274500000000003</v>
      </c>
      <c r="BZ62">
        <v>0</v>
      </c>
      <c r="CA62">
        <v>2.5122</v>
      </c>
      <c r="CB62">
        <v>3.1419000000000001</v>
      </c>
      <c r="CC62">
        <v>17.331099999999999</v>
      </c>
      <c r="CD62">
        <v>2.5122</v>
      </c>
      <c r="CE62">
        <v>6114056</v>
      </c>
      <c r="CF62">
        <v>1</v>
      </c>
      <c r="CI62">
        <v>4.165</v>
      </c>
      <c r="CJ62">
        <v>7.9264000000000001</v>
      </c>
      <c r="CK62">
        <v>9.5228999999999999</v>
      </c>
      <c r="CL62">
        <v>11.7386</v>
      </c>
      <c r="CM62">
        <v>13.3164</v>
      </c>
      <c r="CN62">
        <v>16.636399999999998</v>
      </c>
      <c r="CO62">
        <v>4.2702999999999998</v>
      </c>
      <c r="CP62">
        <v>8.1030999999999995</v>
      </c>
      <c r="CQ62">
        <v>10.079700000000001</v>
      </c>
      <c r="CR62">
        <v>11.9656</v>
      </c>
      <c r="CS62">
        <v>13.9969</v>
      </c>
      <c r="CT62">
        <v>17.321899999999999</v>
      </c>
      <c r="CU62">
        <v>24.903700000000001</v>
      </c>
      <c r="CV62">
        <v>24.9236</v>
      </c>
      <c r="CW62">
        <v>24.976199999999999</v>
      </c>
      <c r="CX62">
        <v>24.8795</v>
      </c>
      <c r="CY62">
        <v>24.915099999999999</v>
      </c>
      <c r="CZ62">
        <v>24.896899999999999</v>
      </c>
      <c r="DB62">
        <v>20480</v>
      </c>
      <c r="DC62">
        <v>563</v>
      </c>
      <c r="DD62">
        <v>7</v>
      </c>
      <c r="DF62" t="s">
        <v>554</v>
      </c>
      <c r="DG62">
        <v>254</v>
      </c>
      <c r="DH62">
        <v>1338</v>
      </c>
      <c r="DI62">
        <v>6</v>
      </c>
      <c r="DJ62">
        <v>1</v>
      </c>
      <c r="DK62">
        <v>35</v>
      </c>
      <c r="DL62">
        <v>30.833334000000001</v>
      </c>
      <c r="DM62">
        <v>0</v>
      </c>
      <c r="DN62">
        <v>2217.2714999999998</v>
      </c>
      <c r="DO62">
        <v>2185.9358000000002</v>
      </c>
      <c r="DP62">
        <v>1698.9857</v>
      </c>
      <c r="DQ62">
        <v>1559.15</v>
      </c>
      <c r="DR62">
        <v>1507.6071999999999</v>
      </c>
      <c r="DS62">
        <v>1408.5215000000001</v>
      </c>
      <c r="DT62">
        <v>1324.4357</v>
      </c>
      <c r="DU62">
        <v>79.502099999999999</v>
      </c>
      <c r="DV62">
        <v>83.48</v>
      </c>
      <c r="DW62">
        <v>87.834999999999994</v>
      </c>
      <c r="DX62">
        <v>89.217100000000002</v>
      </c>
      <c r="DY62">
        <v>64.584999999999994</v>
      </c>
      <c r="DZ62">
        <v>31.722100000000001</v>
      </c>
      <c r="EA62">
        <v>37.720700000000001</v>
      </c>
      <c r="EB62">
        <v>31.0198</v>
      </c>
      <c r="EC62">
        <v>17.718699999999998</v>
      </c>
      <c r="ED62">
        <v>10.5281</v>
      </c>
      <c r="EE62">
        <v>7.3526999999999996</v>
      </c>
      <c r="EF62">
        <v>5.3259999999999996</v>
      </c>
      <c r="EG62">
        <v>3.98</v>
      </c>
      <c r="EH62">
        <v>3.0541</v>
      </c>
      <c r="EI62">
        <v>2.5632000000000001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5.6466000000000002E-2</v>
      </c>
      <c r="EY62">
        <v>4.0043000000000002E-2</v>
      </c>
      <c r="EZ62">
        <v>3.0882E-2</v>
      </c>
      <c r="FA62">
        <v>2.1552000000000002E-2</v>
      </c>
      <c r="FB62">
        <v>2.3948000000000001E-2</v>
      </c>
      <c r="FC62">
        <v>1.7798999999999999E-2</v>
      </c>
      <c r="FD62">
        <v>1.6071999999999999E-2</v>
      </c>
      <c r="FE62">
        <v>-8.2000000000000001E-5</v>
      </c>
      <c r="FF62">
        <v>-1.1900000000000001E-4</v>
      </c>
      <c r="FG62">
        <v>-3.01E-4</v>
      </c>
      <c r="FH62">
        <v>-2.2179999999999999E-3</v>
      </c>
      <c r="FI62">
        <v>-3.202E-3</v>
      </c>
      <c r="FJ62">
        <v>-2.3960000000000001E-3</v>
      </c>
      <c r="FK62">
        <v>-4.3399999999999998E-4</v>
      </c>
      <c r="FL62">
        <v>7.8397999999999995E-2</v>
      </c>
      <c r="FM62">
        <v>7.4540999999999996E-2</v>
      </c>
      <c r="FN62">
        <v>7.3046E-2</v>
      </c>
      <c r="FO62">
        <v>7.0003999999999997E-2</v>
      </c>
      <c r="FP62">
        <v>7.5863E-2</v>
      </c>
      <c r="FQ62">
        <v>0.101246</v>
      </c>
      <c r="FR62">
        <v>9.5182000000000003E-2</v>
      </c>
      <c r="FS62">
        <v>-0.31610199999999999</v>
      </c>
      <c r="FT62">
        <v>-0.31129099999999998</v>
      </c>
      <c r="FU62">
        <v>-0.30818699999999999</v>
      </c>
      <c r="FV62">
        <v>-0.30701200000000001</v>
      </c>
      <c r="FW62">
        <v>-0.31241000000000002</v>
      </c>
      <c r="FX62">
        <v>-0.32624300000000001</v>
      </c>
      <c r="FY62">
        <v>-0.317384</v>
      </c>
      <c r="FZ62">
        <v>-1.331207</v>
      </c>
      <c r="GA62">
        <v>-1.3020430000000001</v>
      </c>
      <c r="GB62">
        <v>-1.284362</v>
      </c>
      <c r="GC62">
        <v>-1.2763720000000001</v>
      </c>
      <c r="GD62">
        <v>-1.309512</v>
      </c>
      <c r="GE62">
        <v>-1.401586</v>
      </c>
      <c r="GF62">
        <v>-1.3476999999999999</v>
      </c>
      <c r="GG62">
        <v>-0.51505800000000002</v>
      </c>
      <c r="GH62">
        <v>-0.470028</v>
      </c>
      <c r="GI62">
        <v>-0.45265699999999998</v>
      </c>
      <c r="GJ62">
        <v>-0.44820100000000002</v>
      </c>
      <c r="GK62">
        <v>-0.49932900000000002</v>
      </c>
      <c r="GL62">
        <v>-0.708982</v>
      </c>
      <c r="GM62">
        <v>-0.61512599999999995</v>
      </c>
      <c r="GN62">
        <v>-0.34695300000000001</v>
      </c>
      <c r="GO62">
        <v>-0.31940400000000002</v>
      </c>
      <c r="GP62">
        <v>-0.30163099999999998</v>
      </c>
      <c r="GQ62">
        <v>-0.29557499999999998</v>
      </c>
      <c r="GR62">
        <v>-0.32569999999999999</v>
      </c>
      <c r="GS62">
        <v>-0.398953</v>
      </c>
      <c r="GT62">
        <v>-0.34948899999999999</v>
      </c>
      <c r="GU62">
        <v>0.38535000000000003</v>
      </c>
      <c r="GV62">
        <v>0.32956099999999999</v>
      </c>
      <c r="GW62">
        <v>0.26183699999999999</v>
      </c>
      <c r="GX62">
        <v>0.208372</v>
      </c>
      <c r="GY62">
        <v>0.328065</v>
      </c>
      <c r="GZ62">
        <v>0.26156699999999999</v>
      </c>
      <c r="HA62">
        <v>0.229491</v>
      </c>
      <c r="HB62">
        <v>-45</v>
      </c>
      <c r="HC62">
        <v>-45</v>
      </c>
      <c r="HD62">
        <v>-45</v>
      </c>
      <c r="HE62">
        <v>-45</v>
      </c>
      <c r="HF62">
        <v>-45</v>
      </c>
      <c r="HG62">
        <v>0</v>
      </c>
      <c r="HH62">
        <v>0</v>
      </c>
      <c r="HI62">
        <v>-2.1311779999999998</v>
      </c>
      <c r="HJ62">
        <v>-2.1014919999999999</v>
      </c>
      <c r="HK62">
        <v>-2.0850309999999999</v>
      </c>
      <c r="HL62">
        <v>-2.0790639999999998</v>
      </c>
      <c r="HM62">
        <v>-2.112215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736.96600000000001</v>
      </c>
      <c r="HX62">
        <v>0</v>
      </c>
      <c r="HZ62">
        <v>737.21799999999996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760.59699999999998</v>
      </c>
      <c r="IJ62">
        <v>0</v>
      </c>
      <c r="IL62">
        <v>760.81299999999999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771.93600000000004</v>
      </c>
      <c r="IV62">
        <v>0</v>
      </c>
      <c r="IX62">
        <v>772.02800000000002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777.59900000000005</v>
      </c>
      <c r="JH62">
        <v>0</v>
      </c>
      <c r="JJ62">
        <v>777.51099999999997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748.32500000000005</v>
      </c>
      <c r="JT62">
        <v>0</v>
      </c>
      <c r="JV62">
        <v>748.36800000000005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724.48199999999997</v>
      </c>
      <c r="KF62">
        <v>0.10199999999999999</v>
      </c>
      <c r="KH62">
        <v>724.70299999999997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762.11199999999997</v>
      </c>
      <c r="KR62">
        <v>2.5000000000000001E-2</v>
      </c>
      <c r="KT62">
        <v>762.15099999999995</v>
      </c>
      <c r="KU62">
        <v>2.5000000000000001E-2</v>
      </c>
      <c r="KV62">
        <v>173.82965105699998</v>
      </c>
      <c r="KW62">
        <v>162.94184046780001</v>
      </c>
      <c r="KX62">
        <v>124.1041094422</v>
      </c>
      <c r="KY62">
        <v>109.1467366</v>
      </c>
      <c r="KZ62">
        <v>114.37160501359999</v>
      </c>
      <c r="LA62">
        <v>142.60716778900002</v>
      </c>
      <c r="LB62">
        <v>126.06243879740001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-33.146288800000001</v>
      </c>
      <c r="LI62">
        <v>-8.0615535999999999</v>
      </c>
      <c r="LJ62">
        <v>-75.058775488000009</v>
      </c>
      <c r="LK62">
        <v>-51.982764732</v>
      </c>
      <c r="LL62">
        <v>-39.277074321999997</v>
      </c>
      <c r="LM62">
        <v>-24.677376248000002</v>
      </c>
      <c r="LN62">
        <v>-27.167135952000002</v>
      </c>
      <c r="LO62">
        <v>-21.588629158</v>
      </c>
      <c r="LP62">
        <v>-21.075332599999999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95.903009999999995</v>
      </c>
      <c r="LY62">
        <v>94.567139999999995</v>
      </c>
      <c r="LZ62">
        <v>93.826394999999991</v>
      </c>
      <c r="MA62">
        <v>93.557879999999997</v>
      </c>
      <c r="MB62">
        <v>95.049674999999993</v>
      </c>
      <c r="MC62">
        <v>0</v>
      </c>
      <c r="MD62">
        <v>0</v>
      </c>
      <c r="ME62">
        <v>-40.948192621800004</v>
      </c>
      <c r="MF62">
        <v>-39.237937440000003</v>
      </c>
      <c r="MG62">
        <v>-39.759127594999995</v>
      </c>
      <c r="MH62">
        <v>-39.987193437100004</v>
      </c>
      <c r="MI62">
        <v>-32.249163464999995</v>
      </c>
      <c r="MJ62">
        <v>-22.490397902200002</v>
      </c>
      <c r="MK62">
        <v>-23.2029833082</v>
      </c>
      <c r="ML62">
        <v>153.72569294719995</v>
      </c>
      <c r="MM62">
        <v>166.28827829580001</v>
      </c>
      <c r="MN62">
        <v>138.8943025252</v>
      </c>
      <c r="MO62">
        <v>138.04004691489996</v>
      </c>
      <c r="MP62">
        <v>150.00498059659998</v>
      </c>
      <c r="MQ62">
        <v>65.381851928800003</v>
      </c>
      <c r="MR62">
        <v>73.72256928920001</v>
      </c>
    </row>
    <row r="63" spans="1:356" x14ac:dyDescent="0.25">
      <c r="A63">
        <v>319</v>
      </c>
      <c r="B63" t="s">
        <v>444</v>
      </c>
      <c r="C63" s="3">
        <v>42870.728796296295</v>
      </c>
      <c r="D63">
        <v>63.467799999999997</v>
      </c>
      <c r="E63">
        <v>63.959600000000002</v>
      </c>
      <c r="F63">
        <v>65</v>
      </c>
      <c r="G63">
        <v>51</v>
      </c>
      <c r="H63">
        <v>1.2639</v>
      </c>
      <c r="I63">
        <v>623.80050000000006</v>
      </c>
      <c r="J63">
        <v>16763</v>
      </c>
      <c r="K63">
        <v>31</v>
      </c>
      <c r="L63">
        <v>139006</v>
      </c>
      <c r="M63">
        <v>139014</v>
      </c>
      <c r="N63">
        <v>139121</v>
      </c>
      <c r="O63">
        <v>139139</v>
      </c>
      <c r="P63">
        <v>139378</v>
      </c>
      <c r="Q63">
        <v>139360</v>
      </c>
      <c r="R63">
        <v>221127</v>
      </c>
      <c r="S63">
        <v>221135</v>
      </c>
      <c r="T63">
        <v>220889</v>
      </c>
      <c r="U63">
        <v>220897</v>
      </c>
      <c r="V63">
        <v>215715</v>
      </c>
      <c r="W63">
        <v>215459</v>
      </c>
      <c r="X63">
        <v>215343</v>
      </c>
      <c r="Y63">
        <v>215871</v>
      </c>
      <c r="Z63">
        <v>294140</v>
      </c>
      <c r="AA63">
        <v>294132</v>
      </c>
      <c r="AB63">
        <v>1382.78</v>
      </c>
      <c r="AC63">
        <v>50225.867200000001</v>
      </c>
      <c r="AD63">
        <v>6</v>
      </c>
      <c r="AE63">
        <v>45.029800000000002</v>
      </c>
      <c r="AF63">
        <v>45.029800000000002</v>
      </c>
      <c r="AG63">
        <v>45.029800000000002</v>
      </c>
      <c r="AH63">
        <v>139.85480000000001</v>
      </c>
      <c r="AI63">
        <v>139.85480000000001</v>
      </c>
      <c r="AJ63">
        <v>45.029800000000002</v>
      </c>
      <c r="AK63">
        <v>45.029800000000002</v>
      </c>
      <c r="AL63">
        <v>1225.5859</v>
      </c>
      <c r="AM63">
        <v>1140.9412</v>
      </c>
      <c r="AN63">
        <v>1099</v>
      </c>
      <c r="AO63">
        <v>905.46699999999998</v>
      </c>
      <c r="AP63">
        <v>1085.0494000000001</v>
      </c>
      <c r="AQ63">
        <v>1019.4056</v>
      </c>
      <c r="AR63">
        <v>1001.6517</v>
      </c>
      <c r="AS63">
        <v>981.99770000000001</v>
      </c>
      <c r="AT63">
        <v>962.03309999999999</v>
      </c>
      <c r="AU63">
        <v>951.00699999999995</v>
      </c>
      <c r="AV63">
        <v>939.95519999999999</v>
      </c>
      <c r="AW63">
        <v>924.34739999999999</v>
      </c>
      <c r="AX63">
        <v>16</v>
      </c>
      <c r="AY63">
        <v>21.2</v>
      </c>
      <c r="AZ63">
        <v>30.633900000000001</v>
      </c>
      <c r="BA63">
        <v>17.683199999999999</v>
      </c>
      <c r="BB63">
        <v>10.695499999999999</v>
      </c>
      <c r="BC63">
        <v>7.4470000000000001</v>
      </c>
      <c r="BD63">
        <v>5.3685999999999998</v>
      </c>
      <c r="BE63">
        <v>4.0305</v>
      </c>
      <c r="BF63">
        <v>3.0741999999999998</v>
      </c>
      <c r="BG63">
        <v>2.5657999999999999</v>
      </c>
      <c r="BH63">
        <v>2.6099000000000001</v>
      </c>
      <c r="BI63">
        <v>87.58</v>
      </c>
      <c r="BJ63">
        <v>119.29</v>
      </c>
      <c r="BK63">
        <v>147.91</v>
      </c>
      <c r="BL63">
        <v>196.73</v>
      </c>
      <c r="BM63">
        <v>216.94</v>
      </c>
      <c r="BN63">
        <v>287.73</v>
      </c>
      <c r="BO63">
        <v>299.73</v>
      </c>
      <c r="BP63">
        <v>400.26</v>
      </c>
      <c r="BQ63">
        <v>407.46</v>
      </c>
      <c r="BR63">
        <v>539.79</v>
      </c>
      <c r="BS63">
        <v>529.89</v>
      </c>
      <c r="BT63">
        <v>706.2</v>
      </c>
      <c r="BU63">
        <v>637.05999999999995</v>
      </c>
      <c r="BV63">
        <v>857.3</v>
      </c>
      <c r="BW63">
        <v>50.5</v>
      </c>
      <c r="BX63">
        <v>43.5</v>
      </c>
      <c r="BY63">
        <v>27.686</v>
      </c>
      <c r="BZ63">
        <v>-2.954545</v>
      </c>
      <c r="CA63">
        <v>-1.7856000000000001</v>
      </c>
      <c r="CB63">
        <v>2.7917000000000001</v>
      </c>
      <c r="CC63">
        <v>5.9432</v>
      </c>
      <c r="CD63">
        <v>-1.7856000000000001</v>
      </c>
      <c r="CE63">
        <v>6114056</v>
      </c>
      <c r="CF63">
        <v>2</v>
      </c>
      <c r="CI63">
        <v>4.1670999999999996</v>
      </c>
      <c r="CJ63">
        <v>7.35</v>
      </c>
      <c r="CK63">
        <v>9.1242999999999999</v>
      </c>
      <c r="CL63">
        <v>11.38</v>
      </c>
      <c r="CM63">
        <v>13.178599999999999</v>
      </c>
      <c r="CN63">
        <v>16.757100000000001</v>
      </c>
      <c r="CO63">
        <v>4.3544999999999998</v>
      </c>
      <c r="CP63">
        <v>7.8803000000000001</v>
      </c>
      <c r="CQ63">
        <v>9.4167000000000005</v>
      </c>
      <c r="CR63">
        <v>12.8576</v>
      </c>
      <c r="CS63">
        <v>14.663600000000001</v>
      </c>
      <c r="CT63">
        <v>18.625800000000002</v>
      </c>
      <c r="CU63">
        <v>24.996600000000001</v>
      </c>
      <c r="CV63">
        <v>25.055199999999999</v>
      </c>
      <c r="CW63">
        <v>25.046900000000001</v>
      </c>
      <c r="CX63">
        <v>25.0837</v>
      </c>
      <c r="CY63">
        <v>25.062100000000001</v>
      </c>
      <c r="CZ63">
        <v>25.101500000000001</v>
      </c>
      <c r="DB63">
        <v>20480</v>
      </c>
      <c r="DC63">
        <v>563</v>
      </c>
      <c r="DD63">
        <v>8</v>
      </c>
      <c r="DF63" t="s">
        <v>554</v>
      </c>
      <c r="DG63">
        <v>254</v>
      </c>
      <c r="DH63">
        <v>1338</v>
      </c>
      <c r="DI63">
        <v>6</v>
      </c>
      <c r="DJ63">
        <v>1</v>
      </c>
      <c r="DK63">
        <v>35</v>
      </c>
      <c r="DL63">
        <v>27.833334000000001</v>
      </c>
      <c r="DM63">
        <v>-2.954545</v>
      </c>
      <c r="DN63">
        <v>2184.4499999999998</v>
      </c>
      <c r="DO63">
        <v>2133.6858000000002</v>
      </c>
      <c r="DP63">
        <v>1736.15</v>
      </c>
      <c r="DQ63">
        <v>1583.8643</v>
      </c>
      <c r="DR63">
        <v>1474.7643</v>
      </c>
      <c r="DS63">
        <v>1470.4928</v>
      </c>
      <c r="DT63">
        <v>1368.2643</v>
      </c>
      <c r="DU63">
        <v>79.993600000000001</v>
      </c>
      <c r="DV63">
        <v>86.323599999999999</v>
      </c>
      <c r="DW63">
        <v>93.581400000000002</v>
      </c>
      <c r="DX63">
        <v>94.644300000000001</v>
      </c>
      <c r="DY63">
        <v>68.593599999999995</v>
      </c>
      <c r="DZ63">
        <v>37.454999999999998</v>
      </c>
      <c r="EA63">
        <v>37.721400000000003</v>
      </c>
      <c r="EB63">
        <v>30.633900000000001</v>
      </c>
      <c r="EC63">
        <v>17.683199999999999</v>
      </c>
      <c r="ED63">
        <v>10.695499999999999</v>
      </c>
      <c r="EE63">
        <v>7.4470000000000001</v>
      </c>
      <c r="EF63">
        <v>5.3685999999999998</v>
      </c>
      <c r="EG63">
        <v>4.0305</v>
      </c>
      <c r="EH63">
        <v>3.0741999999999998</v>
      </c>
      <c r="EI63">
        <v>2.5657999999999999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5.6635999999999999E-2</v>
      </c>
      <c r="EY63">
        <v>4.0719999999999999E-2</v>
      </c>
      <c r="EZ63">
        <v>3.1558999999999997E-2</v>
      </c>
      <c r="FA63">
        <v>2.1871999999999999E-2</v>
      </c>
      <c r="FB63">
        <v>2.4204E-2</v>
      </c>
      <c r="FC63">
        <v>1.8707999999999999E-2</v>
      </c>
      <c r="FD63">
        <v>1.6931999999999999E-2</v>
      </c>
      <c r="FE63">
        <v>-8.2000000000000001E-5</v>
      </c>
      <c r="FF63">
        <v>-1.1900000000000001E-4</v>
      </c>
      <c r="FG63">
        <v>-2.9999999999999997E-4</v>
      </c>
      <c r="FH63">
        <v>-2.2070000000000002E-3</v>
      </c>
      <c r="FI63">
        <v>-3.1879999999999999E-3</v>
      </c>
      <c r="FJ63">
        <v>-3.3509999999999998E-3</v>
      </c>
      <c r="FK63">
        <v>-9.8200000000000002E-4</v>
      </c>
      <c r="FL63">
        <v>7.8464999999999993E-2</v>
      </c>
      <c r="FM63">
        <v>7.4609999999999996E-2</v>
      </c>
      <c r="FN63">
        <v>7.3099999999999998E-2</v>
      </c>
      <c r="FO63">
        <v>7.0059999999999997E-2</v>
      </c>
      <c r="FP63">
        <v>7.5929999999999997E-2</v>
      </c>
      <c r="FQ63">
        <v>0.101314</v>
      </c>
      <c r="FR63">
        <v>9.5247999999999999E-2</v>
      </c>
      <c r="FS63">
        <v>-0.31550499999999998</v>
      </c>
      <c r="FT63">
        <v>-0.31062600000000001</v>
      </c>
      <c r="FU63">
        <v>-0.307726</v>
      </c>
      <c r="FV63">
        <v>-0.30648599999999998</v>
      </c>
      <c r="FW63">
        <v>-0.31183</v>
      </c>
      <c r="FX63">
        <v>-0.325768</v>
      </c>
      <c r="FY63">
        <v>-0.31691000000000003</v>
      </c>
      <c r="FZ63">
        <v>-1.330962</v>
      </c>
      <c r="GA63">
        <v>-1.3013440000000001</v>
      </c>
      <c r="GB63">
        <v>-1.28484</v>
      </c>
      <c r="GC63">
        <v>-1.2764500000000001</v>
      </c>
      <c r="GD63">
        <v>-1.3098209999999999</v>
      </c>
      <c r="GE63">
        <v>-1.401529</v>
      </c>
      <c r="GF63">
        <v>-1.347574</v>
      </c>
      <c r="GG63">
        <v>-0.51448000000000005</v>
      </c>
      <c r="GH63">
        <v>-0.46972000000000003</v>
      </c>
      <c r="GI63">
        <v>-0.45181399999999999</v>
      </c>
      <c r="GJ63">
        <v>-0.44754500000000003</v>
      </c>
      <c r="GK63">
        <v>-0.49884099999999998</v>
      </c>
      <c r="GL63">
        <v>-0.70743699999999998</v>
      </c>
      <c r="GM63">
        <v>-0.61382099999999995</v>
      </c>
      <c r="GN63">
        <v>-0.34674300000000002</v>
      </c>
      <c r="GO63">
        <v>-0.31878600000000001</v>
      </c>
      <c r="GP63">
        <v>-0.30208400000000002</v>
      </c>
      <c r="GQ63">
        <v>-0.29566599999999998</v>
      </c>
      <c r="GR63">
        <v>-0.32532499999999998</v>
      </c>
      <c r="GS63">
        <v>-0.39988299999999999</v>
      </c>
      <c r="GT63">
        <v>-0.35024100000000002</v>
      </c>
      <c r="GU63">
        <v>0.38589699999999999</v>
      </c>
      <c r="GV63">
        <v>0.333534</v>
      </c>
      <c r="GW63">
        <v>0.26280799999999999</v>
      </c>
      <c r="GX63">
        <v>0.207873</v>
      </c>
      <c r="GY63">
        <v>0.326934</v>
      </c>
      <c r="GZ63">
        <v>0.26127400000000001</v>
      </c>
      <c r="HA63">
        <v>0.22945499999999999</v>
      </c>
      <c r="HB63">
        <v>-45</v>
      </c>
      <c r="HC63">
        <v>-45</v>
      </c>
      <c r="HD63">
        <v>-45</v>
      </c>
      <c r="HE63">
        <v>-45</v>
      </c>
      <c r="HF63">
        <v>-45</v>
      </c>
      <c r="HG63">
        <v>10</v>
      </c>
      <c r="HH63">
        <v>-10</v>
      </c>
      <c r="HI63">
        <v>-2.129972</v>
      </c>
      <c r="HJ63">
        <v>-2.1003270000000001</v>
      </c>
      <c r="HK63">
        <v>-2.084025</v>
      </c>
      <c r="HL63">
        <v>-2.0780479999999999</v>
      </c>
      <c r="HM63">
        <v>-2.1110850000000001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736.96600000000001</v>
      </c>
      <c r="HX63">
        <v>0</v>
      </c>
      <c r="HZ63">
        <v>737.21799999999996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760.59699999999998</v>
      </c>
      <c r="IJ63">
        <v>0</v>
      </c>
      <c r="IL63">
        <v>760.81299999999999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771.93600000000004</v>
      </c>
      <c r="IV63">
        <v>0</v>
      </c>
      <c r="IX63">
        <v>772.02800000000002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777.59900000000005</v>
      </c>
      <c r="JH63">
        <v>0</v>
      </c>
      <c r="JJ63">
        <v>777.51099999999997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748.32500000000005</v>
      </c>
      <c r="JT63">
        <v>0</v>
      </c>
      <c r="JV63">
        <v>748.36800000000005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724.48199999999997</v>
      </c>
      <c r="KF63">
        <v>0.10199999999999999</v>
      </c>
      <c r="KH63">
        <v>724.70299999999997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762.11199999999997</v>
      </c>
      <c r="KR63">
        <v>2.5000000000000001E-2</v>
      </c>
      <c r="KT63">
        <v>762.15099999999995</v>
      </c>
      <c r="KU63">
        <v>2.5000000000000001E-2</v>
      </c>
      <c r="KV63">
        <v>171.40286924999998</v>
      </c>
      <c r="KW63">
        <v>159.194297538</v>
      </c>
      <c r="KX63">
        <v>126.912565</v>
      </c>
      <c r="KY63">
        <v>110.96553285799999</v>
      </c>
      <c r="KZ63">
        <v>111.97885329899999</v>
      </c>
      <c r="LA63">
        <v>148.98150753920001</v>
      </c>
      <c r="LB63">
        <v>130.32443804639999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-33.098028800000002</v>
      </c>
      <c r="LI63">
        <v>-8.0495140000000003</v>
      </c>
      <c r="LJ63">
        <v>-75.271224947999997</v>
      </c>
      <c r="LK63">
        <v>-52.835867743999998</v>
      </c>
      <c r="LL63">
        <v>-40.162813559999996</v>
      </c>
      <c r="LM63">
        <v>-25.10138925</v>
      </c>
      <c r="LN63">
        <v>-27.527198135999996</v>
      </c>
      <c r="LO63">
        <v>-21.523280852999999</v>
      </c>
      <c r="LP63">
        <v>-21.493805299999998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95.848739999999992</v>
      </c>
      <c r="LY63">
        <v>94.514714999999995</v>
      </c>
      <c r="LZ63">
        <v>93.781125000000003</v>
      </c>
      <c r="MA63">
        <v>93.512159999999994</v>
      </c>
      <c r="MB63">
        <v>94.998825000000011</v>
      </c>
      <c r="MC63">
        <v>0</v>
      </c>
      <c r="MD63">
        <v>0</v>
      </c>
      <c r="ME63">
        <v>-41.155107328000007</v>
      </c>
      <c r="MF63">
        <v>-40.547921391999999</v>
      </c>
      <c r="MG63">
        <v>-42.281386659600003</v>
      </c>
      <c r="MH63">
        <v>-42.357583243500002</v>
      </c>
      <c r="MI63">
        <v>-34.217300017599996</v>
      </c>
      <c r="MJ63">
        <v>-26.497052834999998</v>
      </c>
      <c r="MK63">
        <v>-23.1541874694</v>
      </c>
      <c r="ML63">
        <v>150.82527697399996</v>
      </c>
      <c r="MM63">
        <v>160.32522340199998</v>
      </c>
      <c r="MN63">
        <v>138.24948978040001</v>
      </c>
      <c r="MO63">
        <v>137.01872036449998</v>
      </c>
      <c r="MP63">
        <v>145.23318014540001</v>
      </c>
      <c r="MQ63">
        <v>67.863145051200007</v>
      </c>
      <c r="MR63">
        <v>77.626931276999983</v>
      </c>
    </row>
    <row r="64" spans="1:356" x14ac:dyDescent="0.25">
      <c r="A64">
        <v>319</v>
      </c>
      <c r="B64" t="s">
        <v>445</v>
      </c>
      <c r="C64" s="3">
        <v>42870.730347222219</v>
      </c>
      <c r="D64">
        <v>63.139000000000003</v>
      </c>
      <c r="E64">
        <v>63.779800000000002</v>
      </c>
      <c r="F64">
        <v>83</v>
      </c>
      <c r="G64">
        <v>68</v>
      </c>
      <c r="H64">
        <v>1.2666999999999999</v>
      </c>
      <c r="I64">
        <v>842.28859999999997</v>
      </c>
      <c r="J64">
        <v>20488</v>
      </c>
      <c r="K64">
        <v>31</v>
      </c>
      <c r="L64">
        <v>139006</v>
      </c>
      <c r="M64">
        <v>139014</v>
      </c>
      <c r="N64">
        <v>139121</v>
      </c>
      <c r="O64">
        <v>139139</v>
      </c>
      <c r="P64">
        <v>139378</v>
      </c>
      <c r="Q64">
        <v>139360</v>
      </c>
      <c r="R64">
        <v>221127</v>
      </c>
      <c r="S64">
        <v>221135</v>
      </c>
      <c r="T64">
        <v>220889</v>
      </c>
      <c r="U64">
        <v>220897</v>
      </c>
      <c r="V64">
        <v>215715</v>
      </c>
      <c r="W64">
        <v>215459</v>
      </c>
      <c r="X64">
        <v>215343</v>
      </c>
      <c r="Y64">
        <v>215871</v>
      </c>
      <c r="Z64">
        <v>294140</v>
      </c>
      <c r="AA64">
        <v>294132</v>
      </c>
      <c r="AB64">
        <v>1382.78</v>
      </c>
      <c r="AC64">
        <v>50267.382799999999</v>
      </c>
      <c r="AD64">
        <v>6</v>
      </c>
      <c r="AE64">
        <v>46.040599999999998</v>
      </c>
      <c r="AF64">
        <v>46.040599999999998</v>
      </c>
      <c r="AG64">
        <v>46.040599999999998</v>
      </c>
      <c r="AH64">
        <v>140.8655</v>
      </c>
      <c r="AI64">
        <v>140.8655</v>
      </c>
      <c r="AJ64">
        <v>46.040599999999998</v>
      </c>
      <c r="AK64">
        <v>46.040599999999998</v>
      </c>
      <c r="AL64">
        <v>1208.0078000000001</v>
      </c>
      <c r="AM64">
        <v>1128.9852000000001</v>
      </c>
      <c r="AN64">
        <v>1075</v>
      </c>
      <c r="AO64">
        <v>876.49789999999996</v>
      </c>
      <c r="AP64">
        <v>1085.9221</v>
      </c>
      <c r="AQ64">
        <v>1010.5198</v>
      </c>
      <c r="AR64">
        <v>987.7921</v>
      </c>
      <c r="AS64">
        <v>964.34159999999997</v>
      </c>
      <c r="AT64">
        <v>940.94669999999996</v>
      </c>
      <c r="AU64">
        <v>927.66290000000004</v>
      </c>
      <c r="AV64">
        <v>913.77700000000004</v>
      </c>
      <c r="AW64">
        <v>895.15419999999995</v>
      </c>
      <c r="AX64">
        <v>16</v>
      </c>
      <c r="AY64">
        <v>17.399999999999999</v>
      </c>
      <c r="AZ64">
        <v>30.951000000000001</v>
      </c>
      <c r="BA64">
        <v>17.313800000000001</v>
      </c>
      <c r="BB64">
        <v>10.203200000000001</v>
      </c>
      <c r="BC64">
        <v>6.9722</v>
      </c>
      <c r="BD64">
        <v>4.9660000000000002</v>
      </c>
      <c r="BE64">
        <v>3.7069000000000001</v>
      </c>
      <c r="BF64">
        <v>2.8395999999999999</v>
      </c>
      <c r="BG64">
        <v>2.3788999999999998</v>
      </c>
      <c r="BH64">
        <v>2.4339</v>
      </c>
      <c r="BI64">
        <v>76.45</v>
      </c>
      <c r="BJ64">
        <v>123.51</v>
      </c>
      <c r="BK64">
        <v>131.88999999999999</v>
      </c>
      <c r="BL64">
        <v>209.33</v>
      </c>
      <c r="BM64">
        <v>197</v>
      </c>
      <c r="BN64">
        <v>310.57</v>
      </c>
      <c r="BO64">
        <v>275.20999999999998</v>
      </c>
      <c r="BP64">
        <v>437.92</v>
      </c>
      <c r="BQ64">
        <v>376.63</v>
      </c>
      <c r="BR64">
        <v>595.41999999999996</v>
      </c>
      <c r="BS64">
        <v>489</v>
      </c>
      <c r="BT64">
        <v>774.59</v>
      </c>
      <c r="BU64">
        <v>584.58000000000004</v>
      </c>
      <c r="BV64">
        <v>934.94</v>
      </c>
      <c r="BW64">
        <v>50.3</v>
      </c>
      <c r="BX64">
        <v>43.7</v>
      </c>
      <c r="BY64">
        <v>45.810499999999998</v>
      </c>
      <c r="BZ64">
        <v>4.75</v>
      </c>
      <c r="CA64">
        <v>4.2107999999999999</v>
      </c>
      <c r="CB64">
        <v>4.2107999999999999</v>
      </c>
      <c r="CC64">
        <v>-0.22289999999999999</v>
      </c>
      <c r="CD64">
        <v>4.2107999999999999</v>
      </c>
      <c r="CE64">
        <v>1104910</v>
      </c>
      <c r="CF64">
        <v>1</v>
      </c>
      <c r="CI64">
        <v>4.1379000000000001</v>
      </c>
      <c r="CJ64">
        <v>7.6349999999999998</v>
      </c>
      <c r="CK64">
        <v>9.3786000000000005</v>
      </c>
      <c r="CL64">
        <v>12.3314</v>
      </c>
      <c r="CM64">
        <v>14.23</v>
      </c>
      <c r="CN64">
        <v>17.952100000000002</v>
      </c>
      <c r="CO64">
        <v>4.6208</v>
      </c>
      <c r="CP64">
        <v>7.9635999999999996</v>
      </c>
      <c r="CQ64">
        <v>9.8117000000000001</v>
      </c>
      <c r="CR64">
        <v>13.7143</v>
      </c>
      <c r="CS64">
        <v>16.301300000000001</v>
      </c>
      <c r="CT64">
        <v>19.826000000000001</v>
      </c>
      <c r="CU64">
        <v>24.9971</v>
      </c>
      <c r="CV64">
        <v>24.900400000000001</v>
      </c>
      <c r="CW64">
        <v>25.040500000000002</v>
      </c>
      <c r="CX64">
        <v>24.835000000000001</v>
      </c>
      <c r="CY64">
        <v>24.779199999999999</v>
      </c>
      <c r="CZ64">
        <v>24.685600000000001</v>
      </c>
      <c r="DB64">
        <v>20480</v>
      </c>
      <c r="DC64">
        <v>563</v>
      </c>
      <c r="DD64">
        <v>9</v>
      </c>
      <c r="DF64" t="s">
        <v>555</v>
      </c>
      <c r="DG64">
        <v>234</v>
      </c>
      <c r="DH64">
        <v>1305</v>
      </c>
      <c r="DI64">
        <v>6</v>
      </c>
      <c r="DJ64">
        <v>1</v>
      </c>
      <c r="DK64">
        <v>35</v>
      </c>
      <c r="DL64">
        <v>40</v>
      </c>
      <c r="DM64">
        <v>4.75</v>
      </c>
      <c r="DN64">
        <v>2203.7356</v>
      </c>
      <c r="DO64">
        <v>2181.4285</v>
      </c>
      <c r="DP64">
        <v>1868.1713999999999</v>
      </c>
      <c r="DQ64">
        <v>1702.2572</v>
      </c>
      <c r="DR64">
        <v>1581.7572</v>
      </c>
      <c r="DS64">
        <v>1544.6285</v>
      </c>
      <c r="DT64">
        <v>1476.7213999999999</v>
      </c>
      <c r="DU64">
        <v>78.143600000000006</v>
      </c>
      <c r="DV64">
        <v>85.23</v>
      </c>
      <c r="DW64">
        <v>89.897099999999995</v>
      </c>
      <c r="DX64">
        <v>86.363600000000005</v>
      </c>
      <c r="DY64">
        <v>66.002099999999999</v>
      </c>
      <c r="DZ64">
        <v>37.790700000000001</v>
      </c>
      <c r="EA64">
        <v>37.616399999999999</v>
      </c>
      <c r="EB64">
        <v>30.951000000000001</v>
      </c>
      <c r="EC64">
        <v>17.313800000000001</v>
      </c>
      <c r="ED64">
        <v>10.203200000000001</v>
      </c>
      <c r="EE64">
        <v>6.9722</v>
      </c>
      <c r="EF64">
        <v>4.9660000000000002</v>
      </c>
      <c r="EG64">
        <v>3.7069000000000001</v>
      </c>
      <c r="EH64">
        <v>2.8395999999999999</v>
      </c>
      <c r="EI64">
        <v>2.3788999999999998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4.9784000000000002E-2</v>
      </c>
      <c r="EY64">
        <v>3.5624999999999997E-2</v>
      </c>
      <c r="EZ64">
        <v>2.7313E-2</v>
      </c>
      <c r="FA64">
        <v>1.8983E-2</v>
      </c>
      <c r="FB64">
        <v>2.1092E-2</v>
      </c>
      <c r="FC64">
        <v>1.5918999999999999E-2</v>
      </c>
      <c r="FD64">
        <v>1.4397E-2</v>
      </c>
      <c r="FE64">
        <v>-3.1000000000000001E-5</v>
      </c>
      <c r="FF64">
        <v>-4.6999999999999997E-5</v>
      </c>
      <c r="FG64">
        <v>-9.2999999999999997E-5</v>
      </c>
      <c r="FH64">
        <v>-1.17E-3</v>
      </c>
      <c r="FI64">
        <v>-1.823E-3</v>
      </c>
      <c r="FJ64">
        <v>-1.941E-3</v>
      </c>
      <c r="FK64">
        <v>-1.4999999999999999E-4</v>
      </c>
      <c r="FL64">
        <v>8.0017000000000005E-2</v>
      </c>
      <c r="FM64">
        <v>7.6080999999999996E-2</v>
      </c>
      <c r="FN64">
        <v>7.4523000000000006E-2</v>
      </c>
      <c r="FO64">
        <v>7.1419999999999997E-2</v>
      </c>
      <c r="FP64">
        <v>7.7404000000000001E-2</v>
      </c>
      <c r="FQ64">
        <v>0.10333299999999999</v>
      </c>
      <c r="FR64">
        <v>9.7126000000000004E-2</v>
      </c>
      <c r="FS64">
        <v>-0.301958</v>
      </c>
      <c r="FT64">
        <v>-0.29735800000000001</v>
      </c>
      <c r="FU64">
        <v>-0.29482599999999998</v>
      </c>
      <c r="FV64">
        <v>-0.29373700000000003</v>
      </c>
      <c r="FW64">
        <v>-0.29882399999999998</v>
      </c>
      <c r="FX64">
        <v>-0.31205300000000002</v>
      </c>
      <c r="FY64">
        <v>-0.30369400000000002</v>
      </c>
      <c r="FZ64">
        <v>-1.342266</v>
      </c>
      <c r="GA64">
        <v>-1.3128310000000001</v>
      </c>
      <c r="GB64">
        <v>-1.297701</v>
      </c>
      <c r="GC64">
        <v>-1.290343</v>
      </c>
      <c r="GD64">
        <v>-1.3233470000000001</v>
      </c>
      <c r="GE64">
        <v>-1.4142330000000001</v>
      </c>
      <c r="GF64">
        <v>-1.3603190000000001</v>
      </c>
      <c r="GG64">
        <v>-0.48895899999999998</v>
      </c>
      <c r="GH64">
        <v>-0.44622299999999998</v>
      </c>
      <c r="GI64">
        <v>-0.42855799999999999</v>
      </c>
      <c r="GJ64">
        <v>-0.42435</v>
      </c>
      <c r="GK64">
        <v>-0.47297899999999998</v>
      </c>
      <c r="GL64">
        <v>-0.67067200000000005</v>
      </c>
      <c r="GM64">
        <v>-0.58143400000000001</v>
      </c>
      <c r="GN64">
        <v>-0.35869899999999999</v>
      </c>
      <c r="GO64">
        <v>-0.33018999999999998</v>
      </c>
      <c r="GP64">
        <v>-0.31429099999999999</v>
      </c>
      <c r="GQ64">
        <v>-0.30796499999999999</v>
      </c>
      <c r="GR64">
        <v>-0.33888099999999999</v>
      </c>
      <c r="GS64">
        <v>-0.41589300000000001</v>
      </c>
      <c r="GT64">
        <v>-0.36511399999999999</v>
      </c>
      <c r="GU64">
        <v>0.38707799999999998</v>
      </c>
      <c r="GV64">
        <v>0.33160099999999998</v>
      </c>
      <c r="GW64">
        <v>0.25809300000000002</v>
      </c>
      <c r="GX64">
        <v>0.20172200000000001</v>
      </c>
      <c r="GY64">
        <v>0.31501600000000002</v>
      </c>
      <c r="GZ64">
        <v>0.25203300000000001</v>
      </c>
      <c r="HA64">
        <v>0.22236800000000001</v>
      </c>
      <c r="HB64">
        <v>-45</v>
      </c>
      <c r="HC64">
        <v>-45</v>
      </c>
      <c r="HD64">
        <v>-45</v>
      </c>
      <c r="HE64">
        <v>-45</v>
      </c>
      <c r="HF64">
        <v>-45</v>
      </c>
      <c r="HG64">
        <v>20</v>
      </c>
      <c r="HH64">
        <v>-20</v>
      </c>
      <c r="HI64">
        <v>-2.0261469999999999</v>
      </c>
      <c r="HJ64">
        <v>-1.997987</v>
      </c>
      <c r="HK64">
        <v>-1.9820850000000001</v>
      </c>
      <c r="HL64">
        <v>-1.976485</v>
      </c>
      <c r="HM64">
        <v>-2.0079250000000002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736.96600000000001</v>
      </c>
      <c r="HX64">
        <v>0</v>
      </c>
      <c r="HZ64">
        <v>737.21799999999996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760.59699999999998</v>
      </c>
      <c r="IJ64">
        <v>0</v>
      </c>
      <c r="IL64">
        <v>760.81299999999999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771.93600000000004</v>
      </c>
      <c r="IV64">
        <v>0</v>
      </c>
      <c r="IX64">
        <v>772.02800000000002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777.59900000000005</v>
      </c>
      <c r="JH64">
        <v>0</v>
      </c>
      <c r="JJ64">
        <v>777.51099999999997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748.32500000000005</v>
      </c>
      <c r="JT64">
        <v>0</v>
      </c>
      <c r="JV64">
        <v>748.36800000000005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724.48199999999997</v>
      </c>
      <c r="KF64">
        <v>0.10199999999999999</v>
      </c>
      <c r="KH64">
        <v>724.70299999999997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762.11199999999997</v>
      </c>
      <c r="KR64">
        <v>2.5000000000000001E-2</v>
      </c>
      <c r="KT64">
        <v>762.15099999999995</v>
      </c>
      <c r="KU64">
        <v>2.5000000000000001E-2</v>
      </c>
      <c r="KV64">
        <v>176.3363115052</v>
      </c>
      <c r="KW64">
        <v>165.96526170849998</v>
      </c>
      <c r="KX64">
        <v>139.22173724220002</v>
      </c>
      <c r="KY64">
        <v>121.57520922399999</v>
      </c>
      <c r="KZ64">
        <v>122.4343343088</v>
      </c>
      <c r="LA64">
        <v>159.6110967905</v>
      </c>
      <c r="LB64">
        <v>143.42804269639998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-31.704584800000006</v>
      </c>
      <c r="LI64">
        <v>-7.7138276000000001</v>
      </c>
      <c r="LJ64">
        <v>-66.781760297999995</v>
      </c>
      <c r="LK64">
        <v>-46.707901317999998</v>
      </c>
      <c r="LL64">
        <v>-35.32342122</v>
      </c>
      <c r="LM64">
        <v>-22.984879858999999</v>
      </c>
      <c r="LN64">
        <v>-25.499573343000005</v>
      </c>
      <c r="LO64">
        <v>-19.768148874000001</v>
      </c>
      <c r="LP64">
        <v>-19.380464793000002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91.176614999999998</v>
      </c>
      <c r="LY64">
        <v>89.909414999999996</v>
      </c>
      <c r="LZ64">
        <v>89.193825000000004</v>
      </c>
      <c r="MA64">
        <v>88.941825000000009</v>
      </c>
      <c r="MB64">
        <v>90.356625000000008</v>
      </c>
      <c r="MC64">
        <v>0</v>
      </c>
      <c r="MD64">
        <v>0</v>
      </c>
      <c r="ME64">
        <v>-38.209016512399998</v>
      </c>
      <c r="MF64">
        <v>-38.03158629</v>
      </c>
      <c r="MG64">
        <v>-38.526121381799996</v>
      </c>
      <c r="MH64">
        <v>-36.648393660000004</v>
      </c>
      <c r="MI64">
        <v>-31.217607255899999</v>
      </c>
      <c r="MJ64">
        <v>-25.345164350400001</v>
      </c>
      <c r="MK64">
        <v>-21.8714539176</v>
      </c>
      <c r="ML64">
        <v>162.52214969480002</v>
      </c>
      <c r="MM64">
        <v>171.13518910049999</v>
      </c>
      <c r="MN64">
        <v>154.56601964040004</v>
      </c>
      <c r="MO64">
        <v>150.88376070499999</v>
      </c>
      <c r="MP64">
        <v>156.07377870990001</v>
      </c>
      <c r="MQ64">
        <v>82.793198766099991</v>
      </c>
      <c r="MR64">
        <v>94.462296385799988</v>
      </c>
    </row>
    <row r="65" spans="1:356" x14ac:dyDescent="0.25">
      <c r="A65">
        <v>319</v>
      </c>
      <c r="B65" t="s">
        <v>446</v>
      </c>
      <c r="C65" s="3">
        <v>42870.731574074074</v>
      </c>
      <c r="D65">
        <v>63.743400000000001</v>
      </c>
      <c r="E65">
        <v>64.209400000000002</v>
      </c>
      <c r="F65">
        <v>37</v>
      </c>
      <c r="G65">
        <v>69</v>
      </c>
      <c r="H65">
        <v>1.2666999999999999</v>
      </c>
      <c r="I65">
        <v>823.78629999999998</v>
      </c>
      <c r="J65">
        <v>20120</v>
      </c>
      <c r="K65">
        <v>31</v>
      </c>
      <c r="L65">
        <v>139006</v>
      </c>
      <c r="M65">
        <v>139014</v>
      </c>
      <c r="N65">
        <v>139121</v>
      </c>
      <c r="O65">
        <v>139139</v>
      </c>
      <c r="P65">
        <v>139378</v>
      </c>
      <c r="Q65">
        <v>139360</v>
      </c>
      <c r="R65">
        <v>221127</v>
      </c>
      <c r="S65">
        <v>221135</v>
      </c>
      <c r="T65">
        <v>220889</v>
      </c>
      <c r="U65">
        <v>220897</v>
      </c>
      <c r="V65">
        <v>215715</v>
      </c>
      <c r="W65">
        <v>215459</v>
      </c>
      <c r="X65">
        <v>215343</v>
      </c>
      <c r="Y65">
        <v>215871</v>
      </c>
      <c r="Z65">
        <v>294140</v>
      </c>
      <c r="AA65">
        <v>294132</v>
      </c>
      <c r="AB65">
        <v>1382.78</v>
      </c>
      <c r="AC65">
        <v>50267.382799999999</v>
      </c>
      <c r="AD65">
        <v>6</v>
      </c>
      <c r="AE65">
        <v>47.028100000000002</v>
      </c>
      <c r="AF65">
        <v>47.028100000000002</v>
      </c>
      <c r="AG65">
        <v>47.028100000000002</v>
      </c>
      <c r="AH65">
        <v>141.85310000000001</v>
      </c>
      <c r="AI65">
        <v>141.85310000000001</v>
      </c>
      <c r="AJ65">
        <v>47.028100000000002</v>
      </c>
      <c r="AK65">
        <v>47.028100000000002</v>
      </c>
      <c r="AL65">
        <v>1227.9296999999999</v>
      </c>
      <c r="AM65">
        <v>1136.6243999999999</v>
      </c>
      <c r="AN65">
        <v>1084</v>
      </c>
      <c r="AO65">
        <v>871.68979999999999</v>
      </c>
      <c r="AP65">
        <v>1081.8217999999999</v>
      </c>
      <c r="AQ65">
        <v>1005.64</v>
      </c>
      <c r="AR65">
        <v>982.93230000000005</v>
      </c>
      <c r="AS65">
        <v>958.68439999999998</v>
      </c>
      <c r="AT65">
        <v>934.66819999999996</v>
      </c>
      <c r="AU65">
        <v>920.76480000000004</v>
      </c>
      <c r="AV65">
        <v>905.55629999999996</v>
      </c>
      <c r="AW65">
        <v>886.43420000000003</v>
      </c>
      <c r="AX65">
        <v>16</v>
      </c>
      <c r="AY65">
        <v>19.399999999999999</v>
      </c>
      <c r="AZ65">
        <v>31.061199999999999</v>
      </c>
      <c r="BA65">
        <v>17.101700000000001</v>
      </c>
      <c r="BB65">
        <v>9.9495000000000005</v>
      </c>
      <c r="BC65">
        <v>6.8159999999999998</v>
      </c>
      <c r="BD65">
        <v>4.8544999999999998</v>
      </c>
      <c r="BE65">
        <v>3.6193</v>
      </c>
      <c r="BF65">
        <v>2.8142999999999998</v>
      </c>
      <c r="BG65">
        <v>2.3894000000000002</v>
      </c>
      <c r="BH65">
        <v>2.4388999999999998</v>
      </c>
      <c r="BI65">
        <v>74.53</v>
      </c>
      <c r="BJ65">
        <v>124.32</v>
      </c>
      <c r="BK65">
        <v>131.12</v>
      </c>
      <c r="BL65">
        <v>212.88</v>
      </c>
      <c r="BM65">
        <v>194.62</v>
      </c>
      <c r="BN65">
        <v>314.51</v>
      </c>
      <c r="BO65">
        <v>270.77</v>
      </c>
      <c r="BP65">
        <v>441.09</v>
      </c>
      <c r="BQ65">
        <v>367.67</v>
      </c>
      <c r="BR65">
        <v>597.59</v>
      </c>
      <c r="BS65">
        <v>473.41</v>
      </c>
      <c r="BT65">
        <v>773.84</v>
      </c>
      <c r="BU65">
        <v>563.05999999999995</v>
      </c>
      <c r="BV65">
        <v>916.96</v>
      </c>
      <c r="BW65">
        <v>49</v>
      </c>
      <c r="BX65">
        <v>43.2</v>
      </c>
      <c r="BY65">
        <v>46.515300000000003</v>
      </c>
      <c r="BZ65">
        <v>6.73</v>
      </c>
      <c r="CA65">
        <v>5.6635999999999997</v>
      </c>
      <c r="CB65">
        <v>5.6635999999999997</v>
      </c>
      <c r="CC65">
        <v>-1.3682000000000001</v>
      </c>
      <c r="CD65">
        <v>5.6635999999999997</v>
      </c>
      <c r="CE65">
        <v>1104910</v>
      </c>
      <c r="CF65">
        <v>2</v>
      </c>
      <c r="CI65">
        <v>4.0464000000000002</v>
      </c>
      <c r="CJ65">
        <v>7.6528999999999998</v>
      </c>
      <c r="CK65">
        <v>9.6085999999999991</v>
      </c>
      <c r="CL65">
        <v>12.064299999999999</v>
      </c>
      <c r="CM65">
        <v>14.073600000000001</v>
      </c>
      <c r="CN65">
        <v>18.184999999999999</v>
      </c>
      <c r="CO65">
        <v>4.2249999999999996</v>
      </c>
      <c r="CP65">
        <v>8.0024999999999995</v>
      </c>
      <c r="CQ65">
        <v>9.6624999999999996</v>
      </c>
      <c r="CR65">
        <v>12.293699999999999</v>
      </c>
      <c r="CS65">
        <v>14.2712</v>
      </c>
      <c r="CT65">
        <v>19.376300000000001</v>
      </c>
      <c r="CU65">
        <v>24.9451</v>
      </c>
      <c r="CV65">
        <v>24.934799999999999</v>
      </c>
      <c r="CW65">
        <v>24.976400000000002</v>
      </c>
      <c r="CX65">
        <v>25.233699999999999</v>
      </c>
      <c r="CY65">
        <v>24.8156</v>
      </c>
      <c r="CZ65">
        <v>24.9316</v>
      </c>
      <c r="DB65">
        <v>20480</v>
      </c>
      <c r="DC65">
        <v>563</v>
      </c>
      <c r="DD65">
        <v>10</v>
      </c>
      <c r="DF65" t="s">
        <v>555</v>
      </c>
      <c r="DG65">
        <v>234</v>
      </c>
      <c r="DH65">
        <v>1305</v>
      </c>
      <c r="DI65">
        <v>6</v>
      </c>
      <c r="DJ65">
        <v>1</v>
      </c>
      <c r="DK65">
        <v>35</v>
      </c>
      <c r="DL65">
        <v>33.166663999999997</v>
      </c>
      <c r="DM65">
        <v>6.73</v>
      </c>
      <c r="DN65">
        <v>2226.7213999999999</v>
      </c>
      <c r="DO65">
        <v>2225.0286000000001</v>
      </c>
      <c r="DP65">
        <v>1880.4213999999999</v>
      </c>
      <c r="DQ65">
        <v>1735.3715</v>
      </c>
      <c r="DR65">
        <v>1588.3429000000001</v>
      </c>
      <c r="DS65">
        <v>1461.0643</v>
      </c>
      <c r="DT65">
        <v>1481.7572</v>
      </c>
      <c r="DU65">
        <v>90.1143</v>
      </c>
      <c r="DV65">
        <v>105.3207</v>
      </c>
      <c r="DW65">
        <v>112.3079</v>
      </c>
      <c r="DX65">
        <v>103.21429999999999</v>
      </c>
      <c r="DY65">
        <v>74.012900000000002</v>
      </c>
      <c r="DZ65">
        <v>36.992899999999999</v>
      </c>
      <c r="EA65">
        <v>38.567900000000002</v>
      </c>
      <c r="EB65">
        <v>31.061199999999999</v>
      </c>
      <c r="EC65">
        <v>17.101700000000001</v>
      </c>
      <c r="ED65">
        <v>9.9495000000000005</v>
      </c>
      <c r="EE65">
        <v>6.8159999999999998</v>
      </c>
      <c r="EF65">
        <v>4.8544999999999998</v>
      </c>
      <c r="EG65">
        <v>3.6193</v>
      </c>
      <c r="EH65">
        <v>2.8142999999999998</v>
      </c>
      <c r="EI65">
        <v>2.3894000000000002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5.3711000000000002E-2</v>
      </c>
      <c r="EY65">
        <v>3.8588999999999998E-2</v>
      </c>
      <c r="EZ65">
        <v>2.9685E-2</v>
      </c>
      <c r="FA65">
        <v>1.9567999999999999E-2</v>
      </c>
      <c r="FB65">
        <v>2.1739999999999999E-2</v>
      </c>
      <c r="FC65">
        <v>1.7151E-2</v>
      </c>
      <c r="FD65">
        <v>1.5450999999999999E-2</v>
      </c>
      <c r="FE65">
        <v>-3.1000000000000001E-5</v>
      </c>
      <c r="FF65">
        <v>-4.6999999999999997E-5</v>
      </c>
      <c r="FG65">
        <v>-7.4999999999999993E-5</v>
      </c>
      <c r="FH65">
        <v>-1.2489999999999999E-3</v>
      </c>
      <c r="FI65">
        <v>-1.8240000000000001E-3</v>
      </c>
      <c r="FJ65">
        <v>-3.6700000000000001E-3</v>
      </c>
      <c r="FK65">
        <v>-1.199E-3</v>
      </c>
      <c r="FL65">
        <v>8.0036999999999997E-2</v>
      </c>
      <c r="FM65">
        <v>7.6099E-2</v>
      </c>
      <c r="FN65">
        <v>7.4546000000000001E-2</v>
      </c>
      <c r="FO65">
        <v>7.1435999999999999E-2</v>
      </c>
      <c r="FP65">
        <v>7.7425999999999995E-2</v>
      </c>
      <c r="FQ65">
        <v>0.103397</v>
      </c>
      <c r="FR65">
        <v>9.7145999999999996E-2</v>
      </c>
      <c r="FS65">
        <v>-0.301815</v>
      </c>
      <c r="FT65">
        <v>-0.29722300000000001</v>
      </c>
      <c r="FU65">
        <v>-0.29479300000000003</v>
      </c>
      <c r="FV65">
        <v>-0.29379699999999997</v>
      </c>
      <c r="FW65">
        <v>-0.29867700000000003</v>
      </c>
      <c r="FX65">
        <v>-0.31140299999999999</v>
      </c>
      <c r="FY65">
        <v>-0.303311</v>
      </c>
      <c r="FZ65">
        <v>-1.343253</v>
      </c>
      <c r="GA65">
        <v>-1.3138350000000001</v>
      </c>
      <c r="GB65">
        <v>-1.3015939999999999</v>
      </c>
      <c r="GC65">
        <v>-1.294856</v>
      </c>
      <c r="GD65">
        <v>-1.324781</v>
      </c>
      <c r="GE65">
        <v>-1.408798</v>
      </c>
      <c r="GF65">
        <v>-1.356517</v>
      </c>
      <c r="GG65">
        <v>-0.48808800000000002</v>
      </c>
      <c r="GH65">
        <v>-0.445411</v>
      </c>
      <c r="GI65">
        <v>-0.42797200000000002</v>
      </c>
      <c r="GJ65">
        <v>-0.42353600000000002</v>
      </c>
      <c r="GK65">
        <v>-0.47226400000000002</v>
      </c>
      <c r="GL65">
        <v>-0.67058499999999999</v>
      </c>
      <c r="GM65">
        <v>-0.58049799999999996</v>
      </c>
      <c r="GN65">
        <v>-0.359707</v>
      </c>
      <c r="GO65">
        <v>-0.33115499999999998</v>
      </c>
      <c r="GP65">
        <v>-0.31481199999999998</v>
      </c>
      <c r="GQ65">
        <v>-0.30898100000000001</v>
      </c>
      <c r="GR65">
        <v>-0.33959400000000001</v>
      </c>
      <c r="GS65">
        <v>-0.415099</v>
      </c>
      <c r="GT65">
        <v>-0.36594399999999999</v>
      </c>
      <c r="GU65">
        <v>0.385183</v>
      </c>
      <c r="GV65">
        <v>0.32471499999999998</v>
      </c>
      <c r="GW65">
        <v>0.25320999999999999</v>
      </c>
      <c r="GX65">
        <v>0.19855400000000001</v>
      </c>
      <c r="GY65">
        <v>0.31210399999999999</v>
      </c>
      <c r="GZ65">
        <v>0.25133</v>
      </c>
      <c r="HA65">
        <v>0.22275900000000001</v>
      </c>
      <c r="HB65">
        <v>-45</v>
      </c>
      <c r="HC65">
        <v>-45</v>
      </c>
      <c r="HD65">
        <v>-40</v>
      </c>
      <c r="HE65">
        <v>-40</v>
      </c>
      <c r="HF65">
        <v>-45</v>
      </c>
      <c r="HG65">
        <v>30</v>
      </c>
      <c r="HH65">
        <v>-30</v>
      </c>
      <c r="HI65">
        <v>-2.026275</v>
      </c>
      <c r="HJ65">
        <v>-1.9981040000000001</v>
      </c>
      <c r="HK65">
        <v>-1.983363</v>
      </c>
      <c r="HL65">
        <v>-1.9777560000000001</v>
      </c>
      <c r="HM65">
        <v>-2.0079470000000001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736.96600000000001</v>
      </c>
      <c r="HX65">
        <v>0</v>
      </c>
      <c r="HZ65">
        <v>737.21799999999996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760.59699999999998</v>
      </c>
      <c r="IJ65">
        <v>0</v>
      </c>
      <c r="IL65">
        <v>760.81299999999999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771.93600000000004</v>
      </c>
      <c r="IV65">
        <v>0</v>
      </c>
      <c r="IX65">
        <v>772.02800000000002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777.59900000000005</v>
      </c>
      <c r="JH65">
        <v>0</v>
      </c>
      <c r="JJ65">
        <v>777.51099999999997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748.32500000000005</v>
      </c>
      <c r="JT65">
        <v>0</v>
      </c>
      <c r="JV65">
        <v>748.36800000000005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724.48199999999997</v>
      </c>
      <c r="KF65">
        <v>0.10199999999999999</v>
      </c>
      <c r="KH65">
        <v>724.70299999999997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762.11199999999997</v>
      </c>
      <c r="KR65">
        <v>2.5000000000000001E-2</v>
      </c>
      <c r="KT65">
        <v>762.15099999999995</v>
      </c>
      <c r="KU65">
        <v>2.5000000000000001E-2</v>
      </c>
      <c r="KV65">
        <v>178.22010069179998</v>
      </c>
      <c r="KW65">
        <v>169.3224514314</v>
      </c>
      <c r="KX65">
        <v>140.1778936844</v>
      </c>
      <c r="KY65">
        <v>123.967998474</v>
      </c>
      <c r="KZ65">
        <v>122.9790373754</v>
      </c>
      <c r="LA65">
        <v>151.06966542710001</v>
      </c>
      <c r="LB65">
        <v>143.94678495119999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-31.638544799999995</v>
      </c>
      <c r="LI65">
        <v>-7.7040993999999996</v>
      </c>
      <c r="LJ65">
        <v>-72.105821039999995</v>
      </c>
      <c r="LK65">
        <v>-50.637828570000003</v>
      </c>
      <c r="LL65">
        <v>-38.540198339999996</v>
      </c>
      <c r="LM65">
        <v>-23.720467063999997</v>
      </c>
      <c r="LN65">
        <v>-26.384338396</v>
      </c>
      <c r="LO65">
        <v>-18.992005838000001</v>
      </c>
      <c r="LP65">
        <v>-19.333080283999998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91.182375000000008</v>
      </c>
      <c r="LY65">
        <v>89.914680000000004</v>
      </c>
      <c r="LZ65">
        <v>79.334519999999998</v>
      </c>
      <c r="MA65">
        <v>79.110240000000005</v>
      </c>
      <c r="MB65">
        <v>90.35761500000001</v>
      </c>
      <c r="MC65">
        <v>0</v>
      </c>
      <c r="MD65">
        <v>0</v>
      </c>
      <c r="ME65">
        <v>-43.983708458400002</v>
      </c>
      <c r="MF65">
        <v>-46.910998307699998</v>
      </c>
      <c r="MG65">
        <v>-48.064636578800005</v>
      </c>
      <c r="MH65">
        <v>-43.714971764799998</v>
      </c>
      <c r="MI65">
        <v>-34.953628205600005</v>
      </c>
      <c r="MJ65">
        <v>-24.8068838465</v>
      </c>
      <c r="MK65">
        <v>-22.388588814199998</v>
      </c>
      <c r="ML65">
        <v>153.31294619339999</v>
      </c>
      <c r="MM65">
        <v>161.68830455369999</v>
      </c>
      <c r="MN65">
        <v>132.90757876560002</v>
      </c>
      <c r="MO65">
        <v>135.6427996452</v>
      </c>
      <c r="MP65">
        <v>151.99868577379999</v>
      </c>
      <c r="MQ65">
        <v>75.632230942600017</v>
      </c>
      <c r="MR65">
        <v>94.521016452999987</v>
      </c>
    </row>
    <row r="66" spans="1:356" x14ac:dyDescent="0.25">
      <c r="A66">
        <v>319</v>
      </c>
      <c r="B66" t="s">
        <v>447</v>
      </c>
      <c r="C66" s="3">
        <v>42870.73337962963</v>
      </c>
      <c r="D66">
        <v>63.480499999999999</v>
      </c>
      <c r="E66">
        <v>63.994600000000005</v>
      </c>
      <c r="F66">
        <v>86</v>
      </c>
      <c r="G66">
        <v>68</v>
      </c>
      <c r="H66">
        <v>1.2666999999999999</v>
      </c>
      <c r="I66">
        <v>855.67359999999996</v>
      </c>
      <c r="J66">
        <v>20046</v>
      </c>
      <c r="K66">
        <v>31</v>
      </c>
      <c r="L66">
        <v>139006</v>
      </c>
      <c r="M66">
        <v>139014</v>
      </c>
      <c r="N66">
        <v>139121</v>
      </c>
      <c r="O66">
        <v>139139</v>
      </c>
      <c r="P66">
        <v>139378</v>
      </c>
      <c r="Q66">
        <v>139360</v>
      </c>
      <c r="R66">
        <v>221127</v>
      </c>
      <c r="S66">
        <v>221135</v>
      </c>
      <c r="T66">
        <v>220889</v>
      </c>
      <c r="U66">
        <v>220897</v>
      </c>
      <c r="V66">
        <v>215715</v>
      </c>
      <c r="W66">
        <v>215459</v>
      </c>
      <c r="X66">
        <v>215343</v>
      </c>
      <c r="Y66">
        <v>215871</v>
      </c>
      <c r="Z66">
        <v>294140</v>
      </c>
      <c r="AA66">
        <v>294132</v>
      </c>
      <c r="AB66">
        <v>1382.78</v>
      </c>
      <c r="AC66">
        <v>50308.703099999999</v>
      </c>
      <c r="AD66">
        <v>6</v>
      </c>
      <c r="AE66">
        <v>48.058100000000003</v>
      </c>
      <c r="AF66">
        <v>48.058100000000003</v>
      </c>
      <c r="AG66">
        <v>48.058100000000003</v>
      </c>
      <c r="AH66">
        <v>142.88300000000001</v>
      </c>
      <c r="AI66">
        <v>142.88300000000001</v>
      </c>
      <c r="AJ66">
        <v>48.058100000000003</v>
      </c>
      <c r="AK66">
        <v>48.058100000000003</v>
      </c>
      <c r="AL66">
        <v>1215.0391</v>
      </c>
      <c r="AM66">
        <v>1123.0815</v>
      </c>
      <c r="AN66">
        <v>1074.3334</v>
      </c>
      <c r="AO66">
        <v>874.01689999999996</v>
      </c>
      <c r="AP66">
        <v>1078.6396</v>
      </c>
      <c r="AQ66">
        <v>1005.3926</v>
      </c>
      <c r="AR66">
        <v>984.02300000000002</v>
      </c>
      <c r="AS66">
        <v>960.74599999999998</v>
      </c>
      <c r="AT66">
        <v>937.57799999999997</v>
      </c>
      <c r="AU66">
        <v>924.48050000000001</v>
      </c>
      <c r="AV66">
        <v>910.32979999999998</v>
      </c>
      <c r="AW66">
        <v>892.02020000000005</v>
      </c>
      <c r="AX66">
        <v>16</v>
      </c>
      <c r="AY66">
        <v>17.2</v>
      </c>
      <c r="AZ66">
        <v>31.119599999999998</v>
      </c>
      <c r="BA66">
        <v>16.925999999999998</v>
      </c>
      <c r="BB66">
        <v>9.7797000000000001</v>
      </c>
      <c r="BC66">
        <v>6.7229999999999999</v>
      </c>
      <c r="BD66">
        <v>4.8362999999999996</v>
      </c>
      <c r="BE66">
        <v>3.6254</v>
      </c>
      <c r="BF66">
        <v>2.8096000000000001</v>
      </c>
      <c r="BG66">
        <v>2.3664999999999998</v>
      </c>
      <c r="BH66">
        <v>2.4186999999999999</v>
      </c>
      <c r="BI66">
        <v>78.209999999999994</v>
      </c>
      <c r="BJ66">
        <v>128.72</v>
      </c>
      <c r="BK66">
        <v>137.56</v>
      </c>
      <c r="BL66">
        <v>219.64</v>
      </c>
      <c r="BM66">
        <v>203.64</v>
      </c>
      <c r="BN66">
        <v>323.12</v>
      </c>
      <c r="BO66">
        <v>282.72000000000003</v>
      </c>
      <c r="BP66">
        <v>451.4</v>
      </c>
      <c r="BQ66">
        <v>384.08</v>
      </c>
      <c r="BR66">
        <v>612.23</v>
      </c>
      <c r="BS66">
        <v>497.88</v>
      </c>
      <c r="BT66">
        <v>791.47</v>
      </c>
      <c r="BU66">
        <v>592.67999999999995</v>
      </c>
      <c r="BV66">
        <v>947.16</v>
      </c>
      <c r="BW66">
        <v>50.4</v>
      </c>
      <c r="BX66">
        <v>43.5</v>
      </c>
      <c r="BY66">
        <v>44.427100000000003</v>
      </c>
      <c r="BZ66">
        <v>13.890001</v>
      </c>
      <c r="CA66">
        <v>12.9862</v>
      </c>
      <c r="CB66">
        <v>12.9862</v>
      </c>
      <c r="CC66">
        <v>-2.0933999999999999</v>
      </c>
      <c r="CD66">
        <v>12.9862</v>
      </c>
      <c r="CE66">
        <v>1104911</v>
      </c>
      <c r="CF66">
        <v>1</v>
      </c>
      <c r="CI66">
        <v>4.0328999999999997</v>
      </c>
      <c r="CJ66">
        <v>7.8429000000000002</v>
      </c>
      <c r="CK66">
        <v>9.7042999999999999</v>
      </c>
      <c r="CL66">
        <v>12.117100000000001</v>
      </c>
      <c r="CM66">
        <v>14.981400000000001</v>
      </c>
      <c r="CN66">
        <v>18.239999999999998</v>
      </c>
      <c r="CO66">
        <v>4.4791999999999996</v>
      </c>
      <c r="CP66">
        <v>8.0687999999999995</v>
      </c>
      <c r="CQ66">
        <v>9.2843999999999998</v>
      </c>
      <c r="CR66">
        <v>11.8948</v>
      </c>
      <c r="CS66">
        <v>16.793500000000002</v>
      </c>
      <c r="CT66">
        <v>20.026</v>
      </c>
      <c r="CU66">
        <v>25.0261</v>
      </c>
      <c r="CV66">
        <v>24.898499999999999</v>
      </c>
      <c r="CW66">
        <v>25.045400000000001</v>
      </c>
      <c r="CX66">
        <v>25.089400000000001</v>
      </c>
      <c r="CY66">
        <v>23.7424</v>
      </c>
      <c r="CZ66">
        <v>24.683900000000001</v>
      </c>
      <c r="DB66">
        <v>20480</v>
      </c>
      <c r="DC66">
        <v>563</v>
      </c>
      <c r="DD66">
        <v>11</v>
      </c>
      <c r="DF66" t="s">
        <v>555</v>
      </c>
      <c r="DG66">
        <v>234</v>
      </c>
      <c r="DH66">
        <v>1290</v>
      </c>
      <c r="DI66">
        <v>6</v>
      </c>
      <c r="DJ66">
        <v>1</v>
      </c>
      <c r="DK66">
        <v>35</v>
      </c>
      <c r="DL66">
        <v>37.833336000000003</v>
      </c>
      <c r="DM66">
        <v>13.890001</v>
      </c>
      <c r="DN66">
        <v>2234.1999999999998</v>
      </c>
      <c r="DO66">
        <v>2201.6212999999998</v>
      </c>
      <c r="DP66">
        <v>1829.9641999999999</v>
      </c>
      <c r="DQ66">
        <v>1671.2213999999999</v>
      </c>
      <c r="DR66">
        <v>1539.0072</v>
      </c>
      <c r="DS66">
        <v>1466.3928000000001</v>
      </c>
      <c r="DT66">
        <v>1543.7357</v>
      </c>
      <c r="DU66">
        <v>89.529300000000006</v>
      </c>
      <c r="DV66">
        <v>102.4379</v>
      </c>
      <c r="DW66">
        <v>89.192899999999995</v>
      </c>
      <c r="DX66">
        <v>84.142099999999999</v>
      </c>
      <c r="DY66">
        <v>70.557100000000005</v>
      </c>
      <c r="DZ66">
        <v>38.596400000000003</v>
      </c>
      <c r="EA66">
        <v>45.164999999999999</v>
      </c>
      <c r="EB66">
        <v>31.119599999999998</v>
      </c>
      <c r="EC66">
        <v>16.925999999999998</v>
      </c>
      <c r="ED66">
        <v>9.7797000000000001</v>
      </c>
      <c r="EE66">
        <v>6.7229999999999999</v>
      </c>
      <c r="EF66">
        <v>4.8362999999999996</v>
      </c>
      <c r="EG66">
        <v>3.6254</v>
      </c>
      <c r="EH66">
        <v>2.8096000000000001</v>
      </c>
      <c r="EI66">
        <v>2.3664999999999998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5.2137000000000003E-2</v>
      </c>
      <c r="EY66">
        <v>3.7643999999999997E-2</v>
      </c>
      <c r="EZ66">
        <v>2.8995E-2</v>
      </c>
      <c r="FA66">
        <v>1.8664E-2</v>
      </c>
      <c r="FB66">
        <v>2.0704E-2</v>
      </c>
      <c r="FC66">
        <v>1.6219999999999998E-2</v>
      </c>
      <c r="FD66">
        <v>1.4651000000000001E-2</v>
      </c>
      <c r="FE66">
        <v>-1.8E-5</v>
      </c>
      <c r="FF66">
        <v>-2.5999999999999998E-5</v>
      </c>
      <c r="FG66">
        <v>-4.6E-5</v>
      </c>
      <c r="FH66">
        <v>-9.810000000000001E-4</v>
      </c>
      <c r="FI66">
        <v>-1.524E-3</v>
      </c>
      <c r="FJ66">
        <v>-4.1669999999999997E-3</v>
      </c>
      <c r="FK66">
        <v>-1.518E-3</v>
      </c>
      <c r="FL66">
        <v>8.0728999999999995E-2</v>
      </c>
      <c r="FM66">
        <v>7.6760999999999996E-2</v>
      </c>
      <c r="FN66">
        <v>7.5200000000000003E-2</v>
      </c>
      <c r="FO66">
        <v>7.2067999999999993E-2</v>
      </c>
      <c r="FP66">
        <v>7.8105999999999995E-2</v>
      </c>
      <c r="FQ66">
        <v>0.104327</v>
      </c>
      <c r="FR66">
        <v>9.8000000000000004E-2</v>
      </c>
      <c r="FS66">
        <v>-0.29517199999999999</v>
      </c>
      <c r="FT66">
        <v>-0.29061799999999999</v>
      </c>
      <c r="FU66">
        <v>-0.28817999999999999</v>
      </c>
      <c r="FV66">
        <v>-0.28712799999999999</v>
      </c>
      <c r="FW66">
        <v>-0.29195900000000002</v>
      </c>
      <c r="FX66">
        <v>-0.30420000000000003</v>
      </c>
      <c r="FY66">
        <v>-0.296456</v>
      </c>
      <c r="FZ66">
        <v>-1.349065</v>
      </c>
      <c r="GA66">
        <v>-1.319115</v>
      </c>
      <c r="GB66">
        <v>-1.306424</v>
      </c>
      <c r="GC66">
        <v>-1.299161</v>
      </c>
      <c r="GD66">
        <v>-1.3295859999999999</v>
      </c>
      <c r="GE66">
        <v>-1.4077679999999999</v>
      </c>
      <c r="GF66">
        <v>-1.356941</v>
      </c>
      <c r="GG66">
        <v>-0.47536099999999998</v>
      </c>
      <c r="GH66">
        <v>-0.433973</v>
      </c>
      <c r="GI66">
        <v>-0.41714400000000001</v>
      </c>
      <c r="GJ66">
        <v>-0.41302499999999998</v>
      </c>
      <c r="GK66">
        <v>-0.460364</v>
      </c>
      <c r="GL66">
        <v>-0.65308200000000005</v>
      </c>
      <c r="GM66">
        <v>-0.56489900000000004</v>
      </c>
      <c r="GN66">
        <v>-0.36583300000000002</v>
      </c>
      <c r="GO66">
        <v>-0.33640399999999998</v>
      </c>
      <c r="GP66">
        <v>-0.31942599999999999</v>
      </c>
      <c r="GQ66">
        <v>-0.31304399999999999</v>
      </c>
      <c r="GR66">
        <v>-0.34445399999999998</v>
      </c>
      <c r="GS66">
        <v>-0.421844</v>
      </c>
      <c r="GT66">
        <v>-0.372724</v>
      </c>
      <c r="GU66">
        <v>0.386569</v>
      </c>
      <c r="GV66">
        <v>0.32715499999999997</v>
      </c>
      <c r="GW66">
        <v>0.25578499999999998</v>
      </c>
      <c r="GX66">
        <v>0.201101</v>
      </c>
      <c r="GY66">
        <v>0.315944</v>
      </c>
      <c r="GZ66">
        <v>0.25284800000000002</v>
      </c>
      <c r="HA66">
        <v>0.224102</v>
      </c>
      <c r="HB66">
        <v>-45</v>
      </c>
      <c r="HC66">
        <v>-45</v>
      </c>
      <c r="HD66">
        <v>-40</v>
      </c>
      <c r="HE66">
        <v>-40</v>
      </c>
      <c r="HF66">
        <v>-45</v>
      </c>
      <c r="HG66">
        <v>40</v>
      </c>
      <c r="HH66">
        <v>-40</v>
      </c>
      <c r="HI66">
        <v>-1.977446</v>
      </c>
      <c r="HJ66">
        <v>-1.9499759999999999</v>
      </c>
      <c r="HK66">
        <v>-1.9356960000000001</v>
      </c>
      <c r="HL66">
        <v>-1.9302280000000001</v>
      </c>
      <c r="HM66">
        <v>-1.9597659999999999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736.96600000000001</v>
      </c>
      <c r="HX66">
        <v>0</v>
      </c>
      <c r="HZ66">
        <v>737.21799999999996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760.59699999999998</v>
      </c>
      <c r="IJ66">
        <v>0</v>
      </c>
      <c r="IL66">
        <v>760.81299999999999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771.93600000000004</v>
      </c>
      <c r="IV66">
        <v>0</v>
      </c>
      <c r="IX66">
        <v>772.02800000000002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777.59900000000005</v>
      </c>
      <c r="JH66">
        <v>0</v>
      </c>
      <c r="JJ66">
        <v>777.51099999999997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748.32500000000005</v>
      </c>
      <c r="JT66">
        <v>0</v>
      </c>
      <c r="JV66">
        <v>748.36800000000005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724.48199999999997</v>
      </c>
      <c r="KF66">
        <v>0.10199999999999999</v>
      </c>
      <c r="KH66">
        <v>724.70299999999997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762.11199999999997</v>
      </c>
      <c r="KR66">
        <v>2.5000000000000001E-2</v>
      </c>
      <c r="KT66">
        <v>762.15099999999995</v>
      </c>
      <c r="KU66">
        <v>2.5000000000000001E-2</v>
      </c>
      <c r="KV66">
        <v>180.36473179999999</v>
      </c>
      <c r="KW66">
        <v>168.99865260929997</v>
      </c>
      <c r="KX66">
        <v>137.61330784</v>
      </c>
      <c r="KY66">
        <v>120.44158385519998</v>
      </c>
      <c r="KZ66">
        <v>120.20569636319999</v>
      </c>
      <c r="LA66">
        <v>152.98436164560002</v>
      </c>
      <c r="LB66">
        <v>151.2860986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-30.906720000000004</v>
      </c>
      <c r="LI66">
        <v>-7.5299823999999997</v>
      </c>
      <c r="LJ66">
        <v>-70.311918735000006</v>
      </c>
      <c r="LK66">
        <v>-49.622468070000004</v>
      </c>
      <c r="LL66">
        <v>-37.819668375999996</v>
      </c>
      <c r="LM66">
        <v>-22.973063963000001</v>
      </c>
      <c r="LN66">
        <v>-25.501459479999998</v>
      </c>
      <c r="LO66">
        <v>-16.967827703999994</v>
      </c>
      <c r="LP66">
        <v>-17.820706153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88.985070000000007</v>
      </c>
      <c r="LY66">
        <v>87.748919999999998</v>
      </c>
      <c r="LZ66">
        <v>77.427840000000003</v>
      </c>
      <c r="MA66">
        <v>77.209119999999999</v>
      </c>
      <c r="MB66">
        <v>88.18947</v>
      </c>
      <c r="MC66">
        <v>0</v>
      </c>
      <c r="MD66">
        <v>0</v>
      </c>
      <c r="ME66">
        <v>-42.558737577300001</v>
      </c>
      <c r="MF66">
        <v>-44.455282776700003</v>
      </c>
      <c r="MG66">
        <v>-37.206283077599998</v>
      </c>
      <c r="MH66">
        <v>-34.752790852499999</v>
      </c>
      <c r="MI66">
        <v>-32.481948784400004</v>
      </c>
      <c r="MJ66">
        <v>-25.206614104800003</v>
      </c>
      <c r="MK66">
        <v>-25.513663335</v>
      </c>
      <c r="ML66">
        <v>156.47914548769998</v>
      </c>
      <c r="MM66">
        <v>162.66982176259995</v>
      </c>
      <c r="MN66">
        <v>140.01519638640002</v>
      </c>
      <c r="MO66">
        <v>139.92484903969998</v>
      </c>
      <c r="MP66">
        <v>150.41175809879999</v>
      </c>
      <c r="MQ66">
        <v>79.903199836800013</v>
      </c>
      <c r="MR66">
        <v>100.421746712</v>
      </c>
    </row>
    <row r="67" spans="1:356" x14ac:dyDescent="0.25">
      <c r="A67">
        <v>319</v>
      </c>
      <c r="B67" t="s">
        <v>448</v>
      </c>
      <c r="C67" s="3">
        <v>42870.734571759262</v>
      </c>
      <c r="D67">
        <v>64.137900000000002</v>
      </c>
      <c r="E67">
        <v>64.382800000000003</v>
      </c>
      <c r="F67">
        <v>34</v>
      </c>
      <c r="G67">
        <v>67</v>
      </c>
      <c r="H67">
        <v>1.2666999999999999</v>
      </c>
      <c r="I67">
        <v>838.97609999999997</v>
      </c>
      <c r="J67">
        <v>19999</v>
      </c>
      <c r="K67">
        <v>31</v>
      </c>
      <c r="L67">
        <v>139006</v>
      </c>
      <c r="M67">
        <v>139014</v>
      </c>
      <c r="N67">
        <v>139121</v>
      </c>
      <c r="O67">
        <v>139139</v>
      </c>
      <c r="P67">
        <v>139378</v>
      </c>
      <c r="Q67">
        <v>139360</v>
      </c>
      <c r="R67">
        <v>221127</v>
      </c>
      <c r="S67">
        <v>221135</v>
      </c>
      <c r="T67">
        <v>220889</v>
      </c>
      <c r="U67">
        <v>220897</v>
      </c>
      <c r="V67">
        <v>215715</v>
      </c>
      <c r="W67">
        <v>215459</v>
      </c>
      <c r="X67">
        <v>215343</v>
      </c>
      <c r="Y67">
        <v>215871</v>
      </c>
      <c r="Z67">
        <v>294140</v>
      </c>
      <c r="AA67">
        <v>294132</v>
      </c>
      <c r="AB67">
        <v>1382.78</v>
      </c>
      <c r="AC67">
        <v>50329.125</v>
      </c>
      <c r="AD67">
        <v>6</v>
      </c>
      <c r="AE67">
        <v>49.07</v>
      </c>
      <c r="AF67">
        <v>49.07</v>
      </c>
      <c r="AG67">
        <v>49.07</v>
      </c>
      <c r="AH67">
        <v>143.89500000000001</v>
      </c>
      <c r="AI67">
        <v>143.89500000000001</v>
      </c>
      <c r="AJ67">
        <v>49.07</v>
      </c>
      <c r="AK67">
        <v>49.07</v>
      </c>
      <c r="AL67">
        <v>1229.1016</v>
      </c>
      <c r="AM67">
        <v>1124.9680000000001</v>
      </c>
      <c r="AN67">
        <v>1070.8334</v>
      </c>
      <c r="AO67">
        <v>875.59749999999997</v>
      </c>
      <c r="AP67">
        <v>1079.5459000000001</v>
      </c>
      <c r="AQ67">
        <v>1005.6262</v>
      </c>
      <c r="AR67">
        <v>983.99170000000004</v>
      </c>
      <c r="AS67">
        <v>960.38530000000003</v>
      </c>
      <c r="AT67">
        <v>936.8759</v>
      </c>
      <c r="AU67">
        <v>923.23590000000002</v>
      </c>
      <c r="AV67">
        <v>908.80930000000001</v>
      </c>
      <c r="AW67">
        <v>889.03049999999996</v>
      </c>
      <c r="AX67">
        <v>16</v>
      </c>
      <c r="AY67">
        <v>17.399999999999999</v>
      </c>
      <c r="AZ67">
        <v>30.9893</v>
      </c>
      <c r="BA67">
        <v>16.790600000000001</v>
      </c>
      <c r="BB67">
        <v>9.7434999999999992</v>
      </c>
      <c r="BC67">
        <v>6.6753</v>
      </c>
      <c r="BD67">
        <v>4.7824999999999998</v>
      </c>
      <c r="BE67">
        <v>3.5933000000000002</v>
      </c>
      <c r="BF67">
        <v>2.7711999999999999</v>
      </c>
      <c r="BG67">
        <v>2.3603000000000001</v>
      </c>
      <c r="BH67">
        <v>2.4076</v>
      </c>
      <c r="BI67">
        <v>79.16</v>
      </c>
      <c r="BJ67">
        <v>126.96</v>
      </c>
      <c r="BK67">
        <v>139.56</v>
      </c>
      <c r="BL67">
        <v>219.62</v>
      </c>
      <c r="BM67">
        <v>206.71</v>
      </c>
      <c r="BN67">
        <v>326.29000000000002</v>
      </c>
      <c r="BO67">
        <v>286.83</v>
      </c>
      <c r="BP67">
        <v>455.82</v>
      </c>
      <c r="BQ67">
        <v>389.15</v>
      </c>
      <c r="BR67">
        <v>615.36</v>
      </c>
      <c r="BS67">
        <v>504.58</v>
      </c>
      <c r="BT67">
        <v>795.57</v>
      </c>
      <c r="BU67">
        <v>598.13</v>
      </c>
      <c r="BV67">
        <v>945.07</v>
      </c>
      <c r="BW67">
        <v>50</v>
      </c>
      <c r="BX67">
        <v>43.5</v>
      </c>
      <c r="BY67">
        <v>43.734999999999999</v>
      </c>
      <c r="BZ67">
        <v>-7</v>
      </c>
      <c r="CA67">
        <v>-6.4283000000000001</v>
      </c>
      <c r="CB67">
        <v>6.4283000000000001</v>
      </c>
      <c r="CC67">
        <v>22.595300000000002</v>
      </c>
      <c r="CD67">
        <v>-6.4283000000000001</v>
      </c>
      <c r="CE67">
        <v>1104911</v>
      </c>
      <c r="CF67">
        <v>2</v>
      </c>
      <c r="CI67">
        <v>4.0670999999999999</v>
      </c>
      <c r="CJ67">
        <v>7.7450000000000001</v>
      </c>
      <c r="CK67">
        <v>9.6</v>
      </c>
      <c r="CL67">
        <v>12.2829</v>
      </c>
      <c r="CM67">
        <v>13.881399999999999</v>
      </c>
      <c r="CN67">
        <v>18.292899999999999</v>
      </c>
      <c r="CO67">
        <v>4.1220999999999997</v>
      </c>
      <c r="CP67">
        <v>7.7896000000000001</v>
      </c>
      <c r="CQ67">
        <v>9.6570999999999998</v>
      </c>
      <c r="CR67">
        <v>12.2286</v>
      </c>
      <c r="CS67">
        <v>13.9221</v>
      </c>
      <c r="CT67">
        <v>20.023399999999999</v>
      </c>
      <c r="CU67">
        <v>24.884699999999999</v>
      </c>
      <c r="CV67">
        <v>24.887</v>
      </c>
      <c r="CW67">
        <v>24.982600000000001</v>
      </c>
      <c r="CX67">
        <v>24.840399999999999</v>
      </c>
      <c r="CY67">
        <v>24.8901</v>
      </c>
      <c r="CZ67">
        <v>24.956399999999999</v>
      </c>
      <c r="DB67">
        <v>20480</v>
      </c>
      <c r="DC67">
        <v>563</v>
      </c>
      <c r="DD67">
        <v>12</v>
      </c>
      <c r="DF67" t="s">
        <v>555</v>
      </c>
      <c r="DG67">
        <v>234</v>
      </c>
      <c r="DH67">
        <v>1290</v>
      </c>
      <c r="DI67">
        <v>6</v>
      </c>
      <c r="DJ67">
        <v>1</v>
      </c>
      <c r="DK67">
        <v>35</v>
      </c>
      <c r="DL67">
        <v>33</v>
      </c>
      <c r="DM67">
        <v>-7</v>
      </c>
      <c r="DN67">
        <v>2175.3787000000002</v>
      </c>
      <c r="DO67">
        <v>2177.75</v>
      </c>
      <c r="DP67">
        <v>1809.8643</v>
      </c>
      <c r="DQ67">
        <v>1646.2284999999999</v>
      </c>
      <c r="DR67">
        <v>1512.1357</v>
      </c>
      <c r="DS67">
        <v>1448.4142999999999</v>
      </c>
      <c r="DT67">
        <v>1342.1929</v>
      </c>
      <c r="DU67">
        <v>99.002899999999997</v>
      </c>
      <c r="DV67">
        <v>112.6157</v>
      </c>
      <c r="DW67">
        <v>107.8571</v>
      </c>
      <c r="DX67">
        <v>100.7914</v>
      </c>
      <c r="DY67">
        <v>75.871399999999994</v>
      </c>
      <c r="DZ67">
        <v>35.467100000000002</v>
      </c>
      <c r="EA67">
        <v>53.42</v>
      </c>
      <c r="EB67">
        <v>30.9893</v>
      </c>
      <c r="EC67">
        <v>16.790600000000001</v>
      </c>
      <c r="ED67">
        <v>9.7434999999999992</v>
      </c>
      <c r="EE67">
        <v>6.6753</v>
      </c>
      <c r="EF67">
        <v>4.7824999999999998</v>
      </c>
      <c r="EG67">
        <v>3.5933000000000002</v>
      </c>
      <c r="EH67">
        <v>2.7711999999999999</v>
      </c>
      <c r="EI67">
        <v>2.3603000000000001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5.3961000000000002E-2</v>
      </c>
      <c r="EY67">
        <v>3.891E-2</v>
      </c>
      <c r="EZ67">
        <v>3.0095E-2</v>
      </c>
      <c r="FA67">
        <v>1.9283000000000002E-2</v>
      </c>
      <c r="FB67">
        <v>2.1149999999999999E-2</v>
      </c>
      <c r="FC67">
        <v>1.6722999999999998E-2</v>
      </c>
      <c r="FD67">
        <v>1.5100000000000001E-2</v>
      </c>
      <c r="FE67">
        <v>-1.8E-5</v>
      </c>
      <c r="FF67">
        <v>-2.3E-5</v>
      </c>
      <c r="FG67">
        <v>-4.6999999999999997E-5</v>
      </c>
      <c r="FH67">
        <v>-1.0740000000000001E-3</v>
      </c>
      <c r="FI67">
        <v>-1.5250000000000001E-3</v>
      </c>
      <c r="FJ67">
        <v>-2.0690000000000001E-3</v>
      </c>
      <c r="FK67">
        <v>-2.05E-4</v>
      </c>
      <c r="FL67">
        <v>8.0766000000000004E-2</v>
      </c>
      <c r="FM67">
        <v>7.6791999999999999E-2</v>
      </c>
      <c r="FN67">
        <v>7.5227000000000002E-2</v>
      </c>
      <c r="FO67">
        <v>7.2092000000000003E-2</v>
      </c>
      <c r="FP67">
        <v>7.8136999999999998E-2</v>
      </c>
      <c r="FQ67">
        <v>0.104362</v>
      </c>
      <c r="FR67">
        <v>9.8135E-2</v>
      </c>
      <c r="FS67">
        <v>-0.29477999999999999</v>
      </c>
      <c r="FT67">
        <v>-0.29050199999999998</v>
      </c>
      <c r="FU67">
        <v>-0.28804000000000002</v>
      </c>
      <c r="FV67">
        <v>-0.28702800000000001</v>
      </c>
      <c r="FW67">
        <v>-0.29156500000000002</v>
      </c>
      <c r="FX67">
        <v>-0.304257</v>
      </c>
      <c r="FY67">
        <v>-0.29582000000000003</v>
      </c>
      <c r="FZ67">
        <v>-1.3486229999999999</v>
      </c>
      <c r="GA67">
        <v>-1.323291</v>
      </c>
      <c r="GB67">
        <v>-1.309547</v>
      </c>
      <c r="GC67">
        <v>-1.3025819999999999</v>
      </c>
      <c r="GD67">
        <v>-1.3281179999999999</v>
      </c>
      <c r="GE67">
        <v>-1.4155770000000001</v>
      </c>
      <c r="GF67">
        <v>-1.3596299999999999</v>
      </c>
      <c r="GG67">
        <v>-0.475138</v>
      </c>
      <c r="GH67">
        <v>-0.43360100000000001</v>
      </c>
      <c r="GI67">
        <v>-0.41668699999999997</v>
      </c>
      <c r="GJ67">
        <v>-0.41248000000000001</v>
      </c>
      <c r="GK67">
        <v>-0.459951</v>
      </c>
      <c r="GL67">
        <v>-0.65225299999999997</v>
      </c>
      <c r="GM67">
        <v>-0.56641200000000003</v>
      </c>
      <c r="GN67">
        <v>-0.36538700000000002</v>
      </c>
      <c r="GO67">
        <v>-0.336366</v>
      </c>
      <c r="GP67">
        <v>-0.319606</v>
      </c>
      <c r="GQ67">
        <v>-0.31342900000000001</v>
      </c>
      <c r="GR67">
        <v>-0.344441</v>
      </c>
      <c r="GS67">
        <v>-0.42227500000000001</v>
      </c>
      <c r="GT67">
        <v>-0.36899599999999999</v>
      </c>
      <c r="GU67">
        <v>0.38589099999999998</v>
      </c>
      <c r="GV67">
        <v>0.32532299999999997</v>
      </c>
      <c r="GW67">
        <v>0.253973</v>
      </c>
      <c r="GX67">
        <v>0.19953799999999999</v>
      </c>
      <c r="GY67">
        <v>0.31358599999999998</v>
      </c>
      <c r="GZ67">
        <v>0.25093100000000002</v>
      </c>
      <c r="HA67">
        <v>0.22322900000000001</v>
      </c>
      <c r="HB67">
        <v>-45</v>
      </c>
      <c r="HC67">
        <v>-40</v>
      </c>
      <c r="HD67">
        <v>-35</v>
      </c>
      <c r="HE67">
        <v>-35</v>
      </c>
      <c r="HF67">
        <v>-45</v>
      </c>
      <c r="HG67">
        <v>30</v>
      </c>
      <c r="HH67">
        <v>-30</v>
      </c>
      <c r="HI67">
        <v>-1.9772719999999999</v>
      </c>
      <c r="HJ67">
        <v>-1.9510130000000001</v>
      </c>
      <c r="HK67">
        <v>-1.936655</v>
      </c>
      <c r="HL67">
        <v>-1.9311860000000001</v>
      </c>
      <c r="HM67">
        <v>-1.9596960000000001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736.96600000000001</v>
      </c>
      <c r="HX67">
        <v>0</v>
      </c>
      <c r="HZ67">
        <v>737.21799999999996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760.59699999999998</v>
      </c>
      <c r="IJ67">
        <v>0</v>
      </c>
      <c r="IL67">
        <v>760.81299999999999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771.93600000000004</v>
      </c>
      <c r="IV67">
        <v>0</v>
      </c>
      <c r="IX67">
        <v>772.02800000000002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777.59900000000005</v>
      </c>
      <c r="JH67">
        <v>0</v>
      </c>
      <c r="JJ67">
        <v>777.51099999999997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748.32500000000005</v>
      </c>
      <c r="JT67">
        <v>0</v>
      </c>
      <c r="JV67">
        <v>748.36800000000005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724.48199999999997</v>
      </c>
      <c r="KF67">
        <v>0.10199999999999999</v>
      </c>
      <c r="KH67">
        <v>724.70299999999997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762.11199999999997</v>
      </c>
      <c r="KR67">
        <v>2.5000000000000001E-2</v>
      </c>
      <c r="KT67">
        <v>762.15099999999995</v>
      </c>
      <c r="KU67">
        <v>2.5000000000000001E-2</v>
      </c>
      <c r="KV67">
        <v>175.69663608420004</v>
      </c>
      <c r="KW67">
        <v>167.233778</v>
      </c>
      <c r="KX67">
        <v>136.1506616961</v>
      </c>
      <c r="KY67">
        <v>118.679905022</v>
      </c>
      <c r="KZ67">
        <v>118.15374719090001</v>
      </c>
      <c r="LA67">
        <v>151.1594131766</v>
      </c>
      <c r="LB67">
        <v>131.71610024149999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-30.912511200000001</v>
      </c>
      <c r="LI67">
        <v>-7.5138280000000002</v>
      </c>
      <c r="LJ67">
        <v>-72.748770488999995</v>
      </c>
      <c r="LK67">
        <v>-51.458817117000002</v>
      </c>
      <c r="LL67">
        <v>-39.349268256000002</v>
      </c>
      <c r="LM67">
        <v>-23.718715638000003</v>
      </c>
      <c r="LN67">
        <v>-26.064315749999999</v>
      </c>
      <c r="LO67">
        <v>-20.743865357999997</v>
      </c>
      <c r="LP67">
        <v>-20.251688849999997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88.977239999999995</v>
      </c>
      <c r="LY67">
        <v>78.040520000000001</v>
      </c>
      <c r="LZ67">
        <v>67.782925000000006</v>
      </c>
      <c r="MA67">
        <v>67.59151</v>
      </c>
      <c r="MB67">
        <v>88.186320000000009</v>
      </c>
      <c r="MC67">
        <v>0</v>
      </c>
      <c r="MD67">
        <v>0</v>
      </c>
      <c r="ME67">
        <v>-47.0400399002</v>
      </c>
      <c r="MF67">
        <v>-48.830280135700001</v>
      </c>
      <c r="MG67">
        <v>-44.9426514277</v>
      </c>
      <c r="MH67">
        <v>-41.574436671999997</v>
      </c>
      <c r="MI67">
        <v>-34.8971263014</v>
      </c>
      <c r="MJ67">
        <v>-23.1335223763</v>
      </c>
      <c r="MK67">
        <v>-30.257729040000001</v>
      </c>
      <c r="ML67">
        <v>144.88506569500004</v>
      </c>
      <c r="MM67">
        <v>144.98520074730001</v>
      </c>
      <c r="MN67">
        <v>119.64166701239999</v>
      </c>
      <c r="MO67">
        <v>120.978262712</v>
      </c>
      <c r="MP67">
        <v>145.37862513950003</v>
      </c>
      <c r="MQ67">
        <v>76.369514242299999</v>
      </c>
      <c r="MR67">
        <v>73.692854351499989</v>
      </c>
    </row>
    <row r="68" spans="1:356" x14ac:dyDescent="0.25">
      <c r="A68">
        <v>319</v>
      </c>
      <c r="B68" t="s">
        <v>449</v>
      </c>
      <c r="C68" s="3">
        <v>42870.735717592594</v>
      </c>
      <c r="D68">
        <v>64.791700000000006</v>
      </c>
      <c r="E68">
        <v>64.773099999999999</v>
      </c>
      <c r="F68">
        <v>32</v>
      </c>
      <c r="G68">
        <v>67</v>
      </c>
      <c r="H68">
        <v>1.2666999999999999</v>
      </c>
      <c r="I68">
        <v>837.23350000000005</v>
      </c>
      <c r="J68">
        <v>19962</v>
      </c>
      <c r="K68">
        <v>31</v>
      </c>
      <c r="L68">
        <v>139006</v>
      </c>
      <c r="M68">
        <v>139014</v>
      </c>
      <c r="N68">
        <v>139121</v>
      </c>
      <c r="O68">
        <v>139139</v>
      </c>
      <c r="P68">
        <v>139378</v>
      </c>
      <c r="Q68">
        <v>139360</v>
      </c>
      <c r="R68">
        <v>221127</v>
      </c>
      <c r="S68">
        <v>221135</v>
      </c>
      <c r="T68">
        <v>220889</v>
      </c>
      <c r="U68">
        <v>220897</v>
      </c>
      <c r="V68">
        <v>215715</v>
      </c>
      <c r="W68">
        <v>215459</v>
      </c>
      <c r="X68">
        <v>215343</v>
      </c>
      <c r="Y68">
        <v>215871</v>
      </c>
      <c r="Z68">
        <v>294140</v>
      </c>
      <c r="AA68">
        <v>294132</v>
      </c>
      <c r="AB68">
        <v>1382.78</v>
      </c>
      <c r="AC68">
        <v>50350.085899999998</v>
      </c>
      <c r="AD68">
        <v>6</v>
      </c>
      <c r="AE68">
        <v>50.079799999999999</v>
      </c>
      <c r="AF68">
        <v>50.079799999999999</v>
      </c>
      <c r="AG68">
        <v>50.079799999999999</v>
      </c>
      <c r="AH68">
        <v>144.90479999999999</v>
      </c>
      <c r="AI68">
        <v>144.90479999999999</v>
      </c>
      <c r="AJ68">
        <v>50.079799999999999</v>
      </c>
      <c r="AK68">
        <v>50.079799999999999</v>
      </c>
      <c r="AL68">
        <v>1213.8671999999999</v>
      </c>
      <c r="AM68">
        <v>1134.1885</v>
      </c>
      <c r="AN68">
        <v>1089</v>
      </c>
      <c r="AO68">
        <v>879.98299999999995</v>
      </c>
      <c r="AP68">
        <v>1077.8900000000001</v>
      </c>
      <c r="AQ68">
        <v>1005.0605</v>
      </c>
      <c r="AR68">
        <v>984.1395</v>
      </c>
      <c r="AS68">
        <v>960.9742</v>
      </c>
      <c r="AT68">
        <v>937.83150000000001</v>
      </c>
      <c r="AU68">
        <v>924.73429999999996</v>
      </c>
      <c r="AV68">
        <v>911.12699999999995</v>
      </c>
      <c r="AW68">
        <v>892.43089999999995</v>
      </c>
      <c r="AX68">
        <v>15.8</v>
      </c>
      <c r="AY68">
        <v>18.2</v>
      </c>
      <c r="AZ68">
        <v>30.587299999999999</v>
      </c>
      <c r="BA68">
        <v>16.6145</v>
      </c>
      <c r="BB68">
        <v>9.7066999999999997</v>
      </c>
      <c r="BC68">
        <v>6.7108999999999996</v>
      </c>
      <c r="BD68">
        <v>4.8432000000000004</v>
      </c>
      <c r="BE68">
        <v>3.6375999999999999</v>
      </c>
      <c r="BF68">
        <v>2.7966000000000002</v>
      </c>
      <c r="BG68">
        <v>2.3588</v>
      </c>
      <c r="BH68">
        <v>2.4034</v>
      </c>
      <c r="BI68">
        <v>79.59</v>
      </c>
      <c r="BJ68">
        <v>126.58</v>
      </c>
      <c r="BK68">
        <v>139.77000000000001</v>
      </c>
      <c r="BL68">
        <v>216.4</v>
      </c>
      <c r="BM68">
        <v>206.71</v>
      </c>
      <c r="BN68">
        <v>318.89999999999998</v>
      </c>
      <c r="BO68">
        <v>286.27</v>
      </c>
      <c r="BP68">
        <v>444.3</v>
      </c>
      <c r="BQ68">
        <v>387.84</v>
      </c>
      <c r="BR68">
        <v>599.6</v>
      </c>
      <c r="BS68">
        <v>501.95</v>
      </c>
      <c r="BT68">
        <v>779.49</v>
      </c>
      <c r="BU68">
        <v>597.46</v>
      </c>
      <c r="BV68">
        <v>937.61</v>
      </c>
      <c r="BW68">
        <v>49.3</v>
      </c>
      <c r="BX68">
        <v>43.4</v>
      </c>
      <c r="BY68">
        <v>45.151000000000003</v>
      </c>
      <c r="BZ68">
        <v>-8.0899990000000006</v>
      </c>
      <c r="CA68">
        <v>-4.7183000000000002</v>
      </c>
      <c r="CB68">
        <v>6.8136999999999999</v>
      </c>
      <c r="CC68">
        <v>6.5399000000000003</v>
      </c>
      <c r="CD68">
        <v>-4.7183000000000002</v>
      </c>
      <c r="CE68">
        <v>1104911</v>
      </c>
      <c r="CF68">
        <v>1</v>
      </c>
      <c r="CI68">
        <v>4.1292999999999997</v>
      </c>
      <c r="CJ68">
        <v>7.7328999999999999</v>
      </c>
      <c r="CK68">
        <v>9.6179000000000006</v>
      </c>
      <c r="CL68">
        <v>12.038600000000001</v>
      </c>
      <c r="CM68">
        <v>13.755699999999999</v>
      </c>
      <c r="CN68">
        <v>17.632100000000001</v>
      </c>
      <c r="CO68">
        <v>4.2420999999999998</v>
      </c>
      <c r="CP68">
        <v>7.7973999999999997</v>
      </c>
      <c r="CQ68">
        <v>9.5604999999999993</v>
      </c>
      <c r="CR68">
        <v>12.5829</v>
      </c>
      <c r="CS68">
        <v>13.992100000000001</v>
      </c>
      <c r="CT68">
        <v>19</v>
      </c>
      <c r="CU68">
        <v>24.9681</v>
      </c>
      <c r="CV68">
        <v>24.9344</v>
      </c>
      <c r="CW68">
        <v>24.950600000000001</v>
      </c>
      <c r="CX68">
        <v>24.863199999999999</v>
      </c>
      <c r="CY68">
        <v>24.851099999999999</v>
      </c>
      <c r="CZ68">
        <v>25.0871</v>
      </c>
      <c r="DB68">
        <v>20480</v>
      </c>
      <c r="DC68">
        <v>563</v>
      </c>
      <c r="DD68">
        <v>13</v>
      </c>
      <c r="DF68" t="s">
        <v>555</v>
      </c>
      <c r="DG68">
        <v>234</v>
      </c>
      <c r="DH68">
        <v>1290</v>
      </c>
      <c r="DI68">
        <v>6</v>
      </c>
      <c r="DJ68">
        <v>1</v>
      </c>
      <c r="DK68">
        <v>35</v>
      </c>
      <c r="DL68">
        <v>36.333336000000003</v>
      </c>
      <c r="DM68">
        <v>-8.0899990000000006</v>
      </c>
      <c r="DN68">
        <v>2199.2429000000002</v>
      </c>
      <c r="DO68">
        <v>2153.3141999999998</v>
      </c>
      <c r="DP68">
        <v>1771.3357000000001</v>
      </c>
      <c r="DQ68">
        <v>1639.25</v>
      </c>
      <c r="DR68">
        <v>1523.8429000000001</v>
      </c>
      <c r="DS68">
        <v>1519.0571</v>
      </c>
      <c r="DT68">
        <v>1452.0857000000001</v>
      </c>
      <c r="DU68">
        <v>88.216399999999993</v>
      </c>
      <c r="DV68">
        <v>78.620699999999999</v>
      </c>
      <c r="DW68">
        <v>76.923599999999993</v>
      </c>
      <c r="DX68">
        <v>76.073599999999999</v>
      </c>
      <c r="DY68">
        <v>76.852900000000005</v>
      </c>
      <c r="DZ68">
        <v>38.043599999999998</v>
      </c>
      <c r="EA68">
        <v>51.420699999999997</v>
      </c>
      <c r="EB68">
        <v>30.587299999999999</v>
      </c>
      <c r="EC68">
        <v>16.6145</v>
      </c>
      <c r="ED68">
        <v>9.7066999999999997</v>
      </c>
      <c r="EE68">
        <v>6.7108999999999996</v>
      </c>
      <c r="EF68">
        <v>4.8432000000000004</v>
      </c>
      <c r="EG68">
        <v>3.6375999999999999</v>
      </c>
      <c r="EH68">
        <v>2.7966000000000002</v>
      </c>
      <c r="EI68">
        <v>2.3588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5.5988000000000003E-2</v>
      </c>
      <c r="EY68">
        <v>4.0472000000000001E-2</v>
      </c>
      <c r="EZ68">
        <v>3.125E-2</v>
      </c>
      <c r="FA68">
        <v>1.9751999999999999E-2</v>
      </c>
      <c r="FB68">
        <v>2.1600000000000001E-2</v>
      </c>
      <c r="FC68">
        <v>1.7274999999999999E-2</v>
      </c>
      <c r="FD68">
        <v>1.5637000000000002E-2</v>
      </c>
      <c r="FE68">
        <v>-1.8E-5</v>
      </c>
      <c r="FF68">
        <v>-2.3E-5</v>
      </c>
      <c r="FG68">
        <v>-4.6999999999999997E-5</v>
      </c>
      <c r="FH68">
        <v>-1.073E-3</v>
      </c>
      <c r="FI68">
        <v>-1.5269999999999999E-3</v>
      </c>
      <c r="FJ68">
        <v>-8.8699999999999998E-4</v>
      </c>
      <c r="FK68">
        <v>5.2999999999999998E-4</v>
      </c>
      <c r="FL68">
        <v>8.0702999999999997E-2</v>
      </c>
      <c r="FM68">
        <v>7.6737E-2</v>
      </c>
      <c r="FN68">
        <v>7.5176000000000007E-2</v>
      </c>
      <c r="FO68">
        <v>7.2044999999999998E-2</v>
      </c>
      <c r="FP68">
        <v>7.8084000000000001E-2</v>
      </c>
      <c r="FQ68">
        <v>0.104264</v>
      </c>
      <c r="FR68">
        <v>9.8008999999999999E-2</v>
      </c>
      <c r="FS68">
        <v>-0.29543599999999998</v>
      </c>
      <c r="FT68">
        <v>-0.29111799999999999</v>
      </c>
      <c r="FU68">
        <v>-0.28857699999999997</v>
      </c>
      <c r="FV68">
        <v>-0.28753899999999999</v>
      </c>
      <c r="FW68">
        <v>-0.29211500000000001</v>
      </c>
      <c r="FX68">
        <v>-0.30517300000000003</v>
      </c>
      <c r="FY68">
        <v>-0.29694100000000001</v>
      </c>
      <c r="FZ68">
        <v>-1.349226</v>
      </c>
      <c r="GA68">
        <v>-1.3241229999999999</v>
      </c>
      <c r="GB68">
        <v>-1.3094589999999999</v>
      </c>
      <c r="GC68">
        <v>-1.302343</v>
      </c>
      <c r="GD68">
        <v>-1.328071</v>
      </c>
      <c r="GE68">
        <v>-1.4210339999999999</v>
      </c>
      <c r="GF68">
        <v>-1.3664989999999999</v>
      </c>
      <c r="GG68">
        <v>-0.47560400000000003</v>
      </c>
      <c r="GH68">
        <v>-0.43420300000000001</v>
      </c>
      <c r="GI68">
        <v>-0.41738399999999998</v>
      </c>
      <c r="GJ68">
        <v>-0.41323300000000002</v>
      </c>
      <c r="GK68">
        <v>-0.46070299999999997</v>
      </c>
      <c r="GL68">
        <v>-0.65284500000000001</v>
      </c>
      <c r="GM68">
        <v>-0.56616599999999995</v>
      </c>
      <c r="GN68">
        <v>-0.36599199999999998</v>
      </c>
      <c r="GO68">
        <v>-0.33653300000000003</v>
      </c>
      <c r="GP68">
        <v>-0.319517</v>
      </c>
      <c r="GQ68">
        <v>-0.31320300000000001</v>
      </c>
      <c r="GR68">
        <v>-0.344389</v>
      </c>
      <c r="GS68">
        <v>-0.42308000000000001</v>
      </c>
      <c r="GT68">
        <v>-0.37107800000000002</v>
      </c>
      <c r="GU68">
        <v>0.38486700000000001</v>
      </c>
      <c r="GV68">
        <v>0.32406099999999999</v>
      </c>
      <c r="GW68">
        <v>0.253467</v>
      </c>
      <c r="GX68">
        <v>0.19966600000000001</v>
      </c>
      <c r="GY68">
        <v>0.31404900000000002</v>
      </c>
      <c r="GZ68">
        <v>0.25165999999999999</v>
      </c>
      <c r="HA68">
        <v>0.22289800000000001</v>
      </c>
      <c r="HB68">
        <v>-45</v>
      </c>
      <c r="HC68">
        <v>-40</v>
      </c>
      <c r="HD68">
        <v>-35</v>
      </c>
      <c r="HE68">
        <v>-35</v>
      </c>
      <c r="HF68">
        <v>-45</v>
      </c>
      <c r="HG68">
        <v>20</v>
      </c>
      <c r="HH68">
        <v>-20</v>
      </c>
      <c r="HI68">
        <v>-1.9769699999999999</v>
      </c>
      <c r="HJ68">
        <v>-1.950731</v>
      </c>
      <c r="HK68">
        <v>-1.9365019999999999</v>
      </c>
      <c r="HL68">
        <v>-1.9310290000000001</v>
      </c>
      <c r="HM68">
        <v>-1.9595400000000001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736.96600000000001</v>
      </c>
      <c r="HX68">
        <v>0</v>
      </c>
      <c r="HZ68">
        <v>737.21799999999996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760.59699999999998</v>
      </c>
      <c r="IJ68">
        <v>0</v>
      </c>
      <c r="IL68">
        <v>760.81299999999999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771.93600000000004</v>
      </c>
      <c r="IV68">
        <v>0</v>
      </c>
      <c r="IX68">
        <v>772.02800000000002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777.59900000000005</v>
      </c>
      <c r="JH68">
        <v>0</v>
      </c>
      <c r="JJ68">
        <v>777.51099999999997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748.32500000000005</v>
      </c>
      <c r="JT68">
        <v>0</v>
      </c>
      <c r="JV68">
        <v>748.36800000000005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724.48199999999997</v>
      </c>
      <c r="KF68">
        <v>0.10199999999999999</v>
      </c>
      <c r="KH68">
        <v>724.70299999999997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762.11199999999997</v>
      </c>
      <c r="KR68">
        <v>2.5000000000000001E-2</v>
      </c>
      <c r="KT68">
        <v>762.15099999999995</v>
      </c>
      <c r="KU68">
        <v>2.5000000000000001E-2</v>
      </c>
      <c r="KV68">
        <v>177.4854997587</v>
      </c>
      <c r="KW68">
        <v>165.23887176539998</v>
      </c>
      <c r="KX68">
        <v>133.16193258320001</v>
      </c>
      <c r="KY68">
        <v>118.09976625</v>
      </c>
      <c r="KZ68">
        <v>118.98774900360002</v>
      </c>
      <c r="LA68">
        <v>158.3829694744</v>
      </c>
      <c r="LB68">
        <v>142.31746737130001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-31.0055768</v>
      </c>
      <c r="LI68">
        <v>-7.5423013999999995</v>
      </c>
      <c r="LJ68">
        <v>-75.516179220000012</v>
      </c>
      <c r="LK68">
        <v>-53.559451226999997</v>
      </c>
      <c r="LL68">
        <v>-40.859049177000003</v>
      </c>
      <c r="LM68">
        <v>-24.326464896999997</v>
      </c>
      <c r="LN68">
        <v>-26.658369183000001</v>
      </c>
      <c r="LO68">
        <v>-23.287905191999997</v>
      </c>
      <c r="LP68">
        <v>-22.092189333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88.963650000000001</v>
      </c>
      <c r="LY68">
        <v>78.029240000000001</v>
      </c>
      <c r="LZ68">
        <v>67.777569999999997</v>
      </c>
      <c r="MA68">
        <v>67.586015000000003</v>
      </c>
      <c r="MB68">
        <v>88.179299999999998</v>
      </c>
      <c r="MC68">
        <v>0</v>
      </c>
      <c r="MD68">
        <v>0</v>
      </c>
      <c r="ME68">
        <v>-41.9560727056</v>
      </c>
      <c r="MF68">
        <v>-34.137343802099998</v>
      </c>
      <c r="MG68">
        <v>-32.106679862399993</v>
      </c>
      <c r="MH68">
        <v>-31.4361219488</v>
      </c>
      <c r="MI68">
        <v>-35.406361588700001</v>
      </c>
      <c r="MJ68">
        <v>-24.836574041999999</v>
      </c>
      <c r="MK68">
        <v>-29.112652036199997</v>
      </c>
      <c r="ML68">
        <v>148.97689783309997</v>
      </c>
      <c r="MM68">
        <v>155.57131673629999</v>
      </c>
      <c r="MN68">
        <v>127.97377354380001</v>
      </c>
      <c r="MO68">
        <v>129.92319440419999</v>
      </c>
      <c r="MP68">
        <v>145.1023182319</v>
      </c>
      <c r="MQ68">
        <v>79.252913440400008</v>
      </c>
      <c r="MR68">
        <v>83.570324602100015</v>
      </c>
    </row>
    <row r="69" spans="1:356" x14ac:dyDescent="0.25">
      <c r="A69">
        <v>319</v>
      </c>
      <c r="B69" t="s">
        <v>450</v>
      </c>
      <c r="C69" s="3">
        <v>42870.736747685187</v>
      </c>
      <c r="D69">
        <v>65.696600000000004</v>
      </c>
      <c r="E69">
        <v>65.360900000000001</v>
      </c>
      <c r="F69">
        <v>21</v>
      </c>
      <c r="G69">
        <v>69</v>
      </c>
      <c r="H69">
        <v>1.2666999999999999</v>
      </c>
      <c r="I69">
        <v>862.60050000000001</v>
      </c>
      <c r="J69">
        <v>20582</v>
      </c>
      <c r="K69">
        <v>31</v>
      </c>
      <c r="L69">
        <v>139006</v>
      </c>
      <c r="M69">
        <v>139014</v>
      </c>
      <c r="N69">
        <v>139121</v>
      </c>
      <c r="O69">
        <v>139139</v>
      </c>
      <c r="P69">
        <v>139378</v>
      </c>
      <c r="Q69">
        <v>139360</v>
      </c>
      <c r="R69">
        <v>221127</v>
      </c>
      <c r="S69">
        <v>221135</v>
      </c>
      <c r="T69">
        <v>220889</v>
      </c>
      <c r="U69">
        <v>220897</v>
      </c>
      <c r="V69">
        <v>215715</v>
      </c>
      <c r="W69">
        <v>215459</v>
      </c>
      <c r="X69">
        <v>215343</v>
      </c>
      <c r="Y69">
        <v>215871</v>
      </c>
      <c r="Z69">
        <v>294140</v>
      </c>
      <c r="AA69">
        <v>294132</v>
      </c>
      <c r="AB69">
        <v>1382.78</v>
      </c>
      <c r="AC69">
        <v>50370.878900000003</v>
      </c>
      <c r="AD69">
        <v>6</v>
      </c>
      <c r="AE69">
        <v>51.119599999999998</v>
      </c>
      <c r="AF69">
        <v>51.119599999999998</v>
      </c>
      <c r="AG69">
        <v>51.119599999999998</v>
      </c>
      <c r="AH69">
        <v>145.94450000000001</v>
      </c>
      <c r="AI69">
        <v>145.94450000000001</v>
      </c>
      <c r="AJ69">
        <v>51.119599999999998</v>
      </c>
      <c r="AK69">
        <v>51.119599999999998</v>
      </c>
      <c r="AL69">
        <v>1222.0703000000001</v>
      </c>
      <c r="AM69">
        <v>1132.5109</v>
      </c>
      <c r="AN69">
        <v>1071.1666</v>
      </c>
      <c r="AO69">
        <v>877.72569999999996</v>
      </c>
      <c r="AP69">
        <v>1087.2906</v>
      </c>
      <c r="AQ69">
        <v>1014.4564</v>
      </c>
      <c r="AR69">
        <v>992.90380000000005</v>
      </c>
      <c r="AS69">
        <v>969.05730000000005</v>
      </c>
      <c r="AT69">
        <v>945.49720000000002</v>
      </c>
      <c r="AU69">
        <v>932.4982</v>
      </c>
      <c r="AV69">
        <v>917.21659999999997</v>
      </c>
      <c r="AW69">
        <v>897.85320000000002</v>
      </c>
      <c r="AX69">
        <v>16.2</v>
      </c>
      <c r="AY69">
        <v>18</v>
      </c>
      <c r="AZ69">
        <v>31.199100000000001</v>
      </c>
      <c r="BA69">
        <v>16.805800000000001</v>
      </c>
      <c r="BB69">
        <v>9.7382000000000009</v>
      </c>
      <c r="BC69">
        <v>6.6733000000000002</v>
      </c>
      <c r="BD69">
        <v>4.7723000000000004</v>
      </c>
      <c r="BE69">
        <v>3.5270999999999999</v>
      </c>
      <c r="BF69">
        <v>2.7511999999999999</v>
      </c>
      <c r="BG69">
        <v>2.3612000000000002</v>
      </c>
      <c r="BH69">
        <v>2.4083999999999999</v>
      </c>
      <c r="BI69">
        <v>79.349999999999994</v>
      </c>
      <c r="BJ69">
        <v>130.09</v>
      </c>
      <c r="BK69">
        <v>139.63999999999999</v>
      </c>
      <c r="BL69">
        <v>222.75</v>
      </c>
      <c r="BM69">
        <v>206.24</v>
      </c>
      <c r="BN69">
        <v>328.75</v>
      </c>
      <c r="BO69">
        <v>285.2</v>
      </c>
      <c r="BP69">
        <v>459.77</v>
      </c>
      <c r="BQ69">
        <v>387.09</v>
      </c>
      <c r="BR69">
        <v>623.59</v>
      </c>
      <c r="BS69">
        <v>499.76</v>
      </c>
      <c r="BT69">
        <v>803.8</v>
      </c>
      <c r="BU69">
        <v>594.28</v>
      </c>
      <c r="BV69">
        <v>949.83</v>
      </c>
      <c r="BW69">
        <v>51.3</v>
      </c>
      <c r="BX69">
        <v>43.6</v>
      </c>
      <c r="BY69">
        <v>45.616799999999998</v>
      </c>
      <c r="BZ69">
        <v>-11.55</v>
      </c>
      <c r="CA69">
        <v>-9.5693999999999999</v>
      </c>
      <c r="CB69">
        <v>9.7380999999999993</v>
      </c>
      <c r="CC69">
        <v>8.8748000000000005</v>
      </c>
      <c r="CD69">
        <v>-9.5693999999999999</v>
      </c>
      <c r="CE69">
        <v>1104911</v>
      </c>
      <c r="CF69">
        <v>2</v>
      </c>
      <c r="CI69">
        <v>4.0663999999999998</v>
      </c>
      <c r="CJ69">
        <v>7.8257000000000003</v>
      </c>
      <c r="CK69">
        <v>9.7385999999999999</v>
      </c>
      <c r="CL69">
        <v>12.2486</v>
      </c>
      <c r="CM69">
        <v>14.09</v>
      </c>
      <c r="CN69">
        <v>17.665700000000001</v>
      </c>
      <c r="CO69">
        <v>4.3259999999999996</v>
      </c>
      <c r="CP69">
        <v>8.2363999999999997</v>
      </c>
      <c r="CQ69">
        <v>9.4494000000000007</v>
      </c>
      <c r="CR69">
        <v>12.155799999999999</v>
      </c>
      <c r="CS69">
        <v>14.5909</v>
      </c>
      <c r="CT69">
        <v>18.0792</v>
      </c>
      <c r="CU69">
        <v>24.890599999999999</v>
      </c>
      <c r="CV69">
        <v>24.8947</v>
      </c>
      <c r="CW69">
        <v>25.017399999999999</v>
      </c>
      <c r="CX69">
        <v>25.0121</v>
      </c>
      <c r="CY69">
        <v>24.8874</v>
      </c>
      <c r="CZ69">
        <v>24.815000000000001</v>
      </c>
      <c r="DB69">
        <v>20480</v>
      </c>
      <c r="DC69">
        <v>563</v>
      </c>
      <c r="DD69">
        <v>14</v>
      </c>
      <c r="DF69" t="s">
        <v>555</v>
      </c>
      <c r="DG69">
        <v>234</v>
      </c>
      <c r="DH69">
        <v>1290</v>
      </c>
      <c r="DI69">
        <v>6</v>
      </c>
      <c r="DJ69">
        <v>1</v>
      </c>
      <c r="DK69">
        <v>35</v>
      </c>
      <c r="DL69">
        <v>33.166663999999997</v>
      </c>
      <c r="DM69">
        <v>-11.55</v>
      </c>
      <c r="DN69">
        <v>2192.6999999999998</v>
      </c>
      <c r="DO69">
        <v>2200.1498999999999</v>
      </c>
      <c r="DP69">
        <v>1830.75</v>
      </c>
      <c r="DQ69">
        <v>1668.3571999999999</v>
      </c>
      <c r="DR69">
        <v>1593.0358000000001</v>
      </c>
      <c r="DS69">
        <v>1378.4357</v>
      </c>
      <c r="DT69">
        <v>1357.9713999999999</v>
      </c>
      <c r="DU69">
        <v>100.6614</v>
      </c>
      <c r="DV69">
        <v>95.358599999999996</v>
      </c>
      <c r="DW69">
        <v>91.051400000000001</v>
      </c>
      <c r="DX69">
        <v>81.502099999999999</v>
      </c>
      <c r="DY69">
        <v>79.846400000000003</v>
      </c>
      <c r="DZ69">
        <v>37.075000000000003</v>
      </c>
      <c r="EA69">
        <v>49.695</v>
      </c>
      <c r="EB69">
        <v>31.199100000000001</v>
      </c>
      <c r="EC69">
        <v>16.805800000000001</v>
      </c>
      <c r="ED69">
        <v>9.7382000000000009</v>
      </c>
      <c r="EE69">
        <v>6.6733000000000002</v>
      </c>
      <c r="EF69">
        <v>4.7723000000000004</v>
      </c>
      <c r="EG69">
        <v>3.5270999999999999</v>
      </c>
      <c r="EH69">
        <v>2.7511999999999999</v>
      </c>
      <c r="EI69">
        <v>2.3612000000000002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5.8077999999999998E-2</v>
      </c>
      <c r="EY69">
        <v>4.1902000000000002E-2</v>
      </c>
      <c r="EZ69">
        <v>3.2296999999999999E-2</v>
      </c>
      <c r="FA69">
        <v>2.0164999999999999E-2</v>
      </c>
      <c r="FB69">
        <v>2.2002000000000001E-2</v>
      </c>
      <c r="FC69">
        <v>1.7776E-2</v>
      </c>
      <c r="FD69">
        <v>1.6073E-2</v>
      </c>
      <c r="FE69">
        <v>-1.9000000000000001E-5</v>
      </c>
      <c r="FF69">
        <v>-2.4000000000000001E-5</v>
      </c>
      <c r="FG69">
        <v>-4.8000000000000001E-5</v>
      </c>
      <c r="FH69">
        <v>-1.073E-3</v>
      </c>
      <c r="FI69">
        <v>-1.5280000000000001E-3</v>
      </c>
      <c r="FJ69">
        <v>5.0199999999999995E-4</v>
      </c>
      <c r="FK69">
        <v>1.3929999999999999E-3</v>
      </c>
      <c r="FL69">
        <v>8.0709000000000003E-2</v>
      </c>
      <c r="FM69">
        <v>7.6739000000000002E-2</v>
      </c>
      <c r="FN69">
        <v>7.5178999999999996E-2</v>
      </c>
      <c r="FO69">
        <v>7.2043999999999997E-2</v>
      </c>
      <c r="FP69">
        <v>7.8074000000000005E-2</v>
      </c>
      <c r="FQ69">
        <v>0.10433199999999999</v>
      </c>
      <c r="FR69">
        <v>9.8053000000000001E-2</v>
      </c>
      <c r="FS69">
        <v>-0.29531499999999999</v>
      </c>
      <c r="FT69">
        <v>-0.29108499999999998</v>
      </c>
      <c r="FU69">
        <v>-0.28853000000000001</v>
      </c>
      <c r="FV69">
        <v>-0.28754200000000002</v>
      </c>
      <c r="FW69">
        <v>-0.292244</v>
      </c>
      <c r="FX69">
        <v>-0.30487500000000001</v>
      </c>
      <c r="FY69">
        <v>-0.296796</v>
      </c>
      <c r="FZ69">
        <v>-1.3476969999999999</v>
      </c>
      <c r="GA69">
        <v>-1.323701</v>
      </c>
      <c r="GB69">
        <v>-1.308951</v>
      </c>
      <c r="GC69">
        <v>-1.3021579999999999</v>
      </c>
      <c r="GD69">
        <v>-1.328689</v>
      </c>
      <c r="GE69">
        <v>-1.4208050000000001</v>
      </c>
      <c r="GF69">
        <v>-1.36747</v>
      </c>
      <c r="GG69">
        <v>-0.47599900000000001</v>
      </c>
      <c r="GH69">
        <v>-0.43442700000000001</v>
      </c>
      <c r="GI69">
        <v>-0.41763299999999998</v>
      </c>
      <c r="GJ69">
        <v>-0.41334700000000002</v>
      </c>
      <c r="GK69">
        <v>-0.46046900000000002</v>
      </c>
      <c r="GL69">
        <v>-0.65460300000000005</v>
      </c>
      <c r="GM69">
        <v>-0.56727099999999997</v>
      </c>
      <c r="GN69">
        <v>-0.36522399999999999</v>
      </c>
      <c r="GO69">
        <v>-0.33612799999999998</v>
      </c>
      <c r="GP69">
        <v>-0.31904300000000002</v>
      </c>
      <c r="GQ69">
        <v>-0.31303199999999998</v>
      </c>
      <c r="GR69">
        <v>-0.34500399999999998</v>
      </c>
      <c r="GS69">
        <v>-0.41999700000000001</v>
      </c>
      <c r="GT69">
        <v>-0.36914999999999998</v>
      </c>
      <c r="GU69">
        <v>0.38465199999999999</v>
      </c>
      <c r="GV69">
        <v>0.32351999999999997</v>
      </c>
      <c r="GW69">
        <v>0.25308599999999998</v>
      </c>
      <c r="GX69">
        <v>0.19941999999999999</v>
      </c>
      <c r="GY69">
        <v>0.31339800000000001</v>
      </c>
      <c r="GZ69">
        <v>0.25201200000000001</v>
      </c>
      <c r="HA69">
        <v>0.22329099999999999</v>
      </c>
      <c r="HB69">
        <v>-45</v>
      </c>
      <c r="HC69">
        <v>-40</v>
      </c>
      <c r="HD69">
        <v>-35</v>
      </c>
      <c r="HE69">
        <v>-35</v>
      </c>
      <c r="HF69">
        <v>-45</v>
      </c>
      <c r="HG69">
        <v>10</v>
      </c>
      <c r="HH69">
        <v>-10</v>
      </c>
      <c r="HI69">
        <v>-1.977133</v>
      </c>
      <c r="HJ69">
        <v>-1.950882</v>
      </c>
      <c r="HK69">
        <v>-1.9365859999999999</v>
      </c>
      <c r="HL69">
        <v>-1.9311149999999999</v>
      </c>
      <c r="HM69">
        <v>-1.9596370000000001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736.96600000000001</v>
      </c>
      <c r="HX69">
        <v>0</v>
      </c>
      <c r="HZ69">
        <v>737.21799999999996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760.59699999999998</v>
      </c>
      <c r="IJ69">
        <v>0</v>
      </c>
      <c r="IL69">
        <v>760.81299999999999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771.93600000000004</v>
      </c>
      <c r="IV69">
        <v>0</v>
      </c>
      <c r="IX69">
        <v>772.02800000000002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777.59900000000005</v>
      </c>
      <c r="JH69">
        <v>0</v>
      </c>
      <c r="JJ69">
        <v>777.51099999999997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748.32500000000005</v>
      </c>
      <c r="JT69">
        <v>0</v>
      </c>
      <c r="JV69">
        <v>748.36800000000005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724.48199999999997</v>
      </c>
      <c r="KF69">
        <v>0.10199999999999999</v>
      </c>
      <c r="KH69">
        <v>724.70299999999997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762.11199999999997</v>
      </c>
      <c r="KR69">
        <v>2.5000000000000001E-2</v>
      </c>
      <c r="KT69">
        <v>762.15099999999995</v>
      </c>
      <c r="KU69">
        <v>2.5000000000000001E-2</v>
      </c>
      <c r="KV69">
        <v>176.9706243</v>
      </c>
      <c r="KW69">
        <v>168.83730317609999</v>
      </c>
      <c r="KX69">
        <v>137.63395424999999</v>
      </c>
      <c r="KY69">
        <v>120.19512611679998</v>
      </c>
      <c r="KZ69">
        <v>124.37467704920002</v>
      </c>
      <c r="LA69">
        <v>143.8149534524</v>
      </c>
      <c r="LB69">
        <v>133.15316968419998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-30.975300000000001</v>
      </c>
      <c r="LI69">
        <v>-7.5386183999999998</v>
      </c>
      <c r="LJ69">
        <v>-78.245940122999997</v>
      </c>
      <c r="LK69">
        <v>-55.433950478</v>
      </c>
      <c r="LL69">
        <v>-42.212360799000002</v>
      </c>
      <c r="LM69">
        <v>-24.860800535999996</v>
      </c>
      <c r="LN69">
        <v>-27.203578585999999</v>
      </c>
      <c r="LO69">
        <v>-25.969473789999999</v>
      </c>
      <c r="LP69">
        <v>-23.884231019999994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88.970984999999999</v>
      </c>
      <c r="LY69">
        <v>78.03528</v>
      </c>
      <c r="LZ69">
        <v>67.780509999999992</v>
      </c>
      <c r="MA69">
        <v>67.589024999999992</v>
      </c>
      <c r="MB69">
        <v>88.183665000000005</v>
      </c>
      <c r="MC69">
        <v>0</v>
      </c>
      <c r="MD69">
        <v>0</v>
      </c>
      <c r="ME69">
        <v>-47.914725738599998</v>
      </c>
      <c r="MF69">
        <v>-41.426350522199996</v>
      </c>
      <c r="MG69">
        <v>-38.026069336199996</v>
      </c>
      <c r="MH69">
        <v>-33.6886485287</v>
      </c>
      <c r="MI69">
        <v>-36.766791961599999</v>
      </c>
      <c r="MJ69">
        <v>-24.269406225000004</v>
      </c>
      <c r="MK69">
        <v>-28.190532344999998</v>
      </c>
      <c r="ML69">
        <v>139.78094343840002</v>
      </c>
      <c r="MM69">
        <v>150.0122821759</v>
      </c>
      <c r="MN69">
        <v>125.17603411479998</v>
      </c>
      <c r="MO69">
        <v>129.23470205209998</v>
      </c>
      <c r="MP69">
        <v>148.58797150160001</v>
      </c>
      <c r="MQ69">
        <v>62.600773437400001</v>
      </c>
      <c r="MR69">
        <v>73.539787919199981</v>
      </c>
    </row>
    <row r="70" spans="1:356" x14ac:dyDescent="0.25">
      <c r="A70">
        <v>319</v>
      </c>
      <c r="B70" t="s">
        <v>451</v>
      </c>
      <c r="C70" s="3">
        <v>42870.737997685188</v>
      </c>
      <c r="D70">
        <v>66.117000000000004</v>
      </c>
      <c r="E70">
        <v>65.645700000000005</v>
      </c>
      <c r="F70">
        <v>38</v>
      </c>
      <c r="G70">
        <v>68</v>
      </c>
      <c r="H70">
        <v>1.2666999999999999</v>
      </c>
      <c r="I70">
        <v>855.25040000000001</v>
      </c>
      <c r="J70">
        <v>20396</v>
      </c>
      <c r="K70">
        <v>31</v>
      </c>
      <c r="L70">
        <v>139006</v>
      </c>
      <c r="M70">
        <v>139014</v>
      </c>
      <c r="N70">
        <v>139121</v>
      </c>
      <c r="O70">
        <v>139139</v>
      </c>
      <c r="P70">
        <v>139378</v>
      </c>
      <c r="Q70">
        <v>139360</v>
      </c>
      <c r="R70">
        <v>221127</v>
      </c>
      <c r="S70">
        <v>221135</v>
      </c>
      <c r="T70">
        <v>220889</v>
      </c>
      <c r="U70">
        <v>220897</v>
      </c>
      <c r="V70">
        <v>215715</v>
      </c>
      <c r="W70">
        <v>215459</v>
      </c>
      <c r="X70">
        <v>215343</v>
      </c>
      <c r="Y70">
        <v>215871</v>
      </c>
      <c r="Z70">
        <v>294140</v>
      </c>
      <c r="AA70">
        <v>294132</v>
      </c>
      <c r="AB70">
        <v>1382.78</v>
      </c>
      <c r="AC70">
        <v>50391.457000000002</v>
      </c>
      <c r="AD70">
        <v>6</v>
      </c>
      <c r="AE70">
        <v>52.1511</v>
      </c>
      <c r="AF70">
        <v>52.1511</v>
      </c>
      <c r="AG70">
        <v>52.1511</v>
      </c>
      <c r="AH70">
        <v>146.9761</v>
      </c>
      <c r="AI70">
        <v>146.9761</v>
      </c>
      <c r="AJ70">
        <v>52.1511</v>
      </c>
      <c r="AK70">
        <v>52.1511</v>
      </c>
      <c r="AL70">
        <v>1211.5234</v>
      </c>
      <c r="AM70">
        <v>1130.5941</v>
      </c>
      <c r="AN70">
        <v>1080.6666</v>
      </c>
      <c r="AO70">
        <v>880.34889999999996</v>
      </c>
      <c r="AP70">
        <v>1089.4656</v>
      </c>
      <c r="AQ70">
        <v>1015.6541999999999</v>
      </c>
      <c r="AR70">
        <v>994.0598</v>
      </c>
      <c r="AS70">
        <v>970.60530000000006</v>
      </c>
      <c r="AT70">
        <v>947.0915</v>
      </c>
      <c r="AU70">
        <v>933.92349999999999</v>
      </c>
      <c r="AV70">
        <v>920.197</v>
      </c>
      <c r="AW70">
        <v>901.54650000000004</v>
      </c>
      <c r="AX70">
        <v>15.8</v>
      </c>
      <c r="AY70">
        <v>17.399999999999999</v>
      </c>
      <c r="AZ70">
        <v>30.807400000000001</v>
      </c>
      <c r="BA70">
        <v>16.569500000000001</v>
      </c>
      <c r="BB70">
        <v>9.7149999999999999</v>
      </c>
      <c r="BC70">
        <v>6.7332999999999998</v>
      </c>
      <c r="BD70">
        <v>4.8583999999999996</v>
      </c>
      <c r="BE70">
        <v>3.637</v>
      </c>
      <c r="BF70">
        <v>2.7964000000000002</v>
      </c>
      <c r="BG70">
        <v>2.3580000000000001</v>
      </c>
      <c r="BH70">
        <v>2.4041999999999999</v>
      </c>
      <c r="BI70">
        <v>80.09</v>
      </c>
      <c r="BJ70">
        <v>130.32</v>
      </c>
      <c r="BK70">
        <v>140.4</v>
      </c>
      <c r="BL70">
        <v>220.54</v>
      </c>
      <c r="BM70">
        <v>207.47</v>
      </c>
      <c r="BN70">
        <v>323.08</v>
      </c>
      <c r="BO70">
        <v>286.95</v>
      </c>
      <c r="BP70">
        <v>450.12</v>
      </c>
      <c r="BQ70">
        <v>388.78</v>
      </c>
      <c r="BR70">
        <v>609</v>
      </c>
      <c r="BS70">
        <v>504.82</v>
      </c>
      <c r="BT70">
        <v>790.1</v>
      </c>
      <c r="BU70">
        <v>600.58000000000004</v>
      </c>
      <c r="BV70">
        <v>946.75</v>
      </c>
      <c r="BW70">
        <v>50.6</v>
      </c>
      <c r="BX70">
        <v>43.4</v>
      </c>
      <c r="BY70">
        <v>45.340600000000002</v>
      </c>
      <c r="BZ70">
        <v>3.04</v>
      </c>
      <c r="CA70">
        <v>1.7108000000000001</v>
      </c>
      <c r="CB70">
        <v>3.0486</v>
      </c>
      <c r="CC70">
        <v>11.9095</v>
      </c>
      <c r="CD70">
        <v>1.7108000000000001</v>
      </c>
      <c r="CE70">
        <v>1104911</v>
      </c>
      <c r="CF70">
        <v>1</v>
      </c>
      <c r="CI70">
        <v>4.0707000000000004</v>
      </c>
      <c r="CJ70">
        <v>7.7149999999999999</v>
      </c>
      <c r="CK70">
        <v>9.5878999999999994</v>
      </c>
      <c r="CL70">
        <v>11.959300000000001</v>
      </c>
      <c r="CM70">
        <v>13.4857</v>
      </c>
      <c r="CN70">
        <v>17.880700000000001</v>
      </c>
      <c r="CO70">
        <v>4.1346999999999996</v>
      </c>
      <c r="CP70">
        <v>8.0867000000000004</v>
      </c>
      <c r="CQ70">
        <v>10.077299999999999</v>
      </c>
      <c r="CR70">
        <v>13.1387</v>
      </c>
      <c r="CS70">
        <v>14.044</v>
      </c>
      <c r="CT70">
        <v>19.421299999999999</v>
      </c>
      <c r="CU70">
        <v>24.966200000000001</v>
      </c>
      <c r="CV70">
        <v>24.9373</v>
      </c>
      <c r="CW70">
        <v>24.9419</v>
      </c>
      <c r="CX70">
        <v>25.045500000000001</v>
      </c>
      <c r="CY70">
        <v>24.903400000000001</v>
      </c>
      <c r="CZ70">
        <v>25.0624</v>
      </c>
      <c r="DB70">
        <v>20480</v>
      </c>
      <c r="DC70">
        <v>563</v>
      </c>
      <c r="DD70">
        <v>15</v>
      </c>
      <c r="DF70" t="s">
        <v>555</v>
      </c>
      <c r="DG70">
        <v>234</v>
      </c>
      <c r="DH70">
        <v>1290</v>
      </c>
      <c r="DI70">
        <v>6</v>
      </c>
      <c r="DJ70">
        <v>1</v>
      </c>
      <c r="DK70">
        <v>35</v>
      </c>
      <c r="DL70">
        <v>32</v>
      </c>
      <c r="DM70">
        <v>3.04</v>
      </c>
      <c r="DN70">
        <v>2169.6071999999999</v>
      </c>
      <c r="DO70">
        <v>2137.2356</v>
      </c>
      <c r="DP70">
        <v>1780.3143</v>
      </c>
      <c r="DQ70">
        <v>1642.45</v>
      </c>
      <c r="DR70">
        <v>1548.0143</v>
      </c>
      <c r="DS70">
        <v>1524.3571999999999</v>
      </c>
      <c r="DT70">
        <v>1477.5</v>
      </c>
      <c r="DU70">
        <v>90.665000000000006</v>
      </c>
      <c r="DV70">
        <v>82.270700000000005</v>
      </c>
      <c r="DW70">
        <v>72.200699999999998</v>
      </c>
      <c r="DX70">
        <v>71.3386</v>
      </c>
      <c r="DY70">
        <v>76.773600000000002</v>
      </c>
      <c r="DZ70">
        <v>39.479300000000002</v>
      </c>
      <c r="EA70">
        <v>37.823599999999999</v>
      </c>
      <c r="EB70">
        <v>30.807400000000001</v>
      </c>
      <c r="EC70">
        <v>16.569500000000001</v>
      </c>
      <c r="ED70">
        <v>9.7149999999999999</v>
      </c>
      <c r="EE70">
        <v>6.7332999999999998</v>
      </c>
      <c r="EF70">
        <v>4.8583999999999996</v>
      </c>
      <c r="EG70">
        <v>3.637</v>
      </c>
      <c r="EH70">
        <v>2.7964000000000002</v>
      </c>
      <c r="EI70">
        <v>2.3580000000000001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5.9941000000000001E-2</v>
      </c>
      <c r="EY70">
        <v>4.3367999999999997E-2</v>
      </c>
      <c r="EZ70">
        <v>3.3544999999999998E-2</v>
      </c>
      <c r="FA70">
        <v>2.0708000000000001E-2</v>
      </c>
      <c r="FB70">
        <v>2.2516999999999999E-2</v>
      </c>
      <c r="FC70">
        <v>1.8676000000000002E-2</v>
      </c>
      <c r="FD70">
        <v>1.6945000000000002E-2</v>
      </c>
      <c r="FE70">
        <v>-1.9000000000000001E-5</v>
      </c>
      <c r="FF70">
        <v>-2.4000000000000001E-5</v>
      </c>
      <c r="FG70">
        <v>-4.8999999999999998E-5</v>
      </c>
      <c r="FH70">
        <v>-1.072E-3</v>
      </c>
      <c r="FI70">
        <v>-1.529E-3</v>
      </c>
      <c r="FJ70">
        <v>7.27E-4</v>
      </c>
      <c r="FK70">
        <v>1.531E-3</v>
      </c>
      <c r="FL70">
        <v>8.0682000000000004E-2</v>
      </c>
      <c r="FM70">
        <v>7.6714000000000004E-2</v>
      </c>
      <c r="FN70">
        <v>7.5153999999999999E-2</v>
      </c>
      <c r="FO70">
        <v>7.2026999999999994E-2</v>
      </c>
      <c r="FP70">
        <v>7.8056E-2</v>
      </c>
      <c r="FQ70">
        <v>0.10423200000000001</v>
      </c>
      <c r="FR70">
        <v>9.7960000000000005E-2</v>
      </c>
      <c r="FS70">
        <v>-0.29556700000000002</v>
      </c>
      <c r="FT70">
        <v>-0.29133100000000001</v>
      </c>
      <c r="FU70">
        <v>-0.28877399999999998</v>
      </c>
      <c r="FV70">
        <v>-0.28769499999999998</v>
      </c>
      <c r="FW70">
        <v>-0.29242499999999999</v>
      </c>
      <c r="FX70">
        <v>-0.305591</v>
      </c>
      <c r="FY70">
        <v>-0.297489</v>
      </c>
      <c r="FZ70">
        <v>-1.347083</v>
      </c>
      <c r="GA70">
        <v>-1.3230820000000001</v>
      </c>
      <c r="GB70">
        <v>-1.3083370000000001</v>
      </c>
      <c r="GC70">
        <v>-1.30097</v>
      </c>
      <c r="GD70">
        <v>-1.3281400000000001</v>
      </c>
      <c r="GE70">
        <v>-1.4236660000000001</v>
      </c>
      <c r="GF70">
        <v>-1.3702000000000001</v>
      </c>
      <c r="GG70">
        <v>-0.47675000000000001</v>
      </c>
      <c r="GH70">
        <v>-0.435118</v>
      </c>
      <c r="GI70">
        <v>-0.41829499999999997</v>
      </c>
      <c r="GJ70">
        <v>-0.414238</v>
      </c>
      <c r="GK70">
        <v>-0.46149400000000002</v>
      </c>
      <c r="GL70">
        <v>-0.65405100000000005</v>
      </c>
      <c r="GM70">
        <v>-0.56679999999999997</v>
      </c>
      <c r="GN70">
        <v>-0.36458699999999999</v>
      </c>
      <c r="GO70">
        <v>-0.33552700000000002</v>
      </c>
      <c r="GP70">
        <v>-0.318467</v>
      </c>
      <c r="GQ70">
        <v>-0.31193599999999999</v>
      </c>
      <c r="GR70">
        <v>-0.343723</v>
      </c>
      <c r="GS70">
        <v>-0.42215000000000003</v>
      </c>
      <c r="GT70">
        <v>-0.37102299999999999</v>
      </c>
      <c r="GU70">
        <v>0.38478400000000001</v>
      </c>
      <c r="GV70">
        <v>0.32427499999999998</v>
      </c>
      <c r="GW70">
        <v>0.25362400000000002</v>
      </c>
      <c r="GX70">
        <v>0.20009399999999999</v>
      </c>
      <c r="GY70">
        <v>0.31455300000000003</v>
      </c>
      <c r="GZ70">
        <v>0.25134499999999999</v>
      </c>
      <c r="HA70">
        <v>0.22295599999999999</v>
      </c>
      <c r="HB70">
        <v>-45</v>
      </c>
      <c r="HC70">
        <v>-40</v>
      </c>
      <c r="HD70">
        <v>-35</v>
      </c>
      <c r="HE70">
        <v>-35</v>
      </c>
      <c r="HF70">
        <v>-45</v>
      </c>
      <c r="HG70">
        <v>0</v>
      </c>
      <c r="HH70">
        <v>0</v>
      </c>
      <c r="HI70">
        <v>-1.976899</v>
      </c>
      <c r="HJ70">
        <v>-1.950664</v>
      </c>
      <c r="HK70">
        <v>-1.9364650000000001</v>
      </c>
      <c r="HL70">
        <v>-1.9309909999999999</v>
      </c>
      <c r="HM70">
        <v>-1.9595119999999999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736.96600000000001</v>
      </c>
      <c r="HX70">
        <v>0</v>
      </c>
      <c r="HZ70">
        <v>737.21799999999996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760.59699999999998</v>
      </c>
      <c r="IJ70">
        <v>0</v>
      </c>
      <c r="IL70">
        <v>760.81299999999999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771.93600000000004</v>
      </c>
      <c r="IV70">
        <v>0</v>
      </c>
      <c r="IX70">
        <v>772.02800000000002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777.59900000000005</v>
      </c>
      <c r="JH70">
        <v>0</v>
      </c>
      <c r="JJ70">
        <v>777.51099999999997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748.32500000000005</v>
      </c>
      <c r="JT70">
        <v>0</v>
      </c>
      <c r="JV70">
        <v>748.36800000000005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724.48199999999997</v>
      </c>
      <c r="KF70">
        <v>0.10199999999999999</v>
      </c>
      <c r="KH70">
        <v>724.70299999999997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762.11199999999997</v>
      </c>
      <c r="KR70">
        <v>2.5000000000000001E-2</v>
      </c>
      <c r="KT70">
        <v>762.15099999999995</v>
      </c>
      <c r="KU70">
        <v>2.5000000000000001E-2</v>
      </c>
      <c r="KV70">
        <v>175.04824811040001</v>
      </c>
      <c r="KW70">
        <v>163.9558918184</v>
      </c>
      <c r="KX70">
        <v>133.79774090219999</v>
      </c>
      <c r="KY70">
        <v>118.30074614999999</v>
      </c>
      <c r="KZ70">
        <v>120.83180420080001</v>
      </c>
      <c r="LA70">
        <v>158.88679967039999</v>
      </c>
      <c r="LB70">
        <v>144.73590000000002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-31.048045599999998</v>
      </c>
      <c r="LI70">
        <v>-7.5562205999999996</v>
      </c>
      <c r="LJ70">
        <v>-80.719907526000014</v>
      </c>
      <c r="LK70">
        <v>-57.347666207999993</v>
      </c>
      <c r="LL70">
        <v>-43.824056151999997</v>
      </c>
      <c r="LM70">
        <v>-25.545846919999999</v>
      </c>
      <c r="LN70">
        <v>-27.87500232</v>
      </c>
      <c r="LO70">
        <v>-27.623391397999999</v>
      </c>
      <c r="LP70">
        <v>-25.315815200000007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88.960454999999996</v>
      </c>
      <c r="LY70">
        <v>78.026560000000003</v>
      </c>
      <c r="LZ70">
        <v>67.776274999999998</v>
      </c>
      <c r="MA70">
        <v>67.584684999999993</v>
      </c>
      <c r="MB70">
        <v>88.178039999999996</v>
      </c>
      <c r="MC70">
        <v>0</v>
      </c>
      <c r="MD70">
        <v>0</v>
      </c>
      <c r="ME70">
        <v>-43.224538750000001</v>
      </c>
      <c r="MF70">
        <v>-35.797462442600001</v>
      </c>
      <c r="MG70">
        <v>-30.201191806499995</v>
      </c>
      <c r="MH70">
        <v>-29.551158986800001</v>
      </c>
      <c r="MI70">
        <v>-35.430555758400004</v>
      </c>
      <c r="MJ70">
        <v>-25.821475644300005</v>
      </c>
      <c r="MK70">
        <v>-21.438416479999997</v>
      </c>
      <c r="ML70">
        <v>140.0642568344</v>
      </c>
      <c r="MM70">
        <v>148.83732316780001</v>
      </c>
      <c r="MN70">
        <v>127.5487679437</v>
      </c>
      <c r="MO70">
        <v>130.78842524319998</v>
      </c>
      <c r="MP70">
        <v>145.70428612240002</v>
      </c>
      <c r="MQ70">
        <v>74.393887028099996</v>
      </c>
      <c r="MR70">
        <v>90.425447720000022</v>
      </c>
    </row>
    <row r="71" spans="1:356" x14ac:dyDescent="0.25">
      <c r="A71">
        <v>319</v>
      </c>
      <c r="B71" t="s">
        <v>452</v>
      </c>
      <c r="C71" s="3">
        <v>42870.739189814813</v>
      </c>
      <c r="D71">
        <v>66.541200000000003</v>
      </c>
      <c r="E71">
        <v>65.894100000000009</v>
      </c>
      <c r="F71">
        <v>35</v>
      </c>
      <c r="G71">
        <v>66</v>
      </c>
      <c r="H71">
        <v>1.2666999999999999</v>
      </c>
      <c r="I71">
        <v>837.72940000000006</v>
      </c>
      <c r="J71">
        <v>19978</v>
      </c>
      <c r="K71">
        <v>31</v>
      </c>
      <c r="L71">
        <v>139006</v>
      </c>
      <c r="M71">
        <v>139014</v>
      </c>
      <c r="N71">
        <v>139121</v>
      </c>
      <c r="O71">
        <v>139139</v>
      </c>
      <c r="P71">
        <v>139378</v>
      </c>
      <c r="Q71">
        <v>139360</v>
      </c>
      <c r="R71">
        <v>221127</v>
      </c>
      <c r="S71">
        <v>221135</v>
      </c>
      <c r="T71">
        <v>220889</v>
      </c>
      <c r="U71">
        <v>220897</v>
      </c>
      <c r="V71">
        <v>215715</v>
      </c>
      <c r="W71">
        <v>215459</v>
      </c>
      <c r="X71">
        <v>215343</v>
      </c>
      <c r="Y71">
        <v>215871</v>
      </c>
      <c r="Z71">
        <v>294140</v>
      </c>
      <c r="AA71">
        <v>294132</v>
      </c>
      <c r="AB71">
        <v>1382.78</v>
      </c>
      <c r="AC71">
        <v>50412.011700000003</v>
      </c>
      <c r="AD71">
        <v>6</v>
      </c>
      <c r="AE71">
        <v>53.1616</v>
      </c>
      <c r="AF71">
        <v>53.1616</v>
      </c>
      <c r="AG71">
        <v>53.1616</v>
      </c>
      <c r="AH71">
        <v>147.98650000000001</v>
      </c>
      <c r="AI71">
        <v>147.98650000000001</v>
      </c>
      <c r="AJ71">
        <v>53.1616</v>
      </c>
      <c r="AK71">
        <v>53.1616</v>
      </c>
      <c r="AL71">
        <v>1224.4141</v>
      </c>
      <c r="AM71">
        <v>1123.1306</v>
      </c>
      <c r="AN71">
        <v>1068</v>
      </c>
      <c r="AO71">
        <v>875.34190000000001</v>
      </c>
      <c r="AP71">
        <v>1082.6682000000001</v>
      </c>
      <c r="AQ71">
        <v>1008.9703</v>
      </c>
      <c r="AR71">
        <v>987.54909999999995</v>
      </c>
      <c r="AS71">
        <v>964.1893</v>
      </c>
      <c r="AT71">
        <v>940.78769999999997</v>
      </c>
      <c r="AU71">
        <v>927.29470000000003</v>
      </c>
      <c r="AV71">
        <v>912.95619999999997</v>
      </c>
      <c r="AW71">
        <v>893.68230000000005</v>
      </c>
      <c r="AX71">
        <v>16</v>
      </c>
      <c r="AY71">
        <v>17.2</v>
      </c>
      <c r="AZ71">
        <v>30.611599999999999</v>
      </c>
      <c r="BA71">
        <v>16.4282</v>
      </c>
      <c r="BB71">
        <v>9.6624999999999996</v>
      </c>
      <c r="BC71">
        <v>6.6738999999999997</v>
      </c>
      <c r="BD71">
        <v>4.8038999999999996</v>
      </c>
      <c r="BE71">
        <v>3.6158000000000001</v>
      </c>
      <c r="BF71">
        <v>2.7866</v>
      </c>
      <c r="BG71">
        <v>2.363</v>
      </c>
      <c r="BH71">
        <v>2.4051999999999998</v>
      </c>
      <c r="BI71">
        <v>81.150000000000006</v>
      </c>
      <c r="BJ71">
        <v>127.01</v>
      </c>
      <c r="BK71">
        <v>141.91</v>
      </c>
      <c r="BL71">
        <v>220.3</v>
      </c>
      <c r="BM71">
        <v>210.4</v>
      </c>
      <c r="BN71">
        <v>325.02999999999997</v>
      </c>
      <c r="BO71">
        <v>291.54000000000002</v>
      </c>
      <c r="BP71">
        <v>452.59</v>
      </c>
      <c r="BQ71">
        <v>394.99</v>
      </c>
      <c r="BR71">
        <v>609.82000000000005</v>
      </c>
      <c r="BS71">
        <v>509.46</v>
      </c>
      <c r="BT71">
        <v>789.95</v>
      </c>
      <c r="BU71">
        <v>604.07000000000005</v>
      </c>
      <c r="BV71">
        <v>946.66</v>
      </c>
      <c r="BW71">
        <v>51.1</v>
      </c>
      <c r="BX71">
        <v>43.3</v>
      </c>
      <c r="BY71">
        <v>45.052300000000002</v>
      </c>
      <c r="BZ71">
        <v>1.86</v>
      </c>
      <c r="CA71">
        <v>2.8206000000000002</v>
      </c>
      <c r="CB71">
        <v>2.8940999999999999</v>
      </c>
      <c r="CC71">
        <v>10.817600000000001</v>
      </c>
      <c r="CD71">
        <v>2.8206000000000002</v>
      </c>
      <c r="CE71">
        <v>1104911</v>
      </c>
      <c r="CF71">
        <v>2</v>
      </c>
      <c r="CI71">
        <v>4.0350000000000001</v>
      </c>
      <c r="CJ71">
        <v>7.6421000000000001</v>
      </c>
      <c r="CK71">
        <v>9.5221</v>
      </c>
      <c r="CL71">
        <v>12.085699999999999</v>
      </c>
      <c r="CM71">
        <v>13.802899999999999</v>
      </c>
      <c r="CN71">
        <v>18.156400000000001</v>
      </c>
      <c r="CO71">
        <v>4.3986999999999998</v>
      </c>
      <c r="CP71">
        <v>7.9657999999999998</v>
      </c>
      <c r="CQ71">
        <v>9.9618000000000002</v>
      </c>
      <c r="CR71">
        <v>12.4618</v>
      </c>
      <c r="CS71">
        <v>14.189500000000001</v>
      </c>
      <c r="CT71">
        <v>19.928899999999999</v>
      </c>
      <c r="CU71">
        <v>25.052399999999999</v>
      </c>
      <c r="CV71">
        <v>25.020199999999999</v>
      </c>
      <c r="CW71">
        <v>25.043299999999999</v>
      </c>
      <c r="CX71">
        <v>25.132400000000001</v>
      </c>
      <c r="CY71">
        <v>24.917999999999999</v>
      </c>
      <c r="CZ71">
        <v>24.988600000000002</v>
      </c>
      <c r="DB71">
        <v>20480</v>
      </c>
      <c r="DC71">
        <v>563</v>
      </c>
      <c r="DD71">
        <v>16</v>
      </c>
      <c r="DF71" t="s">
        <v>555</v>
      </c>
      <c r="DG71">
        <v>234</v>
      </c>
      <c r="DH71">
        <v>1290</v>
      </c>
      <c r="DI71">
        <v>6</v>
      </c>
      <c r="DJ71">
        <v>1</v>
      </c>
      <c r="DK71">
        <v>35</v>
      </c>
      <c r="DL71">
        <v>32.166663999999997</v>
      </c>
      <c r="DM71">
        <v>1.86</v>
      </c>
      <c r="DN71">
        <v>2175.6999999999998</v>
      </c>
      <c r="DO71">
        <v>2156.3856999999998</v>
      </c>
      <c r="DP71">
        <v>1769.15</v>
      </c>
      <c r="DQ71">
        <v>1613.3143</v>
      </c>
      <c r="DR71">
        <v>1510.6786</v>
      </c>
      <c r="DS71">
        <v>1455.0643</v>
      </c>
      <c r="DT71">
        <v>1381.6857</v>
      </c>
      <c r="DU71">
        <v>96.04</v>
      </c>
      <c r="DV71">
        <v>85.936400000000006</v>
      </c>
      <c r="DW71">
        <v>71.830699999999993</v>
      </c>
      <c r="DX71">
        <v>68.310699999999997</v>
      </c>
      <c r="DY71">
        <v>75.555000000000007</v>
      </c>
      <c r="DZ71">
        <v>38.133600000000001</v>
      </c>
      <c r="EA71">
        <v>38.249299999999998</v>
      </c>
      <c r="EB71">
        <v>30.611599999999999</v>
      </c>
      <c r="EC71">
        <v>16.4282</v>
      </c>
      <c r="ED71">
        <v>9.6624999999999996</v>
      </c>
      <c r="EE71">
        <v>6.6738999999999997</v>
      </c>
      <c r="EF71">
        <v>4.8038999999999996</v>
      </c>
      <c r="EG71">
        <v>3.6158000000000001</v>
      </c>
      <c r="EH71">
        <v>2.7866</v>
      </c>
      <c r="EI71">
        <v>2.363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6.1309000000000002E-2</v>
      </c>
      <c r="EY71">
        <v>4.4458999999999999E-2</v>
      </c>
      <c r="EZ71">
        <v>3.4382000000000003E-2</v>
      </c>
      <c r="FA71">
        <v>2.1166999999999998E-2</v>
      </c>
      <c r="FB71">
        <v>2.2957999999999999E-2</v>
      </c>
      <c r="FC71">
        <v>1.9089999999999999E-2</v>
      </c>
      <c r="FD71">
        <v>1.7278000000000002E-2</v>
      </c>
      <c r="FE71">
        <v>-1.9000000000000001E-5</v>
      </c>
      <c r="FF71">
        <v>-2.4000000000000001E-5</v>
      </c>
      <c r="FG71">
        <v>-5.0000000000000002E-5</v>
      </c>
      <c r="FH71">
        <v>-1.072E-3</v>
      </c>
      <c r="FI71">
        <v>-1.5299999999999999E-3</v>
      </c>
      <c r="FJ71">
        <v>7.1699999999999997E-4</v>
      </c>
      <c r="FK71">
        <v>1.4710000000000001E-3</v>
      </c>
      <c r="FL71">
        <v>8.0756999999999995E-2</v>
      </c>
      <c r="FM71">
        <v>7.6784000000000005E-2</v>
      </c>
      <c r="FN71">
        <v>7.5220999999999996E-2</v>
      </c>
      <c r="FO71">
        <v>7.2091000000000002E-2</v>
      </c>
      <c r="FP71">
        <v>7.8130000000000005E-2</v>
      </c>
      <c r="FQ71">
        <v>0.104355</v>
      </c>
      <c r="FR71">
        <v>9.8098000000000005E-2</v>
      </c>
      <c r="FS71">
        <v>-0.29482000000000003</v>
      </c>
      <c r="FT71">
        <v>-0.29060399999999997</v>
      </c>
      <c r="FU71">
        <v>-0.28808800000000001</v>
      </c>
      <c r="FV71">
        <v>-0.28700300000000001</v>
      </c>
      <c r="FW71">
        <v>-0.29165600000000003</v>
      </c>
      <c r="FX71">
        <v>-0.304643</v>
      </c>
      <c r="FY71">
        <v>-0.29641899999999999</v>
      </c>
      <c r="FZ71">
        <v>-1.34754</v>
      </c>
      <c r="GA71">
        <v>-1.3235889999999999</v>
      </c>
      <c r="GB71">
        <v>-1.3090660000000001</v>
      </c>
      <c r="GC71">
        <v>-1.301634</v>
      </c>
      <c r="GD71">
        <v>-1.328397</v>
      </c>
      <c r="GE71">
        <v>-1.422356</v>
      </c>
      <c r="GF71">
        <v>-1.3679859999999999</v>
      </c>
      <c r="GG71">
        <v>-0.47544799999999998</v>
      </c>
      <c r="GH71">
        <v>-0.43390499999999999</v>
      </c>
      <c r="GI71">
        <v>-0.41703400000000002</v>
      </c>
      <c r="GJ71">
        <v>-0.41301399999999999</v>
      </c>
      <c r="GK71">
        <v>-0.460318</v>
      </c>
      <c r="GL71">
        <v>-0.65273899999999996</v>
      </c>
      <c r="GM71">
        <v>-0.56616200000000005</v>
      </c>
      <c r="GN71">
        <v>-0.36507299999999998</v>
      </c>
      <c r="GO71">
        <v>-0.33602900000000002</v>
      </c>
      <c r="GP71">
        <v>-0.319156</v>
      </c>
      <c r="GQ71">
        <v>-0.31255500000000003</v>
      </c>
      <c r="GR71">
        <v>-0.34398600000000001</v>
      </c>
      <c r="GS71">
        <v>-0.42181099999999999</v>
      </c>
      <c r="GT71">
        <v>-0.36981199999999997</v>
      </c>
      <c r="GU71">
        <v>0.38429600000000003</v>
      </c>
      <c r="GV71">
        <v>0.32299</v>
      </c>
      <c r="GW71">
        <v>0.25233699999999998</v>
      </c>
      <c r="GX71">
        <v>0.198462</v>
      </c>
      <c r="GY71">
        <v>0.31224099999999999</v>
      </c>
      <c r="GZ71">
        <v>0.25093500000000002</v>
      </c>
      <c r="HA71">
        <v>0.22304099999999999</v>
      </c>
      <c r="HB71">
        <v>-45</v>
      </c>
      <c r="HC71">
        <v>-40</v>
      </c>
      <c r="HD71">
        <v>-35</v>
      </c>
      <c r="HE71">
        <v>-35</v>
      </c>
      <c r="HF71">
        <v>-45</v>
      </c>
      <c r="HG71">
        <v>-10</v>
      </c>
      <c r="HH71">
        <v>10</v>
      </c>
      <c r="HI71">
        <v>-1.977174</v>
      </c>
      <c r="HJ71">
        <v>-1.9509209999999999</v>
      </c>
      <c r="HK71">
        <v>-1.936606</v>
      </c>
      <c r="HL71">
        <v>-1.931136</v>
      </c>
      <c r="HM71">
        <v>-1.959614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736.96600000000001</v>
      </c>
      <c r="HX71">
        <v>0</v>
      </c>
      <c r="HZ71">
        <v>737.21799999999996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760.59699999999998</v>
      </c>
      <c r="IJ71">
        <v>0</v>
      </c>
      <c r="IL71">
        <v>760.81299999999999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771.93600000000004</v>
      </c>
      <c r="IV71">
        <v>0</v>
      </c>
      <c r="IX71">
        <v>772.02800000000002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777.59900000000005</v>
      </c>
      <c r="JH71">
        <v>0</v>
      </c>
      <c r="JJ71">
        <v>777.51099999999997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748.32500000000005</v>
      </c>
      <c r="JT71">
        <v>0</v>
      </c>
      <c r="JV71">
        <v>748.36800000000005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724.48199999999997</v>
      </c>
      <c r="KF71">
        <v>0.10199999999999999</v>
      </c>
      <c r="KH71">
        <v>724.70299999999997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762.11199999999997</v>
      </c>
      <c r="KR71">
        <v>2.5000000000000001E-2</v>
      </c>
      <c r="KT71">
        <v>762.15099999999995</v>
      </c>
      <c r="KU71">
        <v>2.5000000000000001E-2</v>
      </c>
      <c r="KV71">
        <v>175.70300489999997</v>
      </c>
      <c r="KW71">
        <v>165.57591958879999</v>
      </c>
      <c r="KX71">
        <v>133.07723214999999</v>
      </c>
      <c r="KY71">
        <v>116.3054412013</v>
      </c>
      <c r="KZ71">
        <v>118.02931901800001</v>
      </c>
      <c r="LA71">
        <v>151.8432350265</v>
      </c>
      <c r="LB71">
        <v>135.54060379860002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-30.951728799999998</v>
      </c>
      <c r="LI71">
        <v>-7.5290425999999986</v>
      </c>
      <c r="LJ71">
        <v>-82.590726600000011</v>
      </c>
      <c r="LK71">
        <v>-58.813677214999991</v>
      </c>
      <c r="LL71">
        <v>-44.942853912000004</v>
      </c>
      <c r="LM71">
        <v>-26.156335229999996</v>
      </c>
      <c r="LN71">
        <v>-28.464890916000002</v>
      </c>
      <c r="LO71">
        <v>-28.172605291999997</v>
      </c>
      <c r="LP71">
        <v>-25.648369514000002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88.972830000000002</v>
      </c>
      <c r="LY71">
        <v>78.036839999999998</v>
      </c>
      <c r="LZ71">
        <v>67.781210000000002</v>
      </c>
      <c r="MA71">
        <v>67.589759999999998</v>
      </c>
      <c r="MB71">
        <v>88.182630000000003</v>
      </c>
      <c r="MC71">
        <v>0</v>
      </c>
      <c r="MD71">
        <v>0</v>
      </c>
      <c r="ME71">
        <v>-45.662025919999998</v>
      </c>
      <c r="MF71">
        <v>-37.288233642000002</v>
      </c>
      <c r="MG71">
        <v>-29.955844143799997</v>
      </c>
      <c r="MH71">
        <v>-28.213275449799998</v>
      </c>
      <c r="MI71">
        <v>-34.779326490000003</v>
      </c>
      <c r="MJ71">
        <v>-24.891287930400001</v>
      </c>
      <c r="MK71">
        <v>-21.655300186600002</v>
      </c>
      <c r="ML71">
        <v>136.42308237999995</v>
      </c>
      <c r="MM71">
        <v>147.5108487318</v>
      </c>
      <c r="MN71">
        <v>125.9597440942</v>
      </c>
      <c r="MO71">
        <v>129.52559052150002</v>
      </c>
      <c r="MP71">
        <v>142.96773161200002</v>
      </c>
      <c r="MQ71">
        <v>67.827613004100002</v>
      </c>
      <c r="MR71">
        <v>80.707891498000023</v>
      </c>
    </row>
    <row r="72" spans="1:356" x14ac:dyDescent="0.25">
      <c r="A72">
        <v>319</v>
      </c>
      <c r="B72" t="s">
        <v>453</v>
      </c>
      <c r="C72" s="3">
        <v>42870.740243055552</v>
      </c>
      <c r="D72">
        <v>67.206800000000001</v>
      </c>
      <c r="E72">
        <v>66.283200000000008</v>
      </c>
      <c r="F72">
        <v>24</v>
      </c>
      <c r="G72">
        <v>67</v>
      </c>
      <c r="H72">
        <v>1.2666999999999999</v>
      </c>
      <c r="I72">
        <v>828.57550000000003</v>
      </c>
      <c r="J72">
        <v>19998</v>
      </c>
      <c r="K72">
        <v>31</v>
      </c>
      <c r="L72">
        <v>139006</v>
      </c>
      <c r="M72">
        <v>139014</v>
      </c>
      <c r="N72">
        <v>139121</v>
      </c>
      <c r="O72">
        <v>139139</v>
      </c>
      <c r="P72">
        <v>139378</v>
      </c>
      <c r="Q72">
        <v>139360</v>
      </c>
      <c r="R72">
        <v>221127</v>
      </c>
      <c r="S72">
        <v>221135</v>
      </c>
      <c r="T72">
        <v>220889</v>
      </c>
      <c r="U72">
        <v>220897</v>
      </c>
      <c r="V72">
        <v>215715</v>
      </c>
      <c r="W72">
        <v>215459</v>
      </c>
      <c r="X72">
        <v>215343</v>
      </c>
      <c r="Y72">
        <v>215871</v>
      </c>
      <c r="Z72">
        <v>294140</v>
      </c>
      <c r="AA72">
        <v>294132</v>
      </c>
      <c r="AB72">
        <v>1382.78</v>
      </c>
      <c r="AC72">
        <v>50431.734400000001</v>
      </c>
      <c r="AD72">
        <v>6</v>
      </c>
      <c r="AE72">
        <v>54.160899999999998</v>
      </c>
      <c r="AF72">
        <v>54.160899999999998</v>
      </c>
      <c r="AG72">
        <v>54.160899999999998</v>
      </c>
      <c r="AH72">
        <v>148.98589999999999</v>
      </c>
      <c r="AI72">
        <v>148.98589999999999</v>
      </c>
      <c r="AJ72">
        <v>54.160899999999998</v>
      </c>
      <c r="AK72">
        <v>54.160899999999998</v>
      </c>
      <c r="AL72">
        <v>1212.6953000000001</v>
      </c>
      <c r="AM72">
        <v>1137.8124</v>
      </c>
      <c r="AN72">
        <v>1078.3334</v>
      </c>
      <c r="AO72">
        <v>873.41909999999996</v>
      </c>
      <c r="AP72">
        <v>1079.4697000000001</v>
      </c>
      <c r="AQ72">
        <v>1004.7535</v>
      </c>
      <c r="AR72">
        <v>983.00879999999995</v>
      </c>
      <c r="AS72">
        <v>959.01900000000001</v>
      </c>
      <c r="AT72">
        <v>934.99009999999998</v>
      </c>
      <c r="AU72">
        <v>920.61159999999995</v>
      </c>
      <c r="AV72">
        <v>905.85820000000001</v>
      </c>
      <c r="AW72">
        <v>885.78890000000001</v>
      </c>
      <c r="AX72">
        <v>16</v>
      </c>
      <c r="AY72">
        <v>20.399999999999999</v>
      </c>
      <c r="AZ72">
        <v>30.682300000000001</v>
      </c>
      <c r="BA72">
        <v>16.560600000000001</v>
      </c>
      <c r="BB72">
        <v>9.6163000000000007</v>
      </c>
      <c r="BC72">
        <v>6.6044999999999998</v>
      </c>
      <c r="BD72">
        <v>4.7542999999999997</v>
      </c>
      <c r="BE72">
        <v>3.5895000000000001</v>
      </c>
      <c r="BF72">
        <v>2.7717000000000001</v>
      </c>
      <c r="BG72">
        <v>2.3591000000000002</v>
      </c>
      <c r="BH72">
        <v>2.4056999999999999</v>
      </c>
      <c r="BI72">
        <v>78.75</v>
      </c>
      <c r="BJ72">
        <v>125.66</v>
      </c>
      <c r="BK72">
        <v>138.18</v>
      </c>
      <c r="BL72">
        <v>214.86</v>
      </c>
      <c r="BM72">
        <v>203.96</v>
      </c>
      <c r="BN72">
        <v>318.35000000000002</v>
      </c>
      <c r="BO72">
        <v>282.12</v>
      </c>
      <c r="BP72">
        <v>445.95</v>
      </c>
      <c r="BQ72">
        <v>382.12</v>
      </c>
      <c r="BR72">
        <v>599.96</v>
      </c>
      <c r="BS72">
        <v>492.94</v>
      </c>
      <c r="BT72">
        <v>776.09</v>
      </c>
      <c r="BU72">
        <v>584.67999999999995</v>
      </c>
      <c r="BV72">
        <v>922.79</v>
      </c>
      <c r="BW72">
        <v>50.9</v>
      </c>
      <c r="BX72">
        <v>43.3</v>
      </c>
      <c r="BY72">
        <v>45.015799999999999</v>
      </c>
      <c r="BZ72">
        <v>-7.7600009999999999</v>
      </c>
      <c r="CA72">
        <v>-9.6105</v>
      </c>
      <c r="CB72">
        <v>9.6553000000000004</v>
      </c>
      <c r="CC72">
        <v>-3.8849</v>
      </c>
      <c r="CD72">
        <v>-9.6105</v>
      </c>
      <c r="CE72">
        <v>1104910</v>
      </c>
      <c r="CF72">
        <v>1</v>
      </c>
      <c r="CI72">
        <v>4.0357000000000003</v>
      </c>
      <c r="CJ72">
        <v>7.9070999999999998</v>
      </c>
      <c r="CK72">
        <v>9.6879000000000008</v>
      </c>
      <c r="CL72">
        <v>12.321400000000001</v>
      </c>
      <c r="CM72">
        <v>13.936400000000001</v>
      </c>
      <c r="CN72">
        <v>17.532900000000001</v>
      </c>
      <c r="CO72">
        <v>4.1871999999999998</v>
      </c>
      <c r="CP72">
        <v>7.891</v>
      </c>
      <c r="CQ72">
        <v>9.5564</v>
      </c>
      <c r="CR72">
        <v>12.938499999999999</v>
      </c>
      <c r="CS72">
        <v>14.2103</v>
      </c>
      <c r="CT72">
        <v>17.8064</v>
      </c>
      <c r="CU72">
        <v>24.968399999999999</v>
      </c>
      <c r="CV72">
        <v>24.889900000000001</v>
      </c>
      <c r="CW72">
        <v>24.940899999999999</v>
      </c>
      <c r="CX72">
        <v>24.968800000000002</v>
      </c>
      <c r="CY72">
        <v>24.870999999999999</v>
      </c>
      <c r="CZ72">
        <v>24.974499999999999</v>
      </c>
      <c r="DB72">
        <v>20480</v>
      </c>
      <c r="DC72">
        <v>563</v>
      </c>
      <c r="DD72">
        <v>17</v>
      </c>
      <c r="DF72" t="s">
        <v>555</v>
      </c>
      <c r="DG72">
        <v>234</v>
      </c>
      <c r="DH72">
        <v>1305</v>
      </c>
      <c r="DI72">
        <v>6</v>
      </c>
      <c r="DJ72">
        <v>1</v>
      </c>
      <c r="DK72">
        <v>35</v>
      </c>
      <c r="DL72">
        <v>32.166663999999997</v>
      </c>
      <c r="DM72">
        <v>-7.7600009999999999</v>
      </c>
      <c r="DN72">
        <v>2257.6143000000002</v>
      </c>
      <c r="DO72">
        <v>2277.1929</v>
      </c>
      <c r="DP72">
        <v>1841.3785</v>
      </c>
      <c r="DQ72">
        <v>1673.5714</v>
      </c>
      <c r="DR72">
        <v>1525.6857</v>
      </c>
      <c r="DS72">
        <v>1537.6357</v>
      </c>
      <c r="DT72">
        <v>1425.3214</v>
      </c>
      <c r="DU72">
        <v>82.694299999999998</v>
      </c>
      <c r="DV72">
        <v>75.164299999999997</v>
      </c>
      <c r="DW72">
        <v>68.191400000000002</v>
      </c>
      <c r="DX72">
        <v>62.810699999999997</v>
      </c>
      <c r="DY72">
        <v>74.247100000000003</v>
      </c>
      <c r="DZ72">
        <v>36.376399999999997</v>
      </c>
      <c r="EA72">
        <v>37.644300000000001</v>
      </c>
      <c r="EB72">
        <v>30.682300000000001</v>
      </c>
      <c r="EC72">
        <v>16.560600000000001</v>
      </c>
      <c r="ED72">
        <v>9.6163000000000007</v>
      </c>
      <c r="EE72">
        <v>6.6044999999999998</v>
      </c>
      <c r="EF72">
        <v>4.7542999999999997</v>
      </c>
      <c r="EG72">
        <v>3.5895000000000001</v>
      </c>
      <c r="EH72">
        <v>2.7717000000000001</v>
      </c>
      <c r="EI72">
        <v>2.3591000000000002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6.7658999999999997E-2</v>
      </c>
      <c r="EY72">
        <v>4.9396000000000002E-2</v>
      </c>
      <c r="EZ72">
        <v>3.8228999999999999E-2</v>
      </c>
      <c r="FA72">
        <v>2.3599999999999999E-2</v>
      </c>
      <c r="FB72">
        <v>2.5689E-2</v>
      </c>
      <c r="FC72">
        <v>2.121E-2</v>
      </c>
      <c r="FD72">
        <v>1.9262999999999999E-2</v>
      </c>
      <c r="FE72">
        <v>-3.3000000000000003E-5</v>
      </c>
      <c r="FF72">
        <v>-4.1E-5</v>
      </c>
      <c r="FG72">
        <v>-8.3999999999999995E-5</v>
      </c>
      <c r="FH72">
        <v>-1.4450000000000001E-3</v>
      </c>
      <c r="FI72">
        <v>-1.8389999999999999E-3</v>
      </c>
      <c r="FJ72">
        <v>-1.1739999999999999E-3</v>
      </c>
      <c r="FK72">
        <v>-1.9000000000000001E-4</v>
      </c>
      <c r="FL72">
        <v>7.9992999999999995E-2</v>
      </c>
      <c r="FM72">
        <v>7.6057E-2</v>
      </c>
      <c r="FN72">
        <v>7.4513999999999997E-2</v>
      </c>
      <c r="FO72">
        <v>7.1410000000000001E-2</v>
      </c>
      <c r="FP72">
        <v>7.7405000000000002E-2</v>
      </c>
      <c r="FQ72">
        <v>0.103312</v>
      </c>
      <c r="FR72">
        <v>9.7145999999999996E-2</v>
      </c>
      <c r="FS72">
        <v>-0.30223699999999998</v>
      </c>
      <c r="FT72">
        <v>-0.29791800000000002</v>
      </c>
      <c r="FU72">
        <v>-0.295265</v>
      </c>
      <c r="FV72">
        <v>-0.29420800000000003</v>
      </c>
      <c r="FW72">
        <v>-0.29883799999999999</v>
      </c>
      <c r="FX72">
        <v>-0.312193</v>
      </c>
      <c r="FY72">
        <v>-0.30357200000000001</v>
      </c>
      <c r="FZ72">
        <v>-1.343332</v>
      </c>
      <c r="GA72">
        <v>-1.319474</v>
      </c>
      <c r="GB72">
        <v>-1.304538</v>
      </c>
      <c r="GC72">
        <v>-1.2974810000000001</v>
      </c>
      <c r="GD72">
        <v>-1.3237669999999999</v>
      </c>
      <c r="GE72">
        <v>-1.414949</v>
      </c>
      <c r="GF72">
        <v>-1.3596630000000001</v>
      </c>
      <c r="GG72">
        <v>-0.48809799999999998</v>
      </c>
      <c r="GH72">
        <v>-0.445442</v>
      </c>
      <c r="GI72">
        <v>-0.42833900000000003</v>
      </c>
      <c r="GJ72">
        <v>-0.424066</v>
      </c>
      <c r="GK72">
        <v>-0.47314600000000001</v>
      </c>
      <c r="GL72">
        <v>-0.67029300000000003</v>
      </c>
      <c r="GM72">
        <v>-0.58201899999999995</v>
      </c>
      <c r="GN72">
        <v>-0.36056100000000002</v>
      </c>
      <c r="GO72">
        <v>-0.331895</v>
      </c>
      <c r="GP72">
        <v>-0.31482300000000002</v>
      </c>
      <c r="GQ72">
        <v>-0.30863600000000002</v>
      </c>
      <c r="GR72">
        <v>-0.338592</v>
      </c>
      <c r="GS72">
        <v>-0.41663499999999998</v>
      </c>
      <c r="GT72">
        <v>-0.364149</v>
      </c>
      <c r="GU72">
        <v>0.38214399999999998</v>
      </c>
      <c r="GV72">
        <v>0.318388</v>
      </c>
      <c r="GW72">
        <v>0.24898600000000001</v>
      </c>
      <c r="GX72">
        <v>0.195881</v>
      </c>
      <c r="GY72">
        <v>0.30837799999999999</v>
      </c>
      <c r="GZ72">
        <v>0.247776</v>
      </c>
      <c r="HA72">
        <v>0.22018499999999999</v>
      </c>
      <c r="HB72">
        <v>-45</v>
      </c>
      <c r="HC72">
        <v>-40</v>
      </c>
      <c r="HD72">
        <v>-35</v>
      </c>
      <c r="HE72">
        <v>-35</v>
      </c>
      <c r="HF72">
        <v>-45</v>
      </c>
      <c r="HG72">
        <v>-20</v>
      </c>
      <c r="HH72">
        <v>20</v>
      </c>
      <c r="HI72">
        <v>-2.0258799999999999</v>
      </c>
      <c r="HJ72">
        <v>-1.9989730000000001</v>
      </c>
      <c r="HK72">
        <v>-1.984237</v>
      </c>
      <c r="HL72">
        <v>-1.97864</v>
      </c>
      <c r="HM72">
        <v>-2.0078740000000002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736.96600000000001</v>
      </c>
      <c r="HX72">
        <v>0</v>
      </c>
      <c r="HZ72">
        <v>737.21799999999996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760.59699999999998</v>
      </c>
      <c r="IJ72">
        <v>0</v>
      </c>
      <c r="IL72">
        <v>760.81299999999999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771.93600000000004</v>
      </c>
      <c r="IV72">
        <v>0</v>
      </c>
      <c r="IX72">
        <v>772.02800000000002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777.59900000000005</v>
      </c>
      <c r="JH72">
        <v>0</v>
      </c>
      <c r="JJ72">
        <v>777.51099999999997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748.32500000000005</v>
      </c>
      <c r="JT72">
        <v>0</v>
      </c>
      <c r="JV72">
        <v>748.36800000000005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724.48199999999997</v>
      </c>
      <c r="KF72">
        <v>0.10199999999999999</v>
      </c>
      <c r="KH72">
        <v>724.70299999999997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762.11199999999997</v>
      </c>
      <c r="KR72">
        <v>2.5000000000000001E-2</v>
      </c>
      <c r="KT72">
        <v>762.15099999999995</v>
      </c>
      <c r="KU72">
        <v>2.5000000000000001E-2</v>
      </c>
      <c r="KV72">
        <v>180.59334069990001</v>
      </c>
      <c r="KW72">
        <v>173.19646039529999</v>
      </c>
      <c r="KX72">
        <v>137.20847754900001</v>
      </c>
      <c r="KY72">
        <v>119.509733674</v>
      </c>
      <c r="KZ72">
        <v>118.09570160850001</v>
      </c>
      <c r="LA72">
        <v>158.85621943840002</v>
      </c>
      <c r="LB72">
        <v>138.46427272439999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-31.718808799999998</v>
      </c>
      <c r="LI72">
        <v>-7.7107288</v>
      </c>
      <c r="LJ72">
        <v>-90.844169831999992</v>
      </c>
      <c r="LK72">
        <v>-65.122639270000008</v>
      </c>
      <c r="LL72">
        <v>-49.761602009999997</v>
      </c>
      <c r="LM72">
        <v>-28.745691555000004</v>
      </c>
      <c r="LN72">
        <v>-31.571842950000001</v>
      </c>
      <c r="LO72">
        <v>-28.349918163999998</v>
      </c>
      <c r="LP72">
        <v>-25.932852399000001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91.164599999999993</v>
      </c>
      <c r="LY72">
        <v>79.958920000000006</v>
      </c>
      <c r="LZ72">
        <v>69.448295000000002</v>
      </c>
      <c r="MA72">
        <v>69.252399999999994</v>
      </c>
      <c r="MB72">
        <v>90.354330000000004</v>
      </c>
      <c r="MC72">
        <v>0</v>
      </c>
      <c r="MD72">
        <v>0</v>
      </c>
      <c r="ME72">
        <v>-40.362922441399995</v>
      </c>
      <c r="MF72">
        <v>-33.481336120599998</v>
      </c>
      <c r="MG72">
        <v>-29.209036084600001</v>
      </c>
      <c r="MH72">
        <v>-26.635882306199999</v>
      </c>
      <c r="MI72">
        <v>-35.129718376600003</v>
      </c>
      <c r="MJ72">
        <v>-24.382846285199999</v>
      </c>
      <c r="MK72">
        <v>-21.909697841699998</v>
      </c>
      <c r="ML72">
        <v>140.55084842650001</v>
      </c>
      <c r="MM72">
        <v>154.5514050047</v>
      </c>
      <c r="MN72">
        <v>127.68613445440002</v>
      </c>
      <c r="MO72">
        <v>133.38055981279999</v>
      </c>
      <c r="MP72">
        <v>141.74847028189998</v>
      </c>
      <c r="MQ72">
        <v>74.404646189200008</v>
      </c>
      <c r="MR72">
        <v>82.910993683699999</v>
      </c>
    </row>
    <row r="73" spans="1:356" x14ac:dyDescent="0.25">
      <c r="A73">
        <v>319</v>
      </c>
      <c r="B73" t="s">
        <v>454</v>
      </c>
      <c r="C73" s="3">
        <v>42870.741249999999</v>
      </c>
      <c r="D73">
        <v>67.255099999999999</v>
      </c>
      <c r="E73">
        <v>66.406199999999998</v>
      </c>
      <c r="F73">
        <v>19</v>
      </c>
      <c r="G73">
        <v>57</v>
      </c>
      <c r="H73">
        <v>1.173</v>
      </c>
      <c r="I73">
        <v>741.96090000000004</v>
      </c>
      <c r="J73">
        <v>19320</v>
      </c>
      <c r="K73">
        <v>31</v>
      </c>
      <c r="L73">
        <v>139006</v>
      </c>
      <c r="M73">
        <v>139014</v>
      </c>
      <c r="N73">
        <v>139121</v>
      </c>
      <c r="O73">
        <v>139139</v>
      </c>
      <c r="P73">
        <v>139378</v>
      </c>
      <c r="Q73">
        <v>139360</v>
      </c>
      <c r="R73">
        <v>221127</v>
      </c>
      <c r="S73">
        <v>221135</v>
      </c>
      <c r="T73">
        <v>220889</v>
      </c>
      <c r="U73">
        <v>220897</v>
      </c>
      <c r="V73">
        <v>215715</v>
      </c>
      <c r="W73">
        <v>215459</v>
      </c>
      <c r="X73">
        <v>215343</v>
      </c>
      <c r="Y73">
        <v>215871</v>
      </c>
      <c r="Z73">
        <v>294140</v>
      </c>
      <c r="AA73">
        <v>294132</v>
      </c>
      <c r="AB73">
        <v>1382.78</v>
      </c>
      <c r="AC73">
        <v>50451.457000000002</v>
      </c>
      <c r="AD73">
        <v>6</v>
      </c>
      <c r="AE73">
        <v>54.954599999999999</v>
      </c>
      <c r="AF73">
        <v>54.954599999999999</v>
      </c>
      <c r="AG73">
        <v>54.954599999999999</v>
      </c>
      <c r="AH73">
        <v>149.77950000000001</v>
      </c>
      <c r="AI73">
        <v>149.77950000000001</v>
      </c>
      <c r="AJ73">
        <v>54.954599999999999</v>
      </c>
      <c r="AK73">
        <v>54.954599999999999</v>
      </c>
      <c r="AL73">
        <v>1249.0234</v>
      </c>
      <c r="AM73">
        <v>1145.2380000000001</v>
      </c>
      <c r="AN73">
        <v>1085.1666</v>
      </c>
      <c r="AO73">
        <v>875.56190000000004</v>
      </c>
      <c r="AP73">
        <v>1069.8063</v>
      </c>
      <c r="AQ73">
        <v>998.0847</v>
      </c>
      <c r="AR73">
        <v>977.00109999999995</v>
      </c>
      <c r="AS73">
        <v>954.87760000000003</v>
      </c>
      <c r="AT73">
        <v>935.40440000000001</v>
      </c>
      <c r="AU73">
        <v>920.22190000000001</v>
      </c>
      <c r="AV73">
        <v>905.4973</v>
      </c>
      <c r="AW73">
        <v>886.21339999999998</v>
      </c>
      <c r="AX73">
        <v>15.8</v>
      </c>
      <c r="AY73">
        <v>26.2</v>
      </c>
      <c r="AZ73">
        <v>31.148399999999999</v>
      </c>
      <c r="BA73">
        <v>18.528300000000002</v>
      </c>
      <c r="BB73">
        <v>11.1782</v>
      </c>
      <c r="BC73">
        <v>7.7971000000000004</v>
      </c>
      <c r="BD73">
        <v>5.6247999999999996</v>
      </c>
      <c r="BE73">
        <v>4.1425000000000001</v>
      </c>
      <c r="BF73">
        <v>3.0922999999999998</v>
      </c>
      <c r="BG73">
        <v>2.5642</v>
      </c>
      <c r="BH73">
        <v>2.5998000000000001</v>
      </c>
      <c r="BI73">
        <v>87.99</v>
      </c>
      <c r="BJ73">
        <v>125.84</v>
      </c>
      <c r="BK73">
        <v>146.80000000000001</v>
      </c>
      <c r="BL73">
        <v>205.4</v>
      </c>
      <c r="BM73">
        <v>213.2</v>
      </c>
      <c r="BN73">
        <v>298.10000000000002</v>
      </c>
      <c r="BO73">
        <v>294.52999999999997</v>
      </c>
      <c r="BP73">
        <v>415.61</v>
      </c>
      <c r="BQ73">
        <v>406.12</v>
      </c>
      <c r="BR73">
        <v>569.66</v>
      </c>
      <c r="BS73">
        <v>542.1</v>
      </c>
      <c r="BT73">
        <v>761.74</v>
      </c>
      <c r="BU73">
        <v>659.44</v>
      </c>
      <c r="BV73">
        <v>925.86</v>
      </c>
      <c r="BW73">
        <v>49.6</v>
      </c>
      <c r="BX73">
        <v>43.2</v>
      </c>
      <c r="BY73">
        <v>36.900399999999998</v>
      </c>
      <c r="BZ73">
        <v>7.1888889999999996</v>
      </c>
      <c r="CA73">
        <v>6.9348999999999998</v>
      </c>
      <c r="CB73">
        <v>6.9348999999999998</v>
      </c>
      <c r="CC73">
        <v>6.2594000000000003</v>
      </c>
      <c r="CD73">
        <v>6.9348999999999998</v>
      </c>
      <c r="CE73">
        <v>6215128</v>
      </c>
      <c r="CF73">
        <v>2</v>
      </c>
      <c r="CI73">
        <v>3.6770999999999998</v>
      </c>
      <c r="CJ73">
        <v>7.0743</v>
      </c>
      <c r="CK73">
        <v>8.4835999999999991</v>
      </c>
      <c r="CL73">
        <v>10.4536</v>
      </c>
      <c r="CM73">
        <v>11.9307</v>
      </c>
      <c r="CN73">
        <v>15.882899999999999</v>
      </c>
      <c r="CO73">
        <v>4.0667</v>
      </c>
      <c r="CP73">
        <v>7.3651</v>
      </c>
      <c r="CQ73">
        <v>9.1031999999999993</v>
      </c>
      <c r="CR73">
        <v>10.876200000000001</v>
      </c>
      <c r="CS73">
        <v>12.798400000000001</v>
      </c>
      <c r="CT73">
        <v>18.025400000000001</v>
      </c>
      <c r="CU73">
        <v>24.9697</v>
      </c>
      <c r="CV73">
        <v>24.9282</v>
      </c>
      <c r="CW73">
        <v>24.983599999999999</v>
      </c>
      <c r="CX73">
        <v>24.9664</v>
      </c>
      <c r="CY73">
        <v>24.885999999999999</v>
      </c>
      <c r="CZ73">
        <v>24.902699999999999</v>
      </c>
      <c r="DB73">
        <v>20480</v>
      </c>
      <c r="DC73">
        <v>563</v>
      </c>
      <c r="DD73">
        <v>18</v>
      </c>
      <c r="DF73" t="s">
        <v>549</v>
      </c>
      <c r="DG73">
        <v>254</v>
      </c>
      <c r="DH73">
        <v>1297</v>
      </c>
      <c r="DI73">
        <v>6</v>
      </c>
      <c r="DJ73">
        <v>5</v>
      </c>
      <c r="DK73">
        <v>35</v>
      </c>
      <c r="DL73">
        <v>27</v>
      </c>
      <c r="DM73">
        <v>7.1888889999999996</v>
      </c>
      <c r="DN73">
        <v>1919.1713999999999</v>
      </c>
      <c r="DO73">
        <v>1941</v>
      </c>
      <c r="DP73">
        <v>1575.7284999999999</v>
      </c>
      <c r="DQ73">
        <v>1403.7357</v>
      </c>
      <c r="DR73">
        <v>1337.0643</v>
      </c>
      <c r="DS73">
        <v>1311.0286000000001</v>
      </c>
      <c r="DT73">
        <v>1229.3143</v>
      </c>
      <c r="DU73">
        <v>93.468599999999995</v>
      </c>
      <c r="DV73">
        <v>74.781400000000005</v>
      </c>
      <c r="DW73">
        <v>63.067100000000003</v>
      </c>
      <c r="DX73">
        <v>60.56</v>
      </c>
      <c r="DY73">
        <v>69.307900000000004</v>
      </c>
      <c r="DZ73">
        <v>33.7121</v>
      </c>
      <c r="EA73">
        <v>38.204999999999998</v>
      </c>
      <c r="EB73">
        <v>31.148399999999999</v>
      </c>
      <c r="EC73">
        <v>18.528300000000002</v>
      </c>
      <c r="ED73">
        <v>11.1782</v>
      </c>
      <c r="EE73">
        <v>7.7971000000000004</v>
      </c>
      <c r="EF73">
        <v>5.6247999999999996</v>
      </c>
      <c r="EG73">
        <v>4.1425000000000001</v>
      </c>
      <c r="EH73">
        <v>3.0922999999999998</v>
      </c>
      <c r="EI73">
        <v>2.5642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6.6925999999999999E-2</v>
      </c>
      <c r="EY73">
        <v>4.8508000000000003E-2</v>
      </c>
      <c r="EZ73">
        <v>3.6137000000000002E-2</v>
      </c>
      <c r="FA73">
        <v>2.2565999999999999E-2</v>
      </c>
      <c r="FB73">
        <v>2.4837999999999999E-2</v>
      </c>
      <c r="FC73">
        <v>2.1000999999999999E-2</v>
      </c>
      <c r="FD73">
        <v>1.9057000000000001E-2</v>
      </c>
      <c r="FE73">
        <v>-2.3E-5</v>
      </c>
      <c r="FF73">
        <v>-3.1999999999999999E-5</v>
      </c>
      <c r="FG73">
        <v>-6.3E-5</v>
      </c>
      <c r="FH73">
        <v>-1.2049999999999999E-3</v>
      </c>
      <c r="FI73">
        <v>-1.6620000000000001E-3</v>
      </c>
      <c r="FJ73">
        <v>-2.336E-3</v>
      </c>
      <c r="FK73">
        <v>-9.4399999999999996E-4</v>
      </c>
      <c r="FL73">
        <v>8.0427999999999999E-2</v>
      </c>
      <c r="FM73">
        <v>7.6462000000000002E-2</v>
      </c>
      <c r="FN73">
        <v>7.4907000000000001E-2</v>
      </c>
      <c r="FO73">
        <v>7.1798000000000001E-2</v>
      </c>
      <c r="FP73">
        <v>7.7810000000000004E-2</v>
      </c>
      <c r="FQ73">
        <v>0.103924</v>
      </c>
      <c r="FR73">
        <v>9.7697000000000006E-2</v>
      </c>
      <c r="FS73">
        <v>-0.29794799999999999</v>
      </c>
      <c r="FT73">
        <v>-0.29380800000000001</v>
      </c>
      <c r="FU73">
        <v>-0.29124</v>
      </c>
      <c r="FV73">
        <v>-0.29003400000000001</v>
      </c>
      <c r="FW73">
        <v>-0.29480400000000001</v>
      </c>
      <c r="FX73">
        <v>-0.307612</v>
      </c>
      <c r="FY73">
        <v>-0.29927900000000002</v>
      </c>
      <c r="FZ73">
        <v>-1.342408</v>
      </c>
      <c r="GA73">
        <v>-1.31931</v>
      </c>
      <c r="GB73">
        <v>-1.3046819999999999</v>
      </c>
      <c r="GC73">
        <v>-1.296581</v>
      </c>
      <c r="GD73">
        <v>-1.32416</v>
      </c>
      <c r="GE73">
        <v>-1.409964</v>
      </c>
      <c r="GF73">
        <v>-1.3558950000000001</v>
      </c>
      <c r="GG73">
        <v>-0.48308499999999999</v>
      </c>
      <c r="GH73">
        <v>-0.44053999999999999</v>
      </c>
      <c r="GI73">
        <v>-0.42346299999999998</v>
      </c>
      <c r="GJ73">
        <v>-0.41966700000000001</v>
      </c>
      <c r="GK73">
        <v>-0.46763900000000003</v>
      </c>
      <c r="GL73">
        <v>-0.66295199999999999</v>
      </c>
      <c r="GM73">
        <v>-0.57513300000000001</v>
      </c>
      <c r="GN73">
        <v>-0.35974200000000001</v>
      </c>
      <c r="GO73">
        <v>-0.33184999999999998</v>
      </c>
      <c r="GP73">
        <v>-0.31503399999999998</v>
      </c>
      <c r="GQ73">
        <v>-0.30787900000000001</v>
      </c>
      <c r="GR73">
        <v>-0.33903800000000001</v>
      </c>
      <c r="GS73">
        <v>-0.416375</v>
      </c>
      <c r="GT73">
        <v>-0.36487399999999998</v>
      </c>
      <c r="GU73">
        <v>0.39197199999999999</v>
      </c>
      <c r="GV73">
        <v>0.35056900000000002</v>
      </c>
      <c r="GW73">
        <v>0.27956199999999998</v>
      </c>
      <c r="GX73">
        <v>0.222196</v>
      </c>
      <c r="GY73">
        <v>0.34745599999999999</v>
      </c>
      <c r="GZ73">
        <v>0.27177099999999998</v>
      </c>
      <c r="HA73">
        <v>0.23674100000000001</v>
      </c>
      <c r="HB73">
        <v>-45</v>
      </c>
      <c r="HC73">
        <v>-40</v>
      </c>
      <c r="HD73">
        <v>-35</v>
      </c>
      <c r="HE73">
        <v>-35</v>
      </c>
      <c r="HF73">
        <v>-45</v>
      </c>
      <c r="HG73">
        <v>-30</v>
      </c>
      <c r="HH73">
        <v>30</v>
      </c>
      <c r="HI73">
        <v>-1.9981519999999999</v>
      </c>
      <c r="HJ73">
        <v>-1.971374</v>
      </c>
      <c r="HK73">
        <v>-1.95811</v>
      </c>
      <c r="HL73">
        <v>-1.952159</v>
      </c>
      <c r="HM73">
        <v>-1.9808330000000001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736.96600000000001</v>
      </c>
      <c r="HX73">
        <v>0</v>
      </c>
      <c r="HZ73">
        <v>737.21799999999996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760.59699999999998</v>
      </c>
      <c r="IJ73">
        <v>0</v>
      </c>
      <c r="IL73">
        <v>760.81299999999999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771.93600000000004</v>
      </c>
      <c r="IV73">
        <v>0</v>
      </c>
      <c r="IX73">
        <v>772.02800000000002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777.59900000000005</v>
      </c>
      <c r="JH73">
        <v>0</v>
      </c>
      <c r="JJ73">
        <v>777.51099999999997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748.32500000000005</v>
      </c>
      <c r="JT73">
        <v>0</v>
      </c>
      <c r="JV73">
        <v>748.36800000000005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724.48199999999997</v>
      </c>
      <c r="KF73">
        <v>0.10199999999999999</v>
      </c>
      <c r="KH73">
        <v>724.70299999999997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762.11199999999997</v>
      </c>
      <c r="KR73">
        <v>2.5000000000000001E-2</v>
      </c>
      <c r="KT73">
        <v>762.15099999999995</v>
      </c>
      <c r="KU73">
        <v>2.5000000000000001E-2</v>
      </c>
      <c r="KV73">
        <v>154.35511735919999</v>
      </c>
      <c r="KW73">
        <v>148.41274200000001</v>
      </c>
      <c r="KX73">
        <v>118.03309474949999</v>
      </c>
      <c r="KY73">
        <v>100.78541578859999</v>
      </c>
      <c r="KZ73">
        <v>104.036973183</v>
      </c>
      <c r="LA73">
        <v>136.24733622640002</v>
      </c>
      <c r="LB73">
        <v>120.10031916710001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-31.253379200000001</v>
      </c>
      <c r="LI73">
        <v>-7.6016865999999998</v>
      </c>
      <c r="LJ73">
        <v>-89.811122424000004</v>
      </c>
      <c r="LK73">
        <v>-63.954871560000008</v>
      </c>
      <c r="LL73">
        <v>-47.065098468000002</v>
      </c>
      <c r="LM73">
        <v>-27.696266740999995</v>
      </c>
      <c r="LN73">
        <v>-30.688732159999997</v>
      </c>
      <c r="LO73">
        <v>-26.31697806</v>
      </c>
      <c r="LP73">
        <v>-24.559326134999999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89.916839999999993</v>
      </c>
      <c r="LY73">
        <v>78.854960000000005</v>
      </c>
      <c r="LZ73">
        <v>68.533850000000001</v>
      </c>
      <c r="MA73">
        <v>68.325564999999997</v>
      </c>
      <c r="MB73">
        <v>89.137484999999998</v>
      </c>
      <c r="MC73">
        <v>0</v>
      </c>
      <c r="MD73">
        <v>0</v>
      </c>
      <c r="ME73">
        <v>-45.153278630999999</v>
      </c>
      <c r="MF73">
        <v>-32.944197956000004</v>
      </c>
      <c r="MG73">
        <v>-26.706583367299999</v>
      </c>
      <c r="MH73">
        <v>-25.415033520000001</v>
      </c>
      <c r="MI73">
        <v>-32.411077048100005</v>
      </c>
      <c r="MJ73">
        <v>-22.349504119199999</v>
      </c>
      <c r="MK73">
        <v>-21.972956265000001</v>
      </c>
      <c r="ML73">
        <v>109.30755630419998</v>
      </c>
      <c r="MM73">
        <v>130.36863248399999</v>
      </c>
      <c r="MN73">
        <v>112.79526291419998</v>
      </c>
      <c r="MO73">
        <v>115.99968052759999</v>
      </c>
      <c r="MP73">
        <v>130.07464897489999</v>
      </c>
      <c r="MQ73">
        <v>56.32747484720003</v>
      </c>
      <c r="MR73">
        <v>65.966350167100018</v>
      </c>
    </row>
    <row r="74" spans="1:356" x14ac:dyDescent="0.25">
      <c r="A74">
        <v>319</v>
      </c>
      <c r="B74" t="s">
        <v>455</v>
      </c>
      <c r="C74" s="3">
        <v>42870.742199074077</v>
      </c>
      <c r="D74">
        <v>67.222499999999997</v>
      </c>
      <c r="E74">
        <v>66.401800000000009</v>
      </c>
      <c r="F74">
        <v>24</v>
      </c>
      <c r="G74">
        <v>57</v>
      </c>
      <c r="H74">
        <v>1.173</v>
      </c>
      <c r="I74">
        <v>740.82500000000005</v>
      </c>
      <c r="J74">
        <v>19283</v>
      </c>
      <c r="K74">
        <v>31</v>
      </c>
      <c r="L74">
        <v>139006</v>
      </c>
      <c r="M74">
        <v>139014</v>
      </c>
      <c r="N74">
        <v>139121</v>
      </c>
      <c r="O74">
        <v>139139</v>
      </c>
      <c r="P74">
        <v>139378</v>
      </c>
      <c r="Q74">
        <v>139360</v>
      </c>
      <c r="R74">
        <v>221127</v>
      </c>
      <c r="S74">
        <v>221135</v>
      </c>
      <c r="T74">
        <v>220889</v>
      </c>
      <c r="U74">
        <v>220897</v>
      </c>
      <c r="V74">
        <v>215715</v>
      </c>
      <c r="W74">
        <v>215459</v>
      </c>
      <c r="X74">
        <v>215343</v>
      </c>
      <c r="Y74">
        <v>215871</v>
      </c>
      <c r="Z74">
        <v>294140</v>
      </c>
      <c r="AA74">
        <v>294132</v>
      </c>
      <c r="AB74">
        <v>1382.78</v>
      </c>
      <c r="AC74">
        <v>50471.179700000001</v>
      </c>
      <c r="AD74">
        <v>6</v>
      </c>
      <c r="AE74">
        <v>55.747</v>
      </c>
      <c r="AF74">
        <v>55.747</v>
      </c>
      <c r="AG74">
        <v>55.747</v>
      </c>
      <c r="AH74">
        <v>150.572</v>
      </c>
      <c r="AI74">
        <v>150.572</v>
      </c>
      <c r="AJ74">
        <v>55.747</v>
      </c>
      <c r="AK74">
        <v>55.747</v>
      </c>
      <c r="AL74">
        <v>1244.3359</v>
      </c>
      <c r="AM74">
        <v>1155.9784999999999</v>
      </c>
      <c r="AN74">
        <v>1099</v>
      </c>
      <c r="AO74">
        <v>877.7595</v>
      </c>
      <c r="AP74">
        <v>1070.2233000000001</v>
      </c>
      <c r="AQ74">
        <v>998.077</v>
      </c>
      <c r="AR74">
        <v>976.25429999999994</v>
      </c>
      <c r="AS74">
        <v>953.95709999999997</v>
      </c>
      <c r="AT74">
        <v>934.95069999999998</v>
      </c>
      <c r="AU74">
        <v>920.66740000000004</v>
      </c>
      <c r="AV74">
        <v>906.53530000000001</v>
      </c>
      <c r="AW74">
        <v>888.06240000000003</v>
      </c>
      <c r="AX74">
        <v>15.8</v>
      </c>
      <c r="AY74">
        <v>30.2</v>
      </c>
      <c r="AZ74">
        <v>30.760999999999999</v>
      </c>
      <c r="BA74">
        <v>18.1678</v>
      </c>
      <c r="BB74">
        <v>11.3063</v>
      </c>
      <c r="BC74">
        <v>7.9438000000000004</v>
      </c>
      <c r="BD74">
        <v>5.7257999999999996</v>
      </c>
      <c r="BE74">
        <v>4.1711</v>
      </c>
      <c r="BF74">
        <v>3.0924999999999998</v>
      </c>
      <c r="BG74">
        <v>2.5655000000000001</v>
      </c>
      <c r="BH74">
        <v>2.5969000000000002</v>
      </c>
      <c r="BI74">
        <v>87.84</v>
      </c>
      <c r="BJ74">
        <v>127.81</v>
      </c>
      <c r="BK74">
        <v>144.19999999999999</v>
      </c>
      <c r="BL74">
        <v>203.2</v>
      </c>
      <c r="BM74">
        <v>209.26</v>
      </c>
      <c r="BN74">
        <v>291.68</v>
      </c>
      <c r="BO74">
        <v>290.68</v>
      </c>
      <c r="BP74">
        <v>407.03</v>
      </c>
      <c r="BQ74">
        <v>401.94</v>
      </c>
      <c r="BR74">
        <v>565.12</v>
      </c>
      <c r="BS74">
        <v>538.71</v>
      </c>
      <c r="BT74">
        <v>757.94</v>
      </c>
      <c r="BU74">
        <v>659.5</v>
      </c>
      <c r="BV74">
        <v>929.93</v>
      </c>
      <c r="BW74">
        <v>51.2</v>
      </c>
      <c r="BX74">
        <v>43.4</v>
      </c>
      <c r="BY74">
        <v>37.145499999999998</v>
      </c>
      <c r="BZ74">
        <v>8.1909089999999996</v>
      </c>
      <c r="CA74">
        <v>7.4839000000000002</v>
      </c>
      <c r="CB74">
        <v>7.4839000000000002</v>
      </c>
      <c r="CC74">
        <v>10.45</v>
      </c>
      <c r="CD74">
        <v>7.4839000000000002</v>
      </c>
      <c r="CE74">
        <v>6215128</v>
      </c>
      <c r="CF74">
        <v>1</v>
      </c>
      <c r="CI74">
        <v>3.9236</v>
      </c>
      <c r="CJ74">
        <v>7.1757</v>
      </c>
      <c r="CK74">
        <v>8.4336000000000002</v>
      </c>
      <c r="CL74">
        <v>10.5136</v>
      </c>
      <c r="CM74">
        <v>11.984999999999999</v>
      </c>
      <c r="CN74">
        <v>15.689299999999999</v>
      </c>
      <c r="CO74">
        <v>4.4189999999999996</v>
      </c>
      <c r="CP74">
        <v>7.5159000000000002</v>
      </c>
      <c r="CQ74">
        <v>8.5777999999999999</v>
      </c>
      <c r="CR74">
        <v>11.718999999999999</v>
      </c>
      <c r="CS74">
        <v>12.919</v>
      </c>
      <c r="CT74">
        <v>16.8</v>
      </c>
      <c r="CU74">
        <v>25.0106</v>
      </c>
      <c r="CV74">
        <v>24.974499999999999</v>
      </c>
      <c r="CW74">
        <v>25.0185</v>
      </c>
      <c r="CX74">
        <v>24.8781</v>
      </c>
      <c r="CY74">
        <v>24.962599999999998</v>
      </c>
      <c r="CZ74">
        <v>24.799900000000001</v>
      </c>
      <c r="DB74">
        <v>20480</v>
      </c>
      <c r="DC74">
        <v>564</v>
      </c>
      <c r="DD74">
        <v>1</v>
      </c>
      <c r="DF74" t="s">
        <v>549</v>
      </c>
      <c r="DG74">
        <v>254</v>
      </c>
      <c r="DH74">
        <v>1297</v>
      </c>
      <c r="DI74">
        <v>6</v>
      </c>
      <c r="DJ74">
        <v>5</v>
      </c>
      <c r="DK74">
        <v>35</v>
      </c>
      <c r="DL74">
        <v>25.333331999999999</v>
      </c>
      <c r="DM74">
        <v>8.1909089999999996</v>
      </c>
      <c r="DN74">
        <v>1903.4857</v>
      </c>
      <c r="DO74">
        <v>1852.4142999999999</v>
      </c>
      <c r="DP74">
        <v>1536.2786000000001</v>
      </c>
      <c r="DQ74">
        <v>1392.8</v>
      </c>
      <c r="DR74">
        <v>1365.1713999999999</v>
      </c>
      <c r="DS74">
        <v>1298.6929</v>
      </c>
      <c r="DT74">
        <v>1211.1285</v>
      </c>
      <c r="DU74">
        <v>79.041399999999996</v>
      </c>
      <c r="DV74">
        <v>64.042900000000003</v>
      </c>
      <c r="DW74">
        <v>59.0471</v>
      </c>
      <c r="DX74">
        <v>58.427100000000003</v>
      </c>
      <c r="DY74">
        <v>64.306399999999996</v>
      </c>
      <c r="DZ74">
        <v>31.270700000000001</v>
      </c>
      <c r="EA74">
        <v>37.9893</v>
      </c>
      <c r="EB74">
        <v>30.760999999999999</v>
      </c>
      <c r="EC74">
        <v>18.1678</v>
      </c>
      <c r="ED74">
        <v>11.3063</v>
      </c>
      <c r="EE74">
        <v>7.9438000000000004</v>
      </c>
      <c r="EF74">
        <v>5.7257999999999996</v>
      </c>
      <c r="EG74">
        <v>4.1711</v>
      </c>
      <c r="EH74">
        <v>3.0924999999999998</v>
      </c>
      <c r="EI74">
        <v>2.5655000000000001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6.8055000000000004E-2</v>
      </c>
      <c r="EY74">
        <v>4.9488999999999998E-2</v>
      </c>
      <c r="EZ74">
        <v>3.6759E-2</v>
      </c>
      <c r="FA74">
        <v>2.2839999999999999E-2</v>
      </c>
      <c r="FB74">
        <v>2.5225000000000001E-2</v>
      </c>
      <c r="FC74">
        <v>2.1087000000000002E-2</v>
      </c>
      <c r="FD74">
        <v>1.9151999999999999E-2</v>
      </c>
      <c r="FE74">
        <v>-2.3E-5</v>
      </c>
      <c r="FF74">
        <v>-3.6000000000000001E-5</v>
      </c>
      <c r="FG74">
        <v>-6.9999999999999994E-5</v>
      </c>
      <c r="FH74">
        <v>-1.108E-3</v>
      </c>
      <c r="FI74">
        <v>-1.6620000000000001E-3</v>
      </c>
      <c r="FJ74">
        <v>-5.3660000000000001E-3</v>
      </c>
      <c r="FK74">
        <v>-2.7650000000000001E-3</v>
      </c>
      <c r="FL74">
        <v>8.0448000000000006E-2</v>
      </c>
      <c r="FM74">
        <v>7.6495999999999995E-2</v>
      </c>
      <c r="FN74">
        <v>7.4935000000000002E-2</v>
      </c>
      <c r="FO74">
        <v>7.1821999999999997E-2</v>
      </c>
      <c r="FP74">
        <v>7.7827999999999994E-2</v>
      </c>
      <c r="FQ74">
        <v>0.103964</v>
      </c>
      <c r="FR74">
        <v>9.7716999999999998E-2</v>
      </c>
      <c r="FS74">
        <v>-0.29780000000000001</v>
      </c>
      <c r="FT74">
        <v>-0.29322399999999998</v>
      </c>
      <c r="FU74">
        <v>-0.29077700000000001</v>
      </c>
      <c r="FV74">
        <v>-0.28958</v>
      </c>
      <c r="FW74">
        <v>-0.29457100000000003</v>
      </c>
      <c r="FX74">
        <v>-0.30699199999999999</v>
      </c>
      <c r="FY74">
        <v>-0.29882700000000001</v>
      </c>
      <c r="FZ74">
        <v>-1.343469</v>
      </c>
      <c r="GA74">
        <v>-1.31426</v>
      </c>
      <c r="GB74">
        <v>-1.3011950000000001</v>
      </c>
      <c r="GC74">
        <v>-1.292662</v>
      </c>
      <c r="GD74">
        <v>-1.3231489999999999</v>
      </c>
      <c r="GE74">
        <v>-1.4023080000000001</v>
      </c>
      <c r="GF74">
        <v>-1.3500080000000001</v>
      </c>
      <c r="GG74">
        <v>-0.48264299999999999</v>
      </c>
      <c r="GH74">
        <v>-0.44067200000000001</v>
      </c>
      <c r="GI74">
        <v>-0.42342800000000003</v>
      </c>
      <c r="GJ74">
        <v>-0.419514</v>
      </c>
      <c r="GK74">
        <v>-0.46714099999999997</v>
      </c>
      <c r="GL74">
        <v>-0.66269900000000004</v>
      </c>
      <c r="GM74">
        <v>-0.57451300000000005</v>
      </c>
      <c r="GN74">
        <v>-0.36003800000000002</v>
      </c>
      <c r="GO74">
        <v>-0.330951</v>
      </c>
      <c r="GP74">
        <v>-0.31451400000000002</v>
      </c>
      <c r="GQ74">
        <v>-0.30762699999999998</v>
      </c>
      <c r="GR74">
        <v>-0.33947100000000002</v>
      </c>
      <c r="GS74">
        <v>-0.41608299999999998</v>
      </c>
      <c r="GT74">
        <v>-0.36532100000000001</v>
      </c>
      <c r="GU74">
        <v>0.39211099999999999</v>
      </c>
      <c r="GV74">
        <v>0.35464600000000002</v>
      </c>
      <c r="GW74">
        <v>0.28342099999999998</v>
      </c>
      <c r="GX74">
        <v>0.22453999999999999</v>
      </c>
      <c r="GY74">
        <v>0.34964200000000001</v>
      </c>
      <c r="GZ74">
        <v>0.27266400000000002</v>
      </c>
      <c r="HA74">
        <v>0.23651700000000001</v>
      </c>
      <c r="HB74">
        <v>-45</v>
      </c>
      <c r="HC74">
        <v>-45</v>
      </c>
      <c r="HD74">
        <v>-40</v>
      </c>
      <c r="HE74">
        <v>-40</v>
      </c>
      <c r="HF74">
        <v>-45</v>
      </c>
      <c r="HG74">
        <v>-40</v>
      </c>
      <c r="HH74">
        <v>40</v>
      </c>
      <c r="HI74">
        <v>-1.9983960000000001</v>
      </c>
      <c r="HJ74">
        <v>-1.97038</v>
      </c>
      <c r="HK74">
        <v>-1.9572590000000001</v>
      </c>
      <c r="HL74">
        <v>-1.9513579999999999</v>
      </c>
      <c r="HM74">
        <v>-1.981301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736.96600000000001</v>
      </c>
      <c r="HX74">
        <v>0</v>
      </c>
      <c r="HZ74">
        <v>737.21799999999996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760.59699999999998</v>
      </c>
      <c r="IJ74">
        <v>0</v>
      </c>
      <c r="IL74">
        <v>760.81299999999999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771.93600000000004</v>
      </c>
      <c r="IV74">
        <v>0</v>
      </c>
      <c r="IX74">
        <v>772.02800000000002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777.59900000000005</v>
      </c>
      <c r="JH74">
        <v>0</v>
      </c>
      <c r="JJ74">
        <v>777.51099999999997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748.32500000000005</v>
      </c>
      <c r="JT74">
        <v>0</v>
      </c>
      <c r="JV74">
        <v>748.36800000000005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724.48199999999997</v>
      </c>
      <c r="KF74">
        <v>0.10199999999999999</v>
      </c>
      <c r="KH74">
        <v>724.70299999999997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762.11199999999997</v>
      </c>
      <c r="KR74">
        <v>2.5000000000000001E-2</v>
      </c>
      <c r="KT74">
        <v>762.15099999999995</v>
      </c>
      <c r="KU74">
        <v>2.5000000000000001E-2</v>
      </c>
      <c r="KV74">
        <v>153.1316175936</v>
      </c>
      <c r="KW74">
        <v>141.70228429279999</v>
      </c>
      <c r="KX74">
        <v>115.121036891</v>
      </c>
      <c r="KY74">
        <v>100.03368159999999</v>
      </c>
      <c r="KZ74">
        <v>106.24855971919999</v>
      </c>
      <c r="LA74">
        <v>135.0173086556</v>
      </c>
      <c r="LB74">
        <v>118.34784363449999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-31.190387199999996</v>
      </c>
      <c r="LI74">
        <v>-7.5902058000000006</v>
      </c>
      <c r="LJ74">
        <v>-91.398883008000013</v>
      </c>
      <c r="LK74">
        <v>-64.994099779999999</v>
      </c>
      <c r="LL74">
        <v>-47.739543355000002</v>
      </c>
      <c r="LM74">
        <v>-28.092130584</v>
      </c>
      <c r="LN74">
        <v>-31.177359887000001</v>
      </c>
      <c r="LO74">
        <v>-22.045684068000003</v>
      </c>
      <c r="LP74">
        <v>-22.122581096000001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89.927819999999997</v>
      </c>
      <c r="LY74">
        <v>88.667100000000005</v>
      </c>
      <c r="LZ74">
        <v>78.290360000000007</v>
      </c>
      <c r="MA74">
        <v>78.05431999999999</v>
      </c>
      <c r="MB74">
        <v>89.158545000000004</v>
      </c>
      <c r="MC74">
        <v>0</v>
      </c>
      <c r="MD74">
        <v>0</v>
      </c>
      <c r="ME74">
        <v>-38.148778420199996</v>
      </c>
      <c r="MF74">
        <v>-28.221912828800001</v>
      </c>
      <c r="MG74">
        <v>-25.002195458800003</v>
      </c>
      <c r="MH74">
        <v>-24.510986429400003</v>
      </c>
      <c r="MI74">
        <v>-30.040156002399996</v>
      </c>
      <c r="MJ74">
        <v>-20.723061619300001</v>
      </c>
      <c r="MK74">
        <v>-21.825346710900003</v>
      </c>
      <c r="ML74">
        <v>113.51177616539999</v>
      </c>
      <c r="MM74">
        <v>137.15337168399998</v>
      </c>
      <c r="MN74">
        <v>120.66965807720001</v>
      </c>
      <c r="MO74">
        <v>125.48488458659996</v>
      </c>
      <c r="MP74">
        <v>134.18958882980002</v>
      </c>
      <c r="MQ74">
        <v>61.058175768300003</v>
      </c>
      <c r="MR74">
        <v>66.809710027599976</v>
      </c>
    </row>
    <row r="75" spans="1:356" x14ac:dyDescent="0.25">
      <c r="A75">
        <v>319</v>
      </c>
      <c r="B75" t="s">
        <v>456</v>
      </c>
      <c r="C75" s="3">
        <v>42870.743217592593</v>
      </c>
      <c r="D75">
        <v>67.012799999999999</v>
      </c>
      <c r="E75">
        <v>66.283500000000004</v>
      </c>
      <c r="F75">
        <v>30</v>
      </c>
      <c r="G75">
        <v>57</v>
      </c>
      <c r="H75">
        <v>1.173</v>
      </c>
      <c r="I75">
        <v>740.38070000000005</v>
      </c>
      <c r="J75">
        <v>19290</v>
      </c>
      <c r="K75">
        <v>31</v>
      </c>
      <c r="L75">
        <v>139006</v>
      </c>
      <c r="M75">
        <v>139014</v>
      </c>
      <c r="N75">
        <v>139121</v>
      </c>
      <c r="O75">
        <v>139139</v>
      </c>
      <c r="P75">
        <v>139378</v>
      </c>
      <c r="Q75">
        <v>139360</v>
      </c>
      <c r="R75">
        <v>221127</v>
      </c>
      <c r="S75">
        <v>221135</v>
      </c>
      <c r="T75">
        <v>220889</v>
      </c>
      <c r="U75">
        <v>220897</v>
      </c>
      <c r="V75">
        <v>215715</v>
      </c>
      <c r="W75">
        <v>215459</v>
      </c>
      <c r="X75">
        <v>215343</v>
      </c>
      <c r="Y75">
        <v>215871</v>
      </c>
      <c r="Z75">
        <v>294140</v>
      </c>
      <c r="AA75">
        <v>294132</v>
      </c>
      <c r="AB75">
        <v>1382.78</v>
      </c>
      <c r="AC75">
        <v>50490.902300000002</v>
      </c>
      <c r="AD75">
        <v>6</v>
      </c>
      <c r="AE75">
        <v>56.539000000000001</v>
      </c>
      <c r="AF75">
        <v>56.539000000000001</v>
      </c>
      <c r="AG75">
        <v>56.539000000000001</v>
      </c>
      <c r="AH75">
        <v>151.3639</v>
      </c>
      <c r="AI75">
        <v>151.3639</v>
      </c>
      <c r="AJ75">
        <v>56.539000000000001</v>
      </c>
      <c r="AK75">
        <v>56.539000000000001</v>
      </c>
      <c r="AL75">
        <v>1241.9921999999999</v>
      </c>
      <c r="AM75">
        <v>1168.1310000000001</v>
      </c>
      <c r="AN75">
        <v>1113</v>
      </c>
      <c r="AO75">
        <v>876.27009999999996</v>
      </c>
      <c r="AP75">
        <v>1071.1171999999999</v>
      </c>
      <c r="AQ75">
        <v>998.2962</v>
      </c>
      <c r="AR75">
        <v>976.2441</v>
      </c>
      <c r="AS75">
        <v>954.15800000000002</v>
      </c>
      <c r="AT75">
        <v>935.25670000000002</v>
      </c>
      <c r="AU75">
        <v>920.82780000000002</v>
      </c>
      <c r="AV75">
        <v>906.86940000000004</v>
      </c>
      <c r="AW75">
        <v>888.16600000000005</v>
      </c>
      <c r="AX75">
        <v>16</v>
      </c>
      <c r="AY75">
        <v>36.200000000000003</v>
      </c>
      <c r="AZ75">
        <v>30.584099999999999</v>
      </c>
      <c r="BA75">
        <v>18.096</v>
      </c>
      <c r="BB75">
        <v>11.349299999999999</v>
      </c>
      <c r="BC75">
        <v>7.9458000000000002</v>
      </c>
      <c r="BD75">
        <v>5.7004999999999999</v>
      </c>
      <c r="BE75">
        <v>4.1829000000000001</v>
      </c>
      <c r="BF75">
        <v>3.0989</v>
      </c>
      <c r="BG75">
        <v>2.5646</v>
      </c>
      <c r="BH75">
        <v>2.5983999999999998</v>
      </c>
      <c r="BI75">
        <v>88.14</v>
      </c>
      <c r="BJ75">
        <v>128.54</v>
      </c>
      <c r="BK75">
        <v>143.76</v>
      </c>
      <c r="BL75">
        <v>204.54</v>
      </c>
      <c r="BM75">
        <v>208.86</v>
      </c>
      <c r="BN75">
        <v>293.62</v>
      </c>
      <c r="BO75">
        <v>290.39</v>
      </c>
      <c r="BP75">
        <v>409.86</v>
      </c>
      <c r="BQ75">
        <v>402.2</v>
      </c>
      <c r="BR75">
        <v>563.32000000000005</v>
      </c>
      <c r="BS75">
        <v>541.07000000000005</v>
      </c>
      <c r="BT75">
        <v>758.32</v>
      </c>
      <c r="BU75">
        <v>659.54</v>
      </c>
      <c r="BV75">
        <v>930.94</v>
      </c>
      <c r="BW75">
        <v>51</v>
      </c>
      <c r="BX75">
        <v>43.4</v>
      </c>
      <c r="BY75">
        <v>35.727400000000003</v>
      </c>
      <c r="BZ75">
        <v>3.0181819999999999</v>
      </c>
      <c r="CA75">
        <v>2.6625999999999999</v>
      </c>
      <c r="CB75">
        <v>2.9033000000000002</v>
      </c>
      <c r="CC75">
        <v>-0.16259999999999999</v>
      </c>
      <c r="CD75">
        <v>2.6625999999999999</v>
      </c>
      <c r="CE75">
        <v>6215128</v>
      </c>
      <c r="CF75">
        <v>2</v>
      </c>
      <c r="CI75">
        <v>3.9079000000000002</v>
      </c>
      <c r="CJ75">
        <v>7.0936000000000003</v>
      </c>
      <c r="CK75">
        <v>8.5092999999999996</v>
      </c>
      <c r="CL75">
        <v>10.4407</v>
      </c>
      <c r="CM75">
        <v>11.8529</v>
      </c>
      <c r="CN75">
        <v>15.901400000000001</v>
      </c>
      <c r="CO75">
        <v>4.1555999999999997</v>
      </c>
      <c r="CP75">
        <v>7.4492000000000003</v>
      </c>
      <c r="CQ75">
        <v>9.3825000000000003</v>
      </c>
      <c r="CR75">
        <v>11.7651</v>
      </c>
      <c r="CS75">
        <v>13.0143</v>
      </c>
      <c r="CT75">
        <v>18.058700000000002</v>
      </c>
      <c r="CU75">
        <v>25.035399999999999</v>
      </c>
      <c r="CV75">
        <v>24.945499999999999</v>
      </c>
      <c r="CW75">
        <v>24.9346</v>
      </c>
      <c r="CX75">
        <v>24.915600000000001</v>
      </c>
      <c r="CY75">
        <v>24.872399999999999</v>
      </c>
      <c r="CZ75">
        <v>24.932099999999998</v>
      </c>
      <c r="DB75">
        <v>20480</v>
      </c>
      <c r="DC75">
        <v>564</v>
      </c>
      <c r="DD75">
        <v>2</v>
      </c>
      <c r="DF75" t="s">
        <v>549</v>
      </c>
      <c r="DG75">
        <v>254</v>
      </c>
      <c r="DH75">
        <v>1297</v>
      </c>
      <c r="DI75">
        <v>6</v>
      </c>
      <c r="DJ75">
        <v>5</v>
      </c>
      <c r="DK75">
        <v>35</v>
      </c>
      <c r="DL75">
        <v>27.5</v>
      </c>
      <c r="DM75">
        <v>3.0181819999999999</v>
      </c>
      <c r="DN75">
        <v>1914.4784999999999</v>
      </c>
      <c r="DO75">
        <v>1856.7927999999999</v>
      </c>
      <c r="DP75">
        <v>1581.1357</v>
      </c>
      <c r="DQ75">
        <v>1435.5072</v>
      </c>
      <c r="DR75">
        <v>1357.3715</v>
      </c>
      <c r="DS75">
        <v>1342.6357</v>
      </c>
      <c r="DT75">
        <v>1250.4000000000001</v>
      </c>
      <c r="DU75">
        <v>64.660700000000006</v>
      </c>
      <c r="DV75">
        <v>61.63</v>
      </c>
      <c r="DW75">
        <v>58.27</v>
      </c>
      <c r="DX75">
        <v>58.634300000000003</v>
      </c>
      <c r="DY75">
        <v>56.5229</v>
      </c>
      <c r="DZ75">
        <v>31.607099999999999</v>
      </c>
      <c r="EA75">
        <v>37.567100000000003</v>
      </c>
      <c r="EB75">
        <v>30.584099999999999</v>
      </c>
      <c r="EC75">
        <v>18.096</v>
      </c>
      <c r="ED75">
        <v>11.349299999999999</v>
      </c>
      <c r="EE75">
        <v>7.9458000000000002</v>
      </c>
      <c r="EF75">
        <v>5.7004999999999999</v>
      </c>
      <c r="EG75">
        <v>4.1829000000000001</v>
      </c>
      <c r="EH75">
        <v>3.0989</v>
      </c>
      <c r="EI75">
        <v>2.5646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6.8696999999999994E-2</v>
      </c>
      <c r="EY75">
        <v>5.0179000000000001E-2</v>
      </c>
      <c r="EZ75">
        <v>3.7954000000000002E-2</v>
      </c>
      <c r="FA75">
        <v>2.3362000000000001E-2</v>
      </c>
      <c r="FB75">
        <v>2.5637E-2</v>
      </c>
      <c r="FC75">
        <v>2.1263000000000001E-2</v>
      </c>
      <c r="FD75">
        <v>1.9317999999999998E-2</v>
      </c>
      <c r="FE75">
        <v>-3.6999999999999998E-5</v>
      </c>
      <c r="FF75">
        <v>-5.3000000000000001E-5</v>
      </c>
      <c r="FG75">
        <v>-1.07E-4</v>
      </c>
      <c r="FH75">
        <v>-9.8200000000000002E-4</v>
      </c>
      <c r="FI75">
        <v>-1.6670000000000001E-3</v>
      </c>
      <c r="FJ75">
        <v>-2.245E-3</v>
      </c>
      <c r="FK75">
        <v>-8.5700000000000001E-4</v>
      </c>
      <c r="FL75">
        <v>8.0403000000000002E-2</v>
      </c>
      <c r="FM75">
        <v>7.6452999999999993E-2</v>
      </c>
      <c r="FN75">
        <v>7.4888999999999997E-2</v>
      </c>
      <c r="FO75">
        <v>7.1776999999999994E-2</v>
      </c>
      <c r="FP75">
        <v>7.7786999999999995E-2</v>
      </c>
      <c r="FQ75">
        <v>0.10388799999999999</v>
      </c>
      <c r="FR75">
        <v>9.7658999999999996E-2</v>
      </c>
      <c r="FS75">
        <v>-0.29803299999999999</v>
      </c>
      <c r="FT75">
        <v>-0.29345700000000002</v>
      </c>
      <c r="FU75">
        <v>-0.29092200000000001</v>
      </c>
      <c r="FV75">
        <v>-0.28970000000000001</v>
      </c>
      <c r="FW75">
        <v>-0.29477500000000001</v>
      </c>
      <c r="FX75">
        <v>-0.30784099999999998</v>
      </c>
      <c r="FY75">
        <v>-0.29955399999999999</v>
      </c>
      <c r="FZ75">
        <v>-1.339324</v>
      </c>
      <c r="GA75">
        <v>-1.3102910000000001</v>
      </c>
      <c r="GB75">
        <v>-1.2945169999999999</v>
      </c>
      <c r="GC75">
        <v>-1.2856380000000001</v>
      </c>
      <c r="GD75">
        <v>-1.3189580000000001</v>
      </c>
      <c r="GE75">
        <v>-1.4095709999999999</v>
      </c>
      <c r="GF75">
        <v>-1.35623</v>
      </c>
      <c r="GG75">
        <v>-0.48328399999999999</v>
      </c>
      <c r="GH75">
        <v>-0.44125799999999998</v>
      </c>
      <c r="GI75">
        <v>-0.42378399999999999</v>
      </c>
      <c r="GJ75">
        <v>-0.41988599999999998</v>
      </c>
      <c r="GK75">
        <v>-0.46785100000000002</v>
      </c>
      <c r="GL75">
        <v>-0.66324300000000003</v>
      </c>
      <c r="GM75">
        <v>-0.57529300000000005</v>
      </c>
      <c r="GN75">
        <v>-0.359933</v>
      </c>
      <c r="GO75">
        <v>-0.33085700000000001</v>
      </c>
      <c r="GP75">
        <v>-0.31488500000000003</v>
      </c>
      <c r="GQ75">
        <v>-0.30795299999999998</v>
      </c>
      <c r="GR75">
        <v>-0.33918999999999999</v>
      </c>
      <c r="GS75">
        <v>-0.41656100000000001</v>
      </c>
      <c r="GT75">
        <v>-0.36519200000000002</v>
      </c>
      <c r="GU75">
        <v>0.39186799999999999</v>
      </c>
      <c r="GV75">
        <v>0.35552699999999998</v>
      </c>
      <c r="GW75">
        <v>0.28357700000000002</v>
      </c>
      <c r="GX75">
        <v>0.22447700000000001</v>
      </c>
      <c r="GY75">
        <v>0.34934900000000002</v>
      </c>
      <c r="GZ75">
        <v>0.27201999999999998</v>
      </c>
      <c r="HA75">
        <v>0.23663300000000001</v>
      </c>
      <c r="HB75">
        <v>-50</v>
      </c>
      <c r="HC75">
        <v>-50</v>
      </c>
      <c r="HD75">
        <v>-50</v>
      </c>
      <c r="HE75">
        <v>-50</v>
      </c>
      <c r="HF75">
        <v>-50</v>
      </c>
      <c r="HG75">
        <v>-30</v>
      </c>
      <c r="HH75">
        <v>30</v>
      </c>
      <c r="HI75">
        <v>-1.9969870000000001</v>
      </c>
      <c r="HJ75">
        <v>-1.968996</v>
      </c>
      <c r="HK75">
        <v>-1.9546870000000001</v>
      </c>
      <c r="HL75">
        <v>-1.948787</v>
      </c>
      <c r="HM75">
        <v>-1.9798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736.96600000000001</v>
      </c>
      <c r="HX75">
        <v>0</v>
      </c>
      <c r="HZ75">
        <v>737.21799999999996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760.59699999999998</v>
      </c>
      <c r="IJ75">
        <v>0</v>
      </c>
      <c r="IL75">
        <v>760.81299999999999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771.93600000000004</v>
      </c>
      <c r="IV75">
        <v>0</v>
      </c>
      <c r="IX75">
        <v>772.02800000000002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777.59900000000005</v>
      </c>
      <c r="JH75">
        <v>0</v>
      </c>
      <c r="JJ75">
        <v>777.51099999999997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748.32500000000005</v>
      </c>
      <c r="JT75">
        <v>0</v>
      </c>
      <c r="JV75">
        <v>748.36800000000005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724.48199999999997</v>
      </c>
      <c r="KF75">
        <v>0.10199999999999999</v>
      </c>
      <c r="KH75">
        <v>724.70299999999997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762.11199999999997</v>
      </c>
      <c r="KR75">
        <v>2.5000000000000001E-2</v>
      </c>
      <c r="KT75">
        <v>762.15099999999995</v>
      </c>
      <c r="KU75">
        <v>2.5000000000000001E-2</v>
      </c>
      <c r="KV75">
        <v>153.9298148355</v>
      </c>
      <c r="KW75">
        <v>141.95737993839998</v>
      </c>
      <c r="KX75">
        <v>118.40967143730001</v>
      </c>
      <c r="KY75">
        <v>103.0364002944</v>
      </c>
      <c r="KZ75">
        <v>105.5858568705</v>
      </c>
      <c r="LA75">
        <v>139.48373760159998</v>
      </c>
      <c r="LB75">
        <v>122.11281360000001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-31.276645599999991</v>
      </c>
      <c r="LI75">
        <v>-7.6086715999999992</v>
      </c>
      <c r="LJ75">
        <v>-91.957985839999992</v>
      </c>
      <c r="LK75">
        <v>-65.679646666000011</v>
      </c>
      <c r="LL75">
        <v>-48.993584898999998</v>
      </c>
      <c r="LM75">
        <v>-28.77257844</v>
      </c>
      <c r="LN75">
        <v>-31.61542326</v>
      </c>
      <c r="LO75">
        <v>-26.807221278</v>
      </c>
      <c r="LP75">
        <v>-25.037362030000001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99.849350000000001</v>
      </c>
      <c r="LY75">
        <v>98.449799999999996</v>
      </c>
      <c r="LZ75">
        <v>97.734350000000006</v>
      </c>
      <c r="MA75">
        <v>97.439350000000005</v>
      </c>
      <c r="MB75">
        <v>98.99</v>
      </c>
      <c r="MC75">
        <v>0</v>
      </c>
      <c r="MD75">
        <v>0</v>
      </c>
      <c r="ME75">
        <v>-31.249481738800004</v>
      </c>
      <c r="MF75">
        <v>-27.194730539999998</v>
      </c>
      <c r="MG75">
        <v>-24.693893680000002</v>
      </c>
      <c r="MH75">
        <v>-24.619721689799999</v>
      </c>
      <c r="MI75">
        <v>-26.444295287900001</v>
      </c>
      <c r="MJ75">
        <v>-20.9631878253</v>
      </c>
      <c r="MK75">
        <v>-21.612089660300004</v>
      </c>
      <c r="ML75">
        <v>130.57169725670002</v>
      </c>
      <c r="MM75">
        <v>147.53280273239997</v>
      </c>
      <c r="MN75">
        <v>142.45654285830003</v>
      </c>
      <c r="MO75">
        <v>147.08345016460001</v>
      </c>
      <c r="MP75">
        <v>146.5161383226</v>
      </c>
      <c r="MQ75">
        <v>60.436682898299992</v>
      </c>
      <c r="MR75">
        <v>67.854690309700018</v>
      </c>
    </row>
    <row r="76" spans="1:356" x14ac:dyDescent="0.25">
      <c r="A76">
        <v>319</v>
      </c>
      <c r="B76" t="s">
        <v>457</v>
      </c>
      <c r="C76" s="3">
        <v>42870.744247685187</v>
      </c>
      <c r="D76">
        <v>66.803299999999993</v>
      </c>
      <c r="E76">
        <v>66.164600000000007</v>
      </c>
      <c r="F76">
        <v>32</v>
      </c>
      <c r="G76">
        <v>57</v>
      </c>
      <c r="H76">
        <v>1.173</v>
      </c>
      <c r="I76">
        <v>742.12689999999998</v>
      </c>
      <c r="J76">
        <v>19329</v>
      </c>
      <c r="K76">
        <v>31</v>
      </c>
      <c r="L76">
        <v>139006</v>
      </c>
      <c r="M76">
        <v>139014</v>
      </c>
      <c r="N76">
        <v>139121</v>
      </c>
      <c r="O76">
        <v>139139</v>
      </c>
      <c r="P76">
        <v>139378</v>
      </c>
      <c r="Q76">
        <v>139360</v>
      </c>
      <c r="R76">
        <v>221127</v>
      </c>
      <c r="S76">
        <v>221135</v>
      </c>
      <c r="T76">
        <v>220889</v>
      </c>
      <c r="U76">
        <v>220897</v>
      </c>
      <c r="V76">
        <v>215715</v>
      </c>
      <c r="W76">
        <v>215459</v>
      </c>
      <c r="X76">
        <v>215343</v>
      </c>
      <c r="Y76">
        <v>215871</v>
      </c>
      <c r="Z76">
        <v>294140</v>
      </c>
      <c r="AA76">
        <v>294132</v>
      </c>
      <c r="AB76">
        <v>1382.78</v>
      </c>
      <c r="AC76">
        <v>50510.625</v>
      </c>
      <c r="AD76">
        <v>6</v>
      </c>
      <c r="AE76">
        <v>57.332799999999999</v>
      </c>
      <c r="AF76">
        <v>57.332799999999999</v>
      </c>
      <c r="AG76">
        <v>57.332799999999999</v>
      </c>
      <c r="AH76">
        <v>152.15780000000001</v>
      </c>
      <c r="AI76">
        <v>152.15780000000001</v>
      </c>
      <c r="AJ76">
        <v>57.332799999999999</v>
      </c>
      <c r="AK76">
        <v>57.332799999999999</v>
      </c>
      <c r="AL76">
        <v>1229.1016</v>
      </c>
      <c r="AM76">
        <v>1162.5322000000001</v>
      </c>
      <c r="AN76">
        <v>1110.6666</v>
      </c>
      <c r="AO76">
        <v>878.92930000000001</v>
      </c>
      <c r="AP76">
        <v>1068.9621999999999</v>
      </c>
      <c r="AQ76">
        <v>996.31579999999997</v>
      </c>
      <c r="AR76">
        <v>974.48379999999997</v>
      </c>
      <c r="AS76">
        <v>952.99559999999997</v>
      </c>
      <c r="AT76">
        <v>935.00879999999995</v>
      </c>
      <c r="AU76">
        <v>921.57740000000001</v>
      </c>
      <c r="AV76">
        <v>908.63430000000005</v>
      </c>
      <c r="AW76">
        <v>890.67240000000004</v>
      </c>
      <c r="AX76">
        <v>15.8</v>
      </c>
      <c r="AY76">
        <v>34</v>
      </c>
      <c r="AZ76">
        <v>30.428100000000001</v>
      </c>
      <c r="BA76">
        <v>18.117699999999999</v>
      </c>
      <c r="BB76">
        <v>11.388199999999999</v>
      </c>
      <c r="BC76">
        <v>7.9791999999999996</v>
      </c>
      <c r="BD76">
        <v>5.7373000000000003</v>
      </c>
      <c r="BE76">
        <v>4.2039999999999997</v>
      </c>
      <c r="BF76">
        <v>3.1044999999999998</v>
      </c>
      <c r="BG76">
        <v>2.5661999999999998</v>
      </c>
      <c r="BH76">
        <v>2.5981999999999998</v>
      </c>
      <c r="BI76">
        <v>88.03</v>
      </c>
      <c r="BJ76">
        <v>128.80000000000001</v>
      </c>
      <c r="BK76">
        <v>142.85</v>
      </c>
      <c r="BL76">
        <v>203.25</v>
      </c>
      <c r="BM76">
        <v>207.62</v>
      </c>
      <c r="BN76">
        <v>291.91000000000003</v>
      </c>
      <c r="BO76">
        <v>289.60000000000002</v>
      </c>
      <c r="BP76">
        <v>408.12</v>
      </c>
      <c r="BQ76">
        <v>401.5</v>
      </c>
      <c r="BR76">
        <v>564.04999999999995</v>
      </c>
      <c r="BS76">
        <v>540.11</v>
      </c>
      <c r="BT76">
        <v>759.44</v>
      </c>
      <c r="BU76">
        <v>659.66</v>
      </c>
      <c r="BV76">
        <v>931.97</v>
      </c>
      <c r="BW76">
        <v>49.1</v>
      </c>
      <c r="BX76">
        <v>43.4</v>
      </c>
      <c r="BY76">
        <v>37.351599999999998</v>
      </c>
      <c r="BZ76">
        <v>3.6636359999999999</v>
      </c>
      <c r="CA76">
        <v>3.5369000000000002</v>
      </c>
      <c r="CB76">
        <v>3.5369000000000002</v>
      </c>
      <c r="CC76">
        <v>5.5300000000000002E-2</v>
      </c>
      <c r="CD76">
        <v>3.5369000000000002</v>
      </c>
      <c r="CE76">
        <v>6215128</v>
      </c>
      <c r="CF76">
        <v>1</v>
      </c>
      <c r="CI76">
        <v>4.0086000000000004</v>
      </c>
      <c r="CJ76">
        <v>7.2164000000000001</v>
      </c>
      <c r="CK76">
        <v>8.4635999999999996</v>
      </c>
      <c r="CL76">
        <v>10.529299999999999</v>
      </c>
      <c r="CM76">
        <v>11.9893</v>
      </c>
      <c r="CN76">
        <v>16.0657</v>
      </c>
      <c r="CO76">
        <v>4.7698</v>
      </c>
      <c r="CP76">
        <v>7.5</v>
      </c>
      <c r="CQ76">
        <v>8.7888999999999999</v>
      </c>
      <c r="CR76">
        <v>11.042899999999999</v>
      </c>
      <c r="CS76">
        <v>12.588900000000001</v>
      </c>
      <c r="CT76">
        <v>18.088899999999999</v>
      </c>
      <c r="CU76">
        <v>25.0106</v>
      </c>
      <c r="CV76">
        <v>24.926600000000001</v>
      </c>
      <c r="CW76">
        <v>24.989899999999999</v>
      </c>
      <c r="CX76">
        <v>25.020099999999999</v>
      </c>
      <c r="CY76">
        <v>24.967300000000002</v>
      </c>
      <c r="CZ76">
        <v>25.0045</v>
      </c>
      <c r="DB76">
        <v>20480</v>
      </c>
      <c r="DC76">
        <v>564</v>
      </c>
      <c r="DD76">
        <v>3</v>
      </c>
      <c r="DF76" t="s">
        <v>549</v>
      </c>
      <c r="DG76">
        <v>254</v>
      </c>
      <c r="DH76">
        <v>1297</v>
      </c>
      <c r="DI76">
        <v>6</v>
      </c>
      <c r="DJ76">
        <v>5</v>
      </c>
      <c r="DK76">
        <v>35</v>
      </c>
      <c r="DL76">
        <v>28.166665999999999</v>
      </c>
      <c r="DM76">
        <v>3.6636359999999999</v>
      </c>
      <c r="DN76">
        <v>1860.9928</v>
      </c>
      <c r="DO76">
        <v>1785.7</v>
      </c>
      <c r="DP76">
        <v>1534.5857000000001</v>
      </c>
      <c r="DQ76">
        <v>1411.8357000000001</v>
      </c>
      <c r="DR76">
        <v>1349.0358000000001</v>
      </c>
      <c r="DS76">
        <v>1327.25</v>
      </c>
      <c r="DT76">
        <v>1241.4572000000001</v>
      </c>
      <c r="DU76">
        <v>69.492099999999994</v>
      </c>
      <c r="DV76">
        <v>65.165000000000006</v>
      </c>
      <c r="DW76">
        <v>56.397100000000002</v>
      </c>
      <c r="DX76">
        <v>56.574300000000001</v>
      </c>
      <c r="DY76">
        <v>53.825000000000003</v>
      </c>
      <c r="DZ76">
        <v>29.406400000000001</v>
      </c>
      <c r="EA76">
        <v>37.637900000000002</v>
      </c>
      <c r="EB76">
        <v>30.428100000000001</v>
      </c>
      <c r="EC76">
        <v>18.117699999999999</v>
      </c>
      <c r="ED76">
        <v>11.388199999999999</v>
      </c>
      <c r="EE76">
        <v>7.9791999999999996</v>
      </c>
      <c r="EF76">
        <v>5.7373000000000003</v>
      </c>
      <c r="EG76">
        <v>4.2039999999999997</v>
      </c>
      <c r="EH76">
        <v>3.1044999999999998</v>
      </c>
      <c r="EI76">
        <v>2.5661999999999998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6.9333000000000006E-2</v>
      </c>
      <c r="EY76">
        <v>5.1139999999999998E-2</v>
      </c>
      <c r="EZ76">
        <v>3.9248999999999999E-2</v>
      </c>
      <c r="FA76">
        <v>2.4174000000000001E-2</v>
      </c>
      <c r="FB76">
        <v>2.6103000000000001E-2</v>
      </c>
      <c r="FC76">
        <v>2.1104000000000001E-2</v>
      </c>
      <c r="FD76">
        <v>1.9200999999999999E-2</v>
      </c>
      <c r="FE76">
        <v>-5.5000000000000002E-5</v>
      </c>
      <c r="FF76">
        <v>-9.6000000000000002E-5</v>
      </c>
      <c r="FG76">
        <v>-2.12E-4</v>
      </c>
      <c r="FH76">
        <v>-1.0300000000000001E-3</v>
      </c>
      <c r="FI76">
        <v>-1.683E-3</v>
      </c>
      <c r="FJ76">
        <v>-4.1399999999999998E-4</v>
      </c>
      <c r="FK76">
        <v>5.7399999999999997E-4</v>
      </c>
      <c r="FL76">
        <v>8.0435999999999994E-2</v>
      </c>
      <c r="FM76">
        <v>7.6489000000000001E-2</v>
      </c>
      <c r="FN76">
        <v>7.4918999999999999E-2</v>
      </c>
      <c r="FO76">
        <v>7.1801000000000004E-2</v>
      </c>
      <c r="FP76">
        <v>7.7807000000000001E-2</v>
      </c>
      <c r="FQ76">
        <v>0.103912</v>
      </c>
      <c r="FR76">
        <v>9.7696000000000005E-2</v>
      </c>
      <c r="FS76">
        <v>-0.29745500000000002</v>
      </c>
      <c r="FT76">
        <v>-0.29259400000000002</v>
      </c>
      <c r="FU76">
        <v>-0.29003400000000001</v>
      </c>
      <c r="FV76">
        <v>-0.28898000000000001</v>
      </c>
      <c r="FW76">
        <v>-0.29436099999999998</v>
      </c>
      <c r="FX76">
        <v>-0.30789499999999997</v>
      </c>
      <c r="FY76">
        <v>-0.29949199999999998</v>
      </c>
      <c r="FZ76">
        <v>-1.3340000000000001</v>
      </c>
      <c r="GA76">
        <v>-1.3000750000000001</v>
      </c>
      <c r="GB76">
        <v>-1.283013</v>
      </c>
      <c r="GC76">
        <v>-1.2763040000000001</v>
      </c>
      <c r="GD76">
        <v>-1.314762</v>
      </c>
      <c r="GE76">
        <v>-1.415103</v>
      </c>
      <c r="GF76">
        <v>-1.3604290000000001</v>
      </c>
      <c r="GG76">
        <v>-0.48339199999999999</v>
      </c>
      <c r="GH76">
        <v>-0.44152400000000003</v>
      </c>
      <c r="GI76">
        <v>-0.42387999999999998</v>
      </c>
      <c r="GJ76">
        <v>-0.41976200000000002</v>
      </c>
      <c r="GK76">
        <v>-0.46750399999999998</v>
      </c>
      <c r="GL76">
        <v>-0.66266899999999995</v>
      </c>
      <c r="GM76">
        <v>-0.57510300000000003</v>
      </c>
      <c r="GN76">
        <v>-0.35907299999999998</v>
      </c>
      <c r="GO76">
        <v>-0.32969300000000001</v>
      </c>
      <c r="GP76">
        <v>-0.31410700000000003</v>
      </c>
      <c r="GQ76">
        <v>-0.307666</v>
      </c>
      <c r="GR76">
        <v>-0.33932800000000002</v>
      </c>
      <c r="GS76">
        <v>-0.41686800000000002</v>
      </c>
      <c r="GT76">
        <v>-0.364923</v>
      </c>
      <c r="GU76">
        <v>0.39192500000000002</v>
      </c>
      <c r="GV76">
        <v>0.35705999999999999</v>
      </c>
      <c r="GW76">
        <v>0.28497600000000001</v>
      </c>
      <c r="GX76">
        <v>0.22506000000000001</v>
      </c>
      <c r="GY76">
        <v>0.34996699999999997</v>
      </c>
      <c r="GZ76">
        <v>0.27231300000000003</v>
      </c>
      <c r="HA76">
        <v>0.23660700000000001</v>
      </c>
      <c r="HB76">
        <v>-55</v>
      </c>
      <c r="HC76">
        <v>-60</v>
      </c>
      <c r="HD76">
        <v>-60</v>
      </c>
      <c r="HE76">
        <v>-60</v>
      </c>
      <c r="HF76">
        <v>-55</v>
      </c>
      <c r="HG76">
        <v>-20</v>
      </c>
      <c r="HH76">
        <v>20</v>
      </c>
      <c r="HI76">
        <v>-1.995943</v>
      </c>
      <c r="HJ76">
        <v>-1.966297</v>
      </c>
      <c r="HK76">
        <v>-1.9519839999999999</v>
      </c>
      <c r="HL76">
        <v>-1.946143</v>
      </c>
      <c r="HM76">
        <v>-1.9788209999999999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736.96600000000001</v>
      </c>
      <c r="HX76">
        <v>0</v>
      </c>
      <c r="HZ76">
        <v>737.21799999999996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760.59699999999998</v>
      </c>
      <c r="IJ76">
        <v>0</v>
      </c>
      <c r="IL76">
        <v>760.81299999999999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771.93600000000004</v>
      </c>
      <c r="IV76">
        <v>0</v>
      </c>
      <c r="IX76">
        <v>772.02800000000002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777.59900000000005</v>
      </c>
      <c r="JH76">
        <v>0</v>
      </c>
      <c r="JJ76">
        <v>777.51099999999997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748.32500000000005</v>
      </c>
      <c r="JT76">
        <v>0</v>
      </c>
      <c r="JV76">
        <v>748.36800000000005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724.48199999999997</v>
      </c>
      <c r="KF76">
        <v>0.10199999999999999</v>
      </c>
      <c r="KH76">
        <v>724.70299999999997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762.11199999999997</v>
      </c>
      <c r="KR76">
        <v>2.5000000000000001E-2</v>
      </c>
      <c r="KT76">
        <v>762.15099999999995</v>
      </c>
      <c r="KU76">
        <v>2.5000000000000001E-2</v>
      </c>
      <c r="KV76">
        <v>149.6908168608</v>
      </c>
      <c r="KW76">
        <v>136.58640730000002</v>
      </c>
      <c r="KX76">
        <v>114.96962605830001</v>
      </c>
      <c r="KY76">
        <v>101.37121509570001</v>
      </c>
      <c r="KZ76">
        <v>104.96442849060001</v>
      </c>
      <c r="LA76">
        <v>137.917202</v>
      </c>
      <c r="LB76">
        <v>121.28540261120001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-31.282131999999997</v>
      </c>
      <c r="LI76">
        <v>-7.607096799999999</v>
      </c>
      <c r="LJ76">
        <v>-92.41685200000002</v>
      </c>
      <c r="LK76">
        <v>-66.361028300000001</v>
      </c>
      <c r="LL76">
        <v>-50.084978481</v>
      </c>
      <c r="LM76">
        <v>-29.538779776000005</v>
      </c>
      <c r="LN76">
        <v>-32.106488040000002</v>
      </c>
      <c r="LO76">
        <v>-29.278481070000002</v>
      </c>
      <c r="LP76">
        <v>-26.902483475000004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109.776865</v>
      </c>
      <c r="LY76">
        <v>117.97781999999999</v>
      </c>
      <c r="LZ76">
        <v>117.11904</v>
      </c>
      <c r="MA76">
        <v>116.76858</v>
      </c>
      <c r="MB76">
        <v>108.835155</v>
      </c>
      <c r="MC76">
        <v>0</v>
      </c>
      <c r="MD76">
        <v>0</v>
      </c>
      <c r="ME76">
        <v>-33.591925203199999</v>
      </c>
      <c r="MF76">
        <v>-28.771911460000005</v>
      </c>
      <c r="MG76">
        <v>-23.905602748</v>
      </c>
      <c r="MH76">
        <v>-23.747741316600003</v>
      </c>
      <c r="MI76">
        <v>-25.1634028</v>
      </c>
      <c r="MJ76">
        <v>-19.486709681600001</v>
      </c>
      <c r="MK76">
        <v>-21.645669203700002</v>
      </c>
      <c r="ML76">
        <v>133.45890465759999</v>
      </c>
      <c r="MM76">
        <v>159.43128754</v>
      </c>
      <c r="MN76">
        <v>158.09808482930001</v>
      </c>
      <c r="MO76">
        <v>164.85327400310001</v>
      </c>
      <c r="MP76">
        <v>156.52969265060003</v>
      </c>
      <c r="MQ76">
        <v>57.869879248400011</v>
      </c>
      <c r="MR76">
        <v>65.130153132499998</v>
      </c>
    </row>
    <row r="77" spans="1:356" x14ac:dyDescent="0.25">
      <c r="A77">
        <v>319</v>
      </c>
      <c r="B77" t="s">
        <v>458</v>
      </c>
      <c r="C77" s="3">
        <v>42870.745254629626</v>
      </c>
      <c r="D77">
        <v>66.116399999999999</v>
      </c>
      <c r="E77">
        <v>65.73830000000001</v>
      </c>
      <c r="F77">
        <v>28</v>
      </c>
      <c r="G77">
        <v>48</v>
      </c>
      <c r="H77">
        <v>1.173</v>
      </c>
      <c r="I77">
        <v>536.25900000000001</v>
      </c>
      <c r="J77">
        <v>19397</v>
      </c>
      <c r="K77">
        <v>31</v>
      </c>
      <c r="L77">
        <v>139006</v>
      </c>
      <c r="M77">
        <v>139014</v>
      </c>
      <c r="N77">
        <v>139121</v>
      </c>
      <c r="O77">
        <v>139139</v>
      </c>
      <c r="P77">
        <v>139378</v>
      </c>
      <c r="Q77">
        <v>139360</v>
      </c>
      <c r="R77">
        <v>221127</v>
      </c>
      <c r="S77">
        <v>221135</v>
      </c>
      <c r="T77">
        <v>220889</v>
      </c>
      <c r="U77">
        <v>220897</v>
      </c>
      <c r="V77">
        <v>215715</v>
      </c>
      <c r="W77">
        <v>215459</v>
      </c>
      <c r="X77">
        <v>215343</v>
      </c>
      <c r="Y77">
        <v>215871</v>
      </c>
      <c r="Z77">
        <v>294140</v>
      </c>
      <c r="AA77">
        <v>294132</v>
      </c>
      <c r="AB77">
        <v>1382.78</v>
      </c>
      <c r="AC77">
        <v>50530.347699999998</v>
      </c>
      <c r="AD77">
        <v>6</v>
      </c>
      <c r="AE77">
        <v>57.782200000000003</v>
      </c>
      <c r="AF77">
        <v>57.782200000000003</v>
      </c>
      <c r="AG77">
        <v>57.782200000000003</v>
      </c>
      <c r="AH77">
        <v>152.60720000000001</v>
      </c>
      <c r="AI77">
        <v>152.60720000000001</v>
      </c>
      <c r="AJ77">
        <v>57.782200000000003</v>
      </c>
      <c r="AK77">
        <v>57.782200000000003</v>
      </c>
      <c r="AL77">
        <v>1231.4453000000001</v>
      </c>
      <c r="AM77">
        <v>1147.0162</v>
      </c>
      <c r="AN77">
        <v>1094.1666</v>
      </c>
      <c r="AO77">
        <v>900.91380000000004</v>
      </c>
      <c r="AP77">
        <v>1064.568</v>
      </c>
      <c r="AQ77">
        <v>1004.8054</v>
      </c>
      <c r="AR77">
        <v>985.65150000000006</v>
      </c>
      <c r="AS77">
        <v>966.51099999999997</v>
      </c>
      <c r="AT77">
        <v>947.17660000000001</v>
      </c>
      <c r="AU77">
        <v>934.5521</v>
      </c>
      <c r="AV77">
        <v>922.83730000000003</v>
      </c>
      <c r="AW77">
        <v>908.12130000000002</v>
      </c>
      <c r="AX77">
        <v>16</v>
      </c>
      <c r="AY77">
        <v>34.6</v>
      </c>
      <c r="AZ77">
        <v>32.487000000000002</v>
      </c>
      <c r="BA77">
        <v>21.108499999999999</v>
      </c>
      <c r="BB77">
        <v>13.8857</v>
      </c>
      <c r="BC77">
        <v>10.068099999999999</v>
      </c>
      <c r="BD77">
        <v>7.4596999999999998</v>
      </c>
      <c r="BE77">
        <v>5.6712999999999996</v>
      </c>
      <c r="BF77">
        <v>4.3116000000000003</v>
      </c>
      <c r="BG77">
        <v>3.5956000000000001</v>
      </c>
      <c r="BH77">
        <v>3.629</v>
      </c>
      <c r="BI77">
        <v>94.65</v>
      </c>
      <c r="BJ77">
        <v>126.43</v>
      </c>
      <c r="BK77">
        <v>144.94</v>
      </c>
      <c r="BL77">
        <v>191.14</v>
      </c>
      <c r="BM77">
        <v>201.89</v>
      </c>
      <c r="BN77">
        <v>265.68</v>
      </c>
      <c r="BO77">
        <v>270.36</v>
      </c>
      <c r="BP77">
        <v>359.14</v>
      </c>
      <c r="BQ77">
        <v>360.64</v>
      </c>
      <c r="BR77">
        <v>476.66</v>
      </c>
      <c r="BS77">
        <v>474.51</v>
      </c>
      <c r="BT77">
        <v>623.98</v>
      </c>
      <c r="BU77">
        <v>575.67999999999995</v>
      </c>
      <c r="BV77">
        <v>752.83</v>
      </c>
      <c r="BW77">
        <v>50.4</v>
      </c>
      <c r="BX77">
        <v>43.5</v>
      </c>
      <c r="BY77">
        <v>20.1754</v>
      </c>
      <c r="BZ77">
        <v>3.94</v>
      </c>
      <c r="CA77">
        <v>2.8681999999999999</v>
      </c>
      <c r="CB77">
        <v>2.9539</v>
      </c>
      <c r="CC77">
        <v>-0.79349999999999998</v>
      </c>
      <c r="CD77">
        <v>2.8681999999999999</v>
      </c>
      <c r="CE77">
        <v>6215146</v>
      </c>
      <c r="CF77">
        <v>2</v>
      </c>
      <c r="CI77">
        <v>3.5078999999999998</v>
      </c>
      <c r="CJ77">
        <v>6.6906999999999996</v>
      </c>
      <c r="CK77">
        <v>7.9736000000000002</v>
      </c>
      <c r="CL77">
        <v>9.8550000000000004</v>
      </c>
      <c r="CM77">
        <v>11.1457</v>
      </c>
      <c r="CN77">
        <v>14.801399999999999</v>
      </c>
      <c r="CO77">
        <v>4.1490999999999998</v>
      </c>
      <c r="CP77">
        <v>7.0454999999999997</v>
      </c>
      <c r="CQ77">
        <v>8.8163999999999998</v>
      </c>
      <c r="CR77">
        <v>11.3782</v>
      </c>
      <c r="CS77">
        <v>12.2782</v>
      </c>
      <c r="CT77">
        <v>15.9564</v>
      </c>
      <c r="CU77">
        <v>25.0931</v>
      </c>
      <c r="CV77">
        <v>24.9039</v>
      </c>
      <c r="CW77">
        <v>24.9572</v>
      </c>
      <c r="CX77">
        <v>25.007100000000001</v>
      </c>
      <c r="CY77">
        <v>24.999700000000001</v>
      </c>
      <c r="CZ77">
        <v>24.893000000000001</v>
      </c>
      <c r="DB77">
        <v>20480</v>
      </c>
      <c r="DC77">
        <v>564</v>
      </c>
      <c r="DD77">
        <v>4</v>
      </c>
      <c r="DF77" t="s">
        <v>549</v>
      </c>
      <c r="DG77">
        <v>356</v>
      </c>
      <c r="DH77">
        <v>1286</v>
      </c>
      <c r="DI77">
        <v>8</v>
      </c>
      <c r="DJ77">
        <v>5</v>
      </c>
      <c r="DK77">
        <v>35</v>
      </c>
      <c r="DL77">
        <v>20.399999999999999</v>
      </c>
      <c r="DM77">
        <v>3.94</v>
      </c>
      <c r="DN77">
        <v>1637.4784999999999</v>
      </c>
      <c r="DO77">
        <v>1653.6713999999999</v>
      </c>
      <c r="DP77">
        <v>1398.5786000000001</v>
      </c>
      <c r="DQ77">
        <v>1271.5358000000001</v>
      </c>
      <c r="DR77">
        <v>1156.6570999999999</v>
      </c>
      <c r="DS77">
        <v>1143.4641999999999</v>
      </c>
      <c r="DT77">
        <v>1076.1143</v>
      </c>
      <c r="DU77">
        <v>67.220699999999994</v>
      </c>
      <c r="DV77">
        <v>62.5657</v>
      </c>
      <c r="DW77">
        <v>63.683599999999998</v>
      </c>
      <c r="DX77">
        <v>61.599299999999999</v>
      </c>
      <c r="DY77">
        <v>58.361400000000003</v>
      </c>
      <c r="DZ77">
        <v>30.6371</v>
      </c>
      <c r="EA77">
        <v>32.125</v>
      </c>
      <c r="EB77">
        <v>32.487000000000002</v>
      </c>
      <c r="EC77">
        <v>21.108499999999999</v>
      </c>
      <c r="ED77">
        <v>13.8857</v>
      </c>
      <c r="EE77">
        <v>10.068099999999999</v>
      </c>
      <c r="EF77">
        <v>7.4596999999999998</v>
      </c>
      <c r="EG77">
        <v>5.6712999999999996</v>
      </c>
      <c r="EH77">
        <v>4.3116000000000003</v>
      </c>
      <c r="EI77">
        <v>3.5956000000000001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6.6996E-2</v>
      </c>
      <c r="EY77">
        <v>4.7795999999999998E-2</v>
      </c>
      <c r="EZ77">
        <v>3.6512999999999997E-2</v>
      </c>
      <c r="FA77">
        <v>2.2866999999999998E-2</v>
      </c>
      <c r="FB77">
        <v>2.5062000000000001E-2</v>
      </c>
      <c r="FC77">
        <v>2.0271999999999998E-2</v>
      </c>
      <c r="FD77">
        <v>1.8377999999999999E-2</v>
      </c>
      <c r="FE77">
        <v>-5.1E-5</v>
      </c>
      <c r="FF77">
        <v>-9.2E-5</v>
      </c>
      <c r="FG77">
        <v>-1.9599999999999999E-4</v>
      </c>
      <c r="FH77">
        <v>-9.6299999999999999E-4</v>
      </c>
      <c r="FI77">
        <v>-1.562E-3</v>
      </c>
      <c r="FJ77">
        <v>1.041E-3</v>
      </c>
      <c r="FK77">
        <v>1.7700000000000001E-3</v>
      </c>
      <c r="FL77">
        <v>8.0973000000000003E-2</v>
      </c>
      <c r="FM77">
        <v>7.6981999999999995E-2</v>
      </c>
      <c r="FN77">
        <v>7.5406000000000001E-2</v>
      </c>
      <c r="FO77">
        <v>7.2273000000000004E-2</v>
      </c>
      <c r="FP77">
        <v>7.8337000000000004E-2</v>
      </c>
      <c r="FQ77">
        <v>0.104683</v>
      </c>
      <c r="FR77">
        <v>9.8405000000000006E-2</v>
      </c>
      <c r="FS77">
        <v>-0.29181299999999999</v>
      </c>
      <c r="FT77">
        <v>-0.28725899999999999</v>
      </c>
      <c r="FU77">
        <v>-0.28468700000000002</v>
      </c>
      <c r="FV77">
        <v>-0.28357900000000003</v>
      </c>
      <c r="FW77">
        <v>-0.28865200000000002</v>
      </c>
      <c r="FX77">
        <v>-0.302319</v>
      </c>
      <c r="FY77">
        <v>-0.29417300000000002</v>
      </c>
      <c r="FZ77">
        <v>-1.3296889999999999</v>
      </c>
      <c r="GA77">
        <v>-1.2970090000000001</v>
      </c>
      <c r="GB77">
        <v>-1.2795449999999999</v>
      </c>
      <c r="GC77">
        <v>-1.272383</v>
      </c>
      <c r="GD77">
        <v>-1.3097490000000001</v>
      </c>
      <c r="GE77">
        <v>-1.41795</v>
      </c>
      <c r="GF77">
        <v>-1.3639730000000001</v>
      </c>
      <c r="GG77">
        <v>-0.47571099999999999</v>
      </c>
      <c r="GH77">
        <v>-0.43386400000000003</v>
      </c>
      <c r="GI77">
        <v>-0.41666900000000001</v>
      </c>
      <c r="GJ77">
        <v>-0.41281499999999999</v>
      </c>
      <c r="GK77">
        <v>-0.460447</v>
      </c>
      <c r="GL77">
        <v>-0.65243600000000002</v>
      </c>
      <c r="GM77">
        <v>-0.56594299999999997</v>
      </c>
      <c r="GN77">
        <v>-0.35976599999999997</v>
      </c>
      <c r="GO77">
        <v>-0.33177600000000002</v>
      </c>
      <c r="GP77">
        <v>-0.31574000000000002</v>
      </c>
      <c r="GQ77">
        <v>-0.30882100000000001</v>
      </c>
      <c r="GR77">
        <v>-0.33908300000000002</v>
      </c>
      <c r="GS77">
        <v>-0.417215</v>
      </c>
      <c r="GT77">
        <v>-0.36581200000000003</v>
      </c>
      <c r="GU77">
        <v>0.40417199999999998</v>
      </c>
      <c r="GV77">
        <v>0.36749999999999999</v>
      </c>
      <c r="GW77">
        <v>0.33399099999999998</v>
      </c>
      <c r="GX77">
        <v>0.27513700000000002</v>
      </c>
      <c r="GY77">
        <v>0.447822</v>
      </c>
      <c r="GZ77">
        <v>0.35941000000000001</v>
      </c>
      <c r="HA77">
        <v>0.31584000000000001</v>
      </c>
      <c r="HB77">
        <v>-60</v>
      </c>
      <c r="HC77">
        <v>-65</v>
      </c>
      <c r="HD77">
        <v>-65</v>
      </c>
      <c r="HE77">
        <v>-65</v>
      </c>
      <c r="HF77">
        <v>-60</v>
      </c>
      <c r="HG77">
        <v>-10</v>
      </c>
      <c r="HH77">
        <v>10</v>
      </c>
      <c r="HI77">
        <v>-1.954115</v>
      </c>
      <c r="HJ77">
        <v>-1.925111</v>
      </c>
      <c r="HK77">
        <v>-1.9112089999999999</v>
      </c>
      <c r="HL77">
        <v>-1.9049750000000001</v>
      </c>
      <c r="HM77">
        <v>-1.9361790000000001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736.96600000000001</v>
      </c>
      <c r="HX77">
        <v>0</v>
      </c>
      <c r="HZ77">
        <v>737.21799999999996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760.59699999999998</v>
      </c>
      <c r="IJ77">
        <v>0</v>
      </c>
      <c r="IL77">
        <v>760.81299999999999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771.93600000000004</v>
      </c>
      <c r="IV77">
        <v>0</v>
      </c>
      <c r="IX77">
        <v>772.02800000000002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777.59900000000005</v>
      </c>
      <c r="JH77">
        <v>0</v>
      </c>
      <c r="JJ77">
        <v>777.51099999999997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748.32500000000005</v>
      </c>
      <c r="JT77">
        <v>0</v>
      </c>
      <c r="JV77">
        <v>748.36800000000005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724.48199999999997</v>
      </c>
      <c r="KF77">
        <v>0.10199999999999999</v>
      </c>
      <c r="KH77">
        <v>724.70299999999997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762.11199999999997</v>
      </c>
      <c r="KR77">
        <v>2.5000000000000001E-2</v>
      </c>
      <c r="KT77">
        <v>762.15099999999995</v>
      </c>
      <c r="KU77">
        <v>2.5000000000000001E-2</v>
      </c>
      <c r="KV77">
        <v>132.59154658049999</v>
      </c>
      <c r="KW77">
        <v>127.30293171479998</v>
      </c>
      <c r="KX77">
        <v>105.4612179116</v>
      </c>
      <c r="KY77">
        <v>91.897706873400011</v>
      </c>
      <c r="KZ77">
        <v>90.609047242700001</v>
      </c>
      <c r="LA77">
        <v>119.70126284859998</v>
      </c>
      <c r="LB77">
        <v>105.8950276915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-30.715610399999999</v>
      </c>
      <c r="LI77">
        <v>-7.4719942000000001</v>
      </c>
      <c r="LJ77">
        <v>-89.016030104999999</v>
      </c>
      <c r="LK77">
        <v>-61.872517335999994</v>
      </c>
      <c r="LL77">
        <v>-46.469235764999986</v>
      </c>
      <c r="LM77">
        <v>-27.870277231999999</v>
      </c>
      <c r="LN77">
        <v>-30.779101500000003</v>
      </c>
      <c r="LO77">
        <v>-30.22076835</v>
      </c>
      <c r="LP77">
        <v>-27.481328004000002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117.2469</v>
      </c>
      <c r="LY77">
        <v>125.132215</v>
      </c>
      <c r="LZ77">
        <v>124.228585</v>
      </c>
      <c r="MA77">
        <v>123.823375</v>
      </c>
      <c r="MB77">
        <v>116.17074000000001</v>
      </c>
      <c r="MC77">
        <v>0</v>
      </c>
      <c r="MD77">
        <v>0</v>
      </c>
      <c r="ME77">
        <v>-31.977626417699998</v>
      </c>
      <c r="MF77">
        <v>-27.145004864800001</v>
      </c>
      <c r="MG77">
        <v>-26.534981928400001</v>
      </c>
      <c r="MH77">
        <v>-25.4291150295</v>
      </c>
      <c r="MI77">
        <v>-26.872331545800002</v>
      </c>
      <c r="MJ77">
        <v>-19.988746975600002</v>
      </c>
      <c r="MK77">
        <v>-18.180918875</v>
      </c>
      <c r="ML77">
        <v>128.8447900578</v>
      </c>
      <c r="MM77">
        <v>163.41762451399998</v>
      </c>
      <c r="MN77">
        <v>156.6855852182</v>
      </c>
      <c r="MO77">
        <v>162.42168961190001</v>
      </c>
      <c r="MP77">
        <v>149.12835419690001</v>
      </c>
      <c r="MQ77">
        <v>38.776137122999977</v>
      </c>
      <c r="MR77">
        <v>52.760786612499999</v>
      </c>
    </row>
    <row r="78" spans="1:356" x14ac:dyDescent="0.25">
      <c r="A78">
        <v>319</v>
      </c>
      <c r="B78" t="s">
        <v>459</v>
      </c>
      <c r="C78" s="3">
        <v>42870.746307870373</v>
      </c>
      <c r="D78">
        <v>65.293499999999995</v>
      </c>
      <c r="E78">
        <v>65.180300000000003</v>
      </c>
      <c r="F78">
        <v>42</v>
      </c>
      <c r="G78">
        <v>50</v>
      </c>
      <c r="H78">
        <v>1.173</v>
      </c>
      <c r="I78">
        <v>535.81759999999997</v>
      </c>
      <c r="J78">
        <v>19362</v>
      </c>
      <c r="K78">
        <v>31</v>
      </c>
      <c r="L78">
        <v>139006</v>
      </c>
      <c r="M78">
        <v>139014</v>
      </c>
      <c r="N78">
        <v>139121</v>
      </c>
      <c r="O78">
        <v>139139</v>
      </c>
      <c r="P78">
        <v>139378</v>
      </c>
      <c r="Q78">
        <v>139360</v>
      </c>
      <c r="R78">
        <v>221127</v>
      </c>
      <c r="S78">
        <v>221135</v>
      </c>
      <c r="T78">
        <v>220889</v>
      </c>
      <c r="U78">
        <v>220897</v>
      </c>
      <c r="V78">
        <v>215715</v>
      </c>
      <c r="W78">
        <v>215459</v>
      </c>
      <c r="X78">
        <v>215343</v>
      </c>
      <c r="Y78">
        <v>215871</v>
      </c>
      <c r="Z78">
        <v>294140</v>
      </c>
      <c r="AA78">
        <v>294132</v>
      </c>
      <c r="AB78">
        <v>1382.78</v>
      </c>
      <c r="AC78">
        <v>50550.070299999999</v>
      </c>
      <c r="AD78">
        <v>6</v>
      </c>
      <c r="AE78">
        <v>58.231200000000001</v>
      </c>
      <c r="AF78">
        <v>58.231200000000001</v>
      </c>
      <c r="AG78">
        <v>58.231200000000001</v>
      </c>
      <c r="AH78">
        <v>153.05619999999999</v>
      </c>
      <c r="AI78">
        <v>153.05619999999999</v>
      </c>
      <c r="AJ78">
        <v>58.231200000000001</v>
      </c>
      <c r="AK78">
        <v>58.231200000000001</v>
      </c>
      <c r="AL78">
        <v>1216.2109</v>
      </c>
      <c r="AM78">
        <v>1159.9149</v>
      </c>
      <c r="AN78">
        <v>1111.5</v>
      </c>
      <c r="AO78">
        <v>900.18889999999999</v>
      </c>
      <c r="AP78">
        <v>1068.4820999999999</v>
      </c>
      <c r="AQ78">
        <v>1004.9719</v>
      </c>
      <c r="AR78">
        <v>984.71950000000004</v>
      </c>
      <c r="AS78">
        <v>965.41179999999997</v>
      </c>
      <c r="AT78">
        <v>945.95510000000002</v>
      </c>
      <c r="AU78">
        <v>933.73990000000003</v>
      </c>
      <c r="AV78">
        <v>922.10109999999997</v>
      </c>
      <c r="AW78">
        <v>907.42830000000004</v>
      </c>
      <c r="AX78">
        <v>16</v>
      </c>
      <c r="AY78">
        <v>35.799999999999997</v>
      </c>
      <c r="AZ78">
        <v>32.141199999999998</v>
      </c>
      <c r="BA78">
        <v>20.760100000000001</v>
      </c>
      <c r="BB78">
        <v>13.845000000000001</v>
      </c>
      <c r="BC78">
        <v>10.066800000000001</v>
      </c>
      <c r="BD78">
        <v>7.4610000000000003</v>
      </c>
      <c r="BE78">
        <v>5.6605999999999996</v>
      </c>
      <c r="BF78">
        <v>4.3018999999999998</v>
      </c>
      <c r="BG78">
        <v>3.5939000000000001</v>
      </c>
      <c r="BH78">
        <v>3.6257999999999999</v>
      </c>
      <c r="BI78">
        <v>90.81</v>
      </c>
      <c r="BJ78">
        <v>125.39</v>
      </c>
      <c r="BK78">
        <v>137.96</v>
      </c>
      <c r="BL78">
        <v>187.97</v>
      </c>
      <c r="BM78">
        <v>192.53</v>
      </c>
      <c r="BN78">
        <v>260.39</v>
      </c>
      <c r="BO78">
        <v>259.67</v>
      </c>
      <c r="BP78">
        <v>352.49</v>
      </c>
      <c r="BQ78">
        <v>347.76</v>
      </c>
      <c r="BR78">
        <v>470.4</v>
      </c>
      <c r="BS78">
        <v>455.46</v>
      </c>
      <c r="BT78">
        <v>616.47</v>
      </c>
      <c r="BU78">
        <v>550.54</v>
      </c>
      <c r="BV78">
        <v>745.17</v>
      </c>
      <c r="BW78">
        <v>50.5</v>
      </c>
      <c r="BX78">
        <v>43.2</v>
      </c>
      <c r="BY78">
        <v>24.8932</v>
      </c>
      <c r="BZ78">
        <v>2.66</v>
      </c>
      <c r="CA78">
        <v>2.8485</v>
      </c>
      <c r="CB78">
        <v>2.8485</v>
      </c>
      <c r="CC78">
        <v>-1.5097</v>
      </c>
      <c r="CD78">
        <v>2.8485</v>
      </c>
      <c r="CE78">
        <v>6215146</v>
      </c>
      <c r="CF78">
        <v>1</v>
      </c>
      <c r="CI78">
        <v>3.7370999999999999</v>
      </c>
      <c r="CJ78">
        <v>6.7236000000000002</v>
      </c>
      <c r="CK78">
        <v>7.9771000000000001</v>
      </c>
      <c r="CL78">
        <v>9.8786000000000005</v>
      </c>
      <c r="CM78">
        <v>11.3543</v>
      </c>
      <c r="CN78">
        <v>14.9086</v>
      </c>
      <c r="CO78">
        <v>4.3052999999999999</v>
      </c>
      <c r="CP78">
        <v>7.1509</v>
      </c>
      <c r="CQ78">
        <v>8.7403999999999993</v>
      </c>
      <c r="CR78">
        <v>10.7982</v>
      </c>
      <c r="CS78">
        <v>12.6228</v>
      </c>
      <c r="CT78">
        <v>15.8667</v>
      </c>
      <c r="CU78">
        <v>24.852399999999999</v>
      </c>
      <c r="CV78">
        <v>24.875</v>
      </c>
      <c r="CW78">
        <v>24.974900000000002</v>
      </c>
      <c r="CX78">
        <v>25.074200000000001</v>
      </c>
      <c r="CY78">
        <v>24.9421</v>
      </c>
      <c r="CZ78">
        <v>24.892399999999999</v>
      </c>
      <c r="DB78">
        <v>20480</v>
      </c>
      <c r="DC78">
        <v>564</v>
      </c>
      <c r="DD78">
        <v>5</v>
      </c>
      <c r="DF78" t="s">
        <v>549</v>
      </c>
      <c r="DG78">
        <v>356</v>
      </c>
      <c r="DH78">
        <v>1286</v>
      </c>
      <c r="DI78">
        <v>8</v>
      </c>
      <c r="DJ78">
        <v>5</v>
      </c>
      <c r="DK78">
        <v>35</v>
      </c>
      <c r="DL78">
        <v>21.5</v>
      </c>
      <c r="DM78">
        <v>2.66</v>
      </c>
      <c r="DN78">
        <v>1667.4429</v>
      </c>
      <c r="DO78">
        <v>1602.2858000000001</v>
      </c>
      <c r="DP78">
        <v>1378.2</v>
      </c>
      <c r="DQ78">
        <v>1262.1357</v>
      </c>
      <c r="DR78">
        <v>1174.1215</v>
      </c>
      <c r="DS78">
        <v>1145.75</v>
      </c>
      <c r="DT78">
        <v>1059.9713999999999</v>
      </c>
      <c r="DU78">
        <v>71.124300000000005</v>
      </c>
      <c r="DV78">
        <v>67.595699999999994</v>
      </c>
      <c r="DW78">
        <v>62.686399999999999</v>
      </c>
      <c r="DX78">
        <v>61.299300000000002</v>
      </c>
      <c r="DY78">
        <v>56.583599999999997</v>
      </c>
      <c r="DZ78">
        <v>28.7743</v>
      </c>
      <c r="EA78">
        <v>31.698599999999999</v>
      </c>
      <c r="EB78">
        <v>32.141199999999998</v>
      </c>
      <c r="EC78">
        <v>20.760100000000001</v>
      </c>
      <c r="ED78">
        <v>13.845000000000001</v>
      </c>
      <c r="EE78">
        <v>10.066800000000001</v>
      </c>
      <c r="EF78">
        <v>7.4610000000000003</v>
      </c>
      <c r="EG78">
        <v>5.6605999999999996</v>
      </c>
      <c r="EH78">
        <v>4.3018999999999998</v>
      </c>
      <c r="EI78">
        <v>3.5939000000000001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6.8222000000000005E-2</v>
      </c>
      <c r="EY78">
        <v>4.7969999999999999E-2</v>
      </c>
      <c r="EZ78">
        <v>3.6970999999999997E-2</v>
      </c>
      <c r="FA78">
        <v>2.3096999999999999E-2</v>
      </c>
      <c r="FB78">
        <v>2.5843999999999999E-2</v>
      </c>
      <c r="FC78">
        <v>2.0979000000000001E-2</v>
      </c>
      <c r="FD78">
        <v>1.9026999999999999E-2</v>
      </c>
      <c r="FE78">
        <v>-7.8999999999999996E-5</v>
      </c>
      <c r="FF78">
        <v>-1.0900000000000001E-4</v>
      </c>
      <c r="FG78">
        <v>-2.7399999999999999E-4</v>
      </c>
      <c r="FH78">
        <v>-1.0219999999999999E-3</v>
      </c>
      <c r="FI78">
        <v>-1.658E-3</v>
      </c>
      <c r="FJ78">
        <v>1.0690000000000001E-3</v>
      </c>
      <c r="FK78">
        <v>1.854E-3</v>
      </c>
      <c r="FL78">
        <v>8.1020999999999996E-2</v>
      </c>
      <c r="FM78">
        <v>7.7040999999999998E-2</v>
      </c>
      <c r="FN78">
        <v>7.5457999999999997E-2</v>
      </c>
      <c r="FO78">
        <v>7.2320999999999996E-2</v>
      </c>
      <c r="FP78">
        <v>7.8380000000000005E-2</v>
      </c>
      <c r="FQ78">
        <v>0.10474700000000001</v>
      </c>
      <c r="FR78">
        <v>9.8487000000000005E-2</v>
      </c>
      <c r="FS78">
        <v>-0.29086099999999998</v>
      </c>
      <c r="FT78">
        <v>-0.286352</v>
      </c>
      <c r="FU78">
        <v>-0.283972</v>
      </c>
      <c r="FV78">
        <v>-0.28278300000000001</v>
      </c>
      <c r="FW78">
        <v>-0.28797200000000001</v>
      </c>
      <c r="FX78">
        <v>-0.30185800000000002</v>
      </c>
      <c r="FY78">
        <v>-0.29356900000000002</v>
      </c>
      <c r="FZ78">
        <v>-1.3206089999999999</v>
      </c>
      <c r="GA78">
        <v>-1.2911520000000001</v>
      </c>
      <c r="GB78">
        <v>-1.2764329999999999</v>
      </c>
      <c r="GC78">
        <v>-1.2672000000000001</v>
      </c>
      <c r="GD78">
        <v>-1.305623</v>
      </c>
      <c r="GE78">
        <v>-1.419692</v>
      </c>
      <c r="GF78">
        <v>-1.364509</v>
      </c>
      <c r="GG78">
        <v>-0.47451900000000002</v>
      </c>
      <c r="GH78">
        <v>-0.43325799999999998</v>
      </c>
      <c r="GI78">
        <v>-0.41588599999999998</v>
      </c>
      <c r="GJ78">
        <v>-0.41196300000000002</v>
      </c>
      <c r="GK78">
        <v>-0.45918900000000001</v>
      </c>
      <c r="GL78">
        <v>-0.65087600000000001</v>
      </c>
      <c r="GM78">
        <v>-0.56513599999999997</v>
      </c>
      <c r="GN78">
        <v>-0.36063299999999998</v>
      </c>
      <c r="GO78">
        <v>-0.33147900000000002</v>
      </c>
      <c r="GP78">
        <v>-0.31591000000000002</v>
      </c>
      <c r="GQ78">
        <v>-0.30915799999999999</v>
      </c>
      <c r="GR78">
        <v>-0.34014</v>
      </c>
      <c r="GS78">
        <v>-0.418018</v>
      </c>
      <c r="GT78">
        <v>-0.36559700000000001</v>
      </c>
      <c r="GU78">
        <v>0.40377999999999997</v>
      </c>
      <c r="GV78">
        <v>0.36796899999999999</v>
      </c>
      <c r="GW78">
        <v>0.33447300000000002</v>
      </c>
      <c r="GX78">
        <v>0.27414300000000003</v>
      </c>
      <c r="GY78">
        <v>0.44467899999999999</v>
      </c>
      <c r="GZ78">
        <v>0.35828399999999999</v>
      </c>
      <c r="HA78">
        <v>0.31573600000000002</v>
      </c>
      <c r="HB78">
        <v>-70</v>
      </c>
      <c r="HC78">
        <v>-70</v>
      </c>
      <c r="HD78">
        <v>-70</v>
      </c>
      <c r="HE78">
        <v>-70</v>
      </c>
      <c r="HF78">
        <v>-65</v>
      </c>
      <c r="HG78">
        <v>0</v>
      </c>
      <c r="HH78">
        <v>0</v>
      </c>
      <c r="HI78">
        <v>-1.949033</v>
      </c>
      <c r="HJ78">
        <v>-1.9218459999999999</v>
      </c>
      <c r="HK78">
        <v>-1.908007</v>
      </c>
      <c r="HL78">
        <v>-1.901813</v>
      </c>
      <c r="HM78">
        <v>-1.9331339999999999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736.96600000000001</v>
      </c>
      <c r="HX78">
        <v>0</v>
      </c>
      <c r="HZ78">
        <v>737.21799999999996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760.59699999999998</v>
      </c>
      <c r="IJ78">
        <v>0</v>
      </c>
      <c r="IL78">
        <v>760.81299999999999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771.93600000000004</v>
      </c>
      <c r="IV78">
        <v>0</v>
      </c>
      <c r="IX78">
        <v>772.02800000000002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777.59900000000005</v>
      </c>
      <c r="JH78">
        <v>0</v>
      </c>
      <c r="JJ78">
        <v>777.51099999999997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748.32500000000005</v>
      </c>
      <c r="JT78">
        <v>0</v>
      </c>
      <c r="JV78">
        <v>748.36800000000005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724.48199999999997</v>
      </c>
      <c r="KF78">
        <v>0.10199999999999999</v>
      </c>
      <c r="KH78">
        <v>724.70299999999997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762.11199999999997</v>
      </c>
      <c r="KR78">
        <v>2.5000000000000001E-2</v>
      </c>
      <c r="KT78">
        <v>762.15099999999995</v>
      </c>
      <c r="KU78">
        <v>2.5000000000000001E-2</v>
      </c>
      <c r="KV78">
        <v>135.09789120089999</v>
      </c>
      <c r="KW78">
        <v>123.4417003178</v>
      </c>
      <c r="KX78">
        <v>103.9962156</v>
      </c>
      <c r="KY78">
        <v>91.278915959700001</v>
      </c>
      <c r="KZ78">
        <v>92.027643170000005</v>
      </c>
      <c r="LA78">
        <v>120.01387525000001</v>
      </c>
      <c r="LB78">
        <v>104.3934032718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-30.668772799999999</v>
      </c>
      <c r="LI78">
        <v>-7.4566526000000009</v>
      </c>
      <c r="LJ78">
        <v>-89.990259087000013</v>
      </c>
      <c r="LK78">
        <v>-61.795825872000009</v>
      </c>
      <c r="LL78">
        <v>-46.841261800999995</v>
      </c>
      <c r="LM78">
        <v>-27.97344</v>
      </c>
      <c r="LN78">
        <v>-31.577797877999998</v>
      </c>
      <c r="LO78">
        <v>-31.301369216000001</v>
      </c>
      <c r="LP78">
        <v>-28.492312428999998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136.43231</v>
      </c>
      <c r="LY78">
        <v>134.52922000000001</v>
      </c>
      <c r="LZ78">
        <v>133.56048999999999</v>
      </c>
      <c r="MA78">
        <v>133.12691000000001</v>
      </c>
      <c r="MB78">
        <v>125.65370999999999</v>
      </c>
      <c r="MC78">
        <v>0</v>
      </c>
      <c r="MD78">
        <v>0</v>
      </c>
      <c r="ME78">
        <v>-33.749831711700004</v>
      </c>
      <c r="MF78">
        <v>-29.286377790599996</v>
      </c>
      <c r="MG78">
        <v>-26.070396150399997</v>
      </c>
      <c r="MH78">
        <v>-25.253043525900001</v>
      </c>
      <c r="MI78">
        <v>-25.9825667004</v>
      </c>
      <c r="MJ78">
        <v>-18.7285012868</v>
      </c>
      <c r="MK78">
        <v>-17.914020009599998</v>
      </c>
      <c r="ML78">
        <v>147.79011040219999</v>
      </c>
      <c r="MM78">
        <v>166.8887166552</v>
      </c>
      <c r="MN78">
        <v>164.64504764859998</v>
      </c>
      <c r="MO78">
        <v>171.1793424338</v>
      </c>
      <c r="MP78">
        <v>160.1209885916</v>
      </c>
      <c r="MQ78">
        <v>39.315231947200019</v>
      </c>
      <c r="MR78">
        <v>50.53041823320001</v>
      </c>
    </row>
    <row r="79" spans="1:356" x14ac:dyDescent="0.25">
      <c r="A79">
        <v>319</v>
      </c>
      <c r="B79" t="s">
        <v>460</v>
      </c>
      <c r="C79" s="3">
        <v>42870.74722222222</v>
      </c>
      <c r="D79">
        <v>64.863</v>
      </c>
      <c r="E79">
        <v>64.870800000000003</v>
      </c>
      <c r="F79">
        <v>28</v>
      </c>
      <c r="G79">
        <v>52</v>
      </c>
      <c r="H79">
        <v>1.173</v>
      </c>
      <c r="I79">
        <v>536.48850000000004</v>
      </c>
      <c r="J79">
        <v>19398</v>
      </c>
      <c r="K79">
        <v>31</v>
      </c>
      <c r="L79">
        <v>139006</v>
      </c>
      <c r="M79">
        <v>139014</v>
      </c>
      <c r="N79">
        <v>139121</v>
      </c>
      <c r="O79">
        <v>139139</v>
      </c>
      <c r="P79">
        <v>139378</v>
      </c>
      <c r="Q79">
        <v>139360</v>
      </c>
      <c r="R79">
        <v>221127</v>
      </c>
      <c r="S79">
        <v>221135</v>
      </c>
      <c r="T79">
        <v>220889</v>
      </c>
      <c r="U79">
        <v>220897</v>
      </c>
      <c r="V79">
        <v>215715</v>
      </c>
      <c r="W79">
        <v>215459</v>
      </c>
      <c r="X79">
        <v>215343</v>
      </c>
      <c r="Y79">
        <v>215871</v>
      </c>
      <c r="Z79">
        <v>294140</v>
      </c>
      <c r="AA79">
        <v>294132</v>
      </c>
      <c r="AB79">
        <v>1382.78</v>
      </c>
      <c r="AC79">
        <v>50569.792999999998</v>
      </c>
      <c r="AD79">
        <v>6</v>
      </c>
      <c r="AE79">
        <v>58.680799999999998</v>
      </c>
      <c r="AF79">
        <v>58.680799999999998</v>
      </c>
      <c r="AG79">
        <v>58.680799999999998</v>
      </c>
      <c r="AH79">
        <v>153.50579999999999</v>
      </c>
      <c r="AI79">
        <v>153.50579999999999</v>
      </c>
      <c r="AJ79">
        <v>58.680799999999998</v>
      </c>
      <c r="AK79">
        <v>58.680799999999998</v>
      </c>
      <c r="AL79">
        <v>1220.8984</v>
      </c>
      <c r="AM79">
        <v>1146.3016</v>
      </c>
      <c r="AN79">
        <v>1095</v>
      </c>
      <c r="AO79">
        <v>888.49189999999999</v>
      </c>
      <c r="AP79">
        <v>1059.9485999999999</v>
      </c>
      <c r="AQ79">
        <v>995.31420000000003</v>
      </c>
      <c r="AR79">
        <v>974.58130000000006</v>
      </c>
      <c r="AS79">
        <v>954.74189999999999</v>
      </c>
      <c r="AT79">
        <v>934.80600000000004</v>
      </c>
      <c r="AU79">
        <v>921.81299999999999</v>
      </c>
      <c r="AV79">
        <v>909.11069999999995</v>
      </c>
      <c r="AW79">
        <v>893.28300000000002</v>
      </c>
      <c r="AX79">
        <v>16</v>
      </c>
      <c r="AY79">
        <v>33.799999999999997</v>
      </c>
      <c r="AZ79">
        <v>32.4711</v>
      </c>
      <c r="BA79">
        <v>20.900500000000001</v>
      </c>
      <c r="BB79">
        <v>13.888400000000001</v>
      </c>
      <c r="BC79">
        <v>10.068</v>
      </c>
      <c r="BD79">
        <v>7.4222999999999999</v>
      </c>
      <c r="BE79">
        <v>5.6054000000000004</v>
      </c>
      <c r="BF79">
        <v>4.2767999999999997</v>
      </c>
      <c r="BG79">
        <v>3.5958000000000001</v>
      </c>
      <c r="BH79">
        <v>3.6253000000000002</v>
      </c>
      <c r="BI79">
        <v>87.52</v>
      </c>
      <c r="BJ79">
        <v>121.76</v>
      </c>
      <c r="BK79">
        <v>133.04</v>
      </c>
      <c r="BL79">
        <v>182.54</v>
      </c>
      <c r="BM79">
        <v>186.33</v>
      </c>
      <c r="BN79">
        <v>254.21</v>
      </c>
      <c r="BO79">
        <v>251.49</v>
      </c>
      <c r="BP79">
        <v>345.95</v>
      </c>
      <c r="BQ79">
        <v>337.15</v>
      </c>
      <c r="BR79">
        <v>462.94</v>
      </c>
      <c r="BS79">
        <v>440.38</v>
      </c>
      <c r="BT79">
        <v>605.13</v>
      </c>
      <c r="BU79">
        <v>532.25</v>
      </c>
      <c r="BV79">
        <v>726.6</v>
      </c>
      <c r="BW79">
        <v>49</v>
      </c>
      <c r="BX79">
        <v>43.3</v>
      </c>
      <c r="BY79">
        <v>26.0915</v>
      </c>
      <c r="BZ79">
        <v>3.71</v>
      </c>
      <c r="CA79">
        <v>3.3675999999999999</v>
      </c>
      <c r="CB79">
        <v>3.5253000000000001</v>
      </c>
      <c r="CC79">
        <v>-1.1947000000000001</v>
      </c>
      <c r="CD79">
        <v>3.3675999999999999</v>
      </c>
      <c r="CE79">
        <v>6215146</v>
      </c>
      <c r="CF79">
        <v>2</v>
      </c>
      <c r="CI79">
        <v>3.7964000000000002</v>
      </c>
      <c r="CJ79">
        <v>6.8543000000000003</v>
      </c>
      <c r="CK79">
        <v>8.0814000000000004</v>
      </c>
      <c r="CL79">
        <v>10.0586</v>
      </c>
      <c r="CM79">
        <v>11.595000000000001</v>
      </c>
      <c r="CN79">
        <v>15.1136</v>
      </c>
      <c r="CO79">
        <v>4.4016999999999999</v>
      </c>
      <c r="CP79">
        <v>7.2102000000000004</v>
      </c>
      <c r="CQ79">
        <v>8.8373000000000008</v>
      </c>
      <c r="CR79">
        <v>10.8424</v>
      </c>
      <c r="CS79">
        <v>12.2136</v>
      </c>
      <c r="CT79">
        <v>15.981400000000001</v>
      </c>
      <c r="CU79">
        <v>24.985900000000001</v>
      </c>
      <c r="CV79">
        <v>24.8627</v>
      </c>
      <c r="CW79">
        <v>24.947099999999999</v>
      </c>
      <c r="CX79">
        <v>24.9575</v>
      </c>
      <c r="CY79">
        <v>24.927099999999999</v>
      </c>
      <c r="CZ79">
        <v>24.9682</v>
      </c>
      <c r="DB79">
        <v>20480</v>
      </c>
      <c r="DC79">
        <v>564</v>
      </c>
      <c r="DD79">
        <v>6</v>
      </c>
      <c r="DF79" t="s">
        <v>549</v>
      </c>
      <c r="DG79">
        <v>356</v>
      </c>
      <c r="DH79">
        <v>1286</v>
      </c>
      <c r="DI79">
        <v>8</v>
      </c>
      <c r="DJ79">
        <v>5</v>
      </c>
      <c r="DK79">
        <v>35</v>
      </c>
      <c r="DL79">
        <v>29.333334000000001</v>
      </c>
      <c r="DM79">
        <v>3.71</v>
      </c>
      <c r="DN79">
        <v>1693.5571</v>
      </c>
      <c r="DO79">
        <v>1639.2284999999999</v>
      </c>
      <c r="DP79">
        <v>1428.7</v>
      </c>
      <c r="DQ79">
        <v>1323.0786000000001</v>
      </c>
      <c r="DR79">
        <v>1209.4142999999999</v>
      </c>
      <c r="DS79">
        <v>1154.6857</v>
      </c>
      <c r="DT79">
        <v>1052.0714</v>
      </c>
      <c r="DU79">
        <v>48.769300000000001</v>
      </c>
      <c r="DV79">
        <v>46.44</v>
      </c>
      <c r="DW79">
        <v>43.5471</v>
      </c>
      <c r="DX79">
        <v>41.516399999999997</v>
      </c>
      <c r="DY79">
        <v>44.839300000000001</v>
      </c>
      <c r="DZ79">
        <v>27.153600000000001</v>
      </c>
      <c r="EA79">
        <v>32.357100000000003</v>
      </c>
      <c r="EB79">
        <v>32.4711</v>
      </c>
      <c r="EC79">
        <v>20.900500000000001</v>
      </c>
      <c r="ED79">
        <v>13.888400000000001</v>
      </c>
      <c r="EE79">
        <v>10.068</v>
      </c>
      <c r="EF79">
        <v>7.4222999999999999</v>
      </c>
      <c r="EG79">
        <v>5.6054000000000004</v>
      </c>
      <c r="EH79">
        <v>4.2767999999999997</v>
      </c>
      <c r="EI79">
        <v>3.5958000000000001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6.7511000000000002E-2</v>
      </c>
      <c r="EY79">
        <v>4.8267999999999998E-2</v>
      </c>
      <c r="EZ79">
        <v>3.7303000000000003E-2</v>
      </c>
      <c r="FA79">
        <v>2.3348000000000001E-2</v>
      </c>
      <c r="FB79">
        <v>2.6147E-2</v>
      </c>
      <c r="FC79">
        <v>2.2013000000000001E-2</v>
      </c>
      <c r="FD79">
        <v>1.9966999999999999E-2</v>
      </c>
      <c r="FE79">
        <v>-9.0000000000000006E-5</v>
      </c>
      <c r="FF79">
        <v>-1.3799999999999999E-4</v>
      </c>
      <c r="FG79">
        <v>-3.5100000000000002E-4</v>
      </c>
      <c r="FH79">
        <v>-1.1379999999999999E-3</v>
      </c>
      <c r="FI79">
        <v>-1.789E-3</v>
      </c>
      <c r="FJ79">
        <v>7.9799999999999999E-4</v>
      </c>
      <c r="FK79">
        <v>1.7060000000000001E-3</v>
      </c>
      <c r="FL79">
        <v>8.0986000000000002E-2</v>
      </c>
      <c r="FM79">
        <v>7.7006000000000005E-2</v>
      </c>
      <c r="FN79">
        <v>7.5424000000000005E-2</v>
      </c>
      <c r="FO79">
        <v>7.2285000000000002E-2</v>
      </c>
      <c r="FP79">
        <v>7.8344999999999998E-2</v>
      </c>
      <c r="FQ79">
        <v>0.104698</v>
      </c>
      <c r="FR79">
        <v>9.8463999999999996E-2</v>
      </c>
      <c r="FS79">
        <v>-0.290935</v>
      </c>
      <c r="FT79">
        <v>-0.28644500000000001</v>
      </c>
      <c r="FU79">
        <v>-0.28395100000000001</v>
      </c>
      <c r="FV79">
        <v>-0.28297099999999997</v>
      </c>
      <c r="FW79">
        <v>-0.288082</v>
      </c>
      <c r="FX79">
        <v>-0.30218099999999998</v>
      </c>
      <c r="FY79">
        <v>-0.29373300000000002</v>
      </c>
      <c r="FZ79">
        <v>-1.314975</v>
      </c>
      <c r="GA79">
        <v>-1.2857689999999999</v>
      </c>
      <c r="GB79">
        <v>-1.2687839999999999</v>
      </c>
      <c r="GC79">
        <v>-1.2632950000000001</v>
      </c>
      <c r="GD79">
        <v>-1.3005899999999999</v>
      </c>
      <c r="GE79">
        <v>-1.4191860000000001</v>
      </c>
      <c r="GF79">
        <v>-1.362919</v>
      </c>
      <c r="GG79">
        <v>-0.47471099999999999</v>
      </c>
      <c r="GH79">
        <v>-0.43337900000000001</v>
      </c>
      <c r="GI79">
        <v>-0.41599199999999997</v>
      </c>
      <c r="GJ79">
        <v>-0.411972</v>
      </c>
      <c r="GK79">
        <v>-0.45932899999999999</v>
      </c>
      <c r="GL79">
        <v>-0.651258</v>
      </c>
      <c r="GM79">
        <v>-0.56598800000000005</v>
      </c>
      <c r="GN79">
        <v>-0.36112300000000003</v>
      </c>
      <c r="GO79">
        <v>-0.33205400000000002</v>
      </c>
      <c r="GP79">
        <v>-0.31648799999999999</v>
      </c>
      <c r="GQ79">
        <v>-0.30994300000000002</v>
      </c>
      <c r="GR79">
        <v>-0.34071499999999999</v>
      </c>
      <c r="GS79">
        <v>-0.41831200000000002</v>
      </c>
      <c r="GT79">
        <v>-0.36497400000000002</v>
      </c>
      <c r="GU79">
        <v>0.40380700000000003</v>
      </c>
      <c r="GV79">
        <v>0.36820199999999997</v>
      </c>
      <c r="GW79">
        <v>0.33439000000000002</v>
      </c>
      <c r="GX79">
        <v>0.27368100000000001</v>
      </c>
      <c r="GY79">
        <v>0.44375300000000001</v>
      </c>
      <c r="GZ79">
        <v>0.35836299999999999</v>
      </c>
      <c r="HA79">
        <v>0.31570399999999998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10</v>
      </c>
      <c r="HH79">
        <v>-10</v>
      </c>
      <c r="HI79">
        <v>-1.9472370000000001</v>
      </c>
      <c r="HJ79">
        <v>-1.920086</v>
      </c>
      <c r="HK79">
        <v>-1.90638</v>
      </c>
      <c r="HL79">
        <v>-1.9003080000000001</v>
      </c>
      <c r="HM79">
        <v>-1.931837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736.96600000000001</v>
      </c>
      <c r="HX79">
        <v>0</v>
      </c>
      <c r="HZ79">
        <v>737.21799999999996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760.59699999999998</v>
      </c>
      <c r="IJ79">
        <v>0</v>
      </c>
      <c r="IL79">
        <v>760.81299999999999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771.93600000000004</v>
      </c>
      <c r="IV79">
        <v>0</v>
      </c>
      <c r="IX79">
        <v>772.02800000000002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777.59900000000005</v>
      </c>
      <c r="JH79">
        <v>0</v>
      </c>
      <c r="JJ79">
        <v>777.51099999999997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748.32500000000005</v>
      </c>
      <c r="JT79">
        <v>0</v>
      </c>
      <c r="JV79">
        <v>748.36800000000005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724.48199999999997</v>
      </c>
      <c r="KF79">
        <v>0.10199999999999999</v>
      </c>
      <c r="KH79">
        <v>724.70299999999997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762.11199999999997</v>
      </c>
      <c r="KR79">
        <v>2.5000000000000001E-2</v>
      </c>
      <c r="KT79">
        <v>762.15099999999995</v>
      </c>
      <c r="KU79">
        <v>2.5000000000000001E-2</v>
      </c>
      <c r="KV79">
        <v>137.15441530059999</v>
      </c>
      <c r="KW79">
        <v>126.230429871</v>
      </c>
      <c r="KX79">
        <v>107.75826880000001</v>
      </c>
      <c r="KY79">
        <v>95.638736601000005</v>
      </c>
      <c r="KZ79">
        <v>94.751563333499988</v>
      </c>
      <c r="LA79">
        <v>120.89328341859999</v>
      </c>
      <c r="LB79">
        <v>103.59115832960001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-30.701589599999995</v>
      </c>
      <c r="LI79">
        <v>-7.4608182000000003</v>
      </c>
      <c r="LJ79">
        <v>-88.656929474999984</v>
      </c>
      <c r="LK79">
        <v>-61.884061969999998</v>
      </c>
      <c r="LL79">
        <v>-46.884106368000005</v>
      </c>
      <c r="LM79">
        <v>-28.057781950000003</v>
      </c>
      <c r="LN79">
        <v>-31.679771219999999</v>
      </c>
      <c r="LO79">
        <v>-32.373051846000003</v>
      </c>
      <c r="LP79">
        <v>-29.538543486999998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146.04277500000001</v>
      </c>
      <c r="LY79">
        <v>144.00645</v>
      </c>
      <c r="LZ79">
        <v>142.9785</v>
      </c>
      <c r="MA79">
        <v>142.5231</v>
      </c>
      <c r="MB79">
        <v>135.22859</v>
      </c>
      <c r="MC79">
        <v>0</v>
      </c>
      <c r="MD79">
        <v>0</v>
      </c>
      <c r="ME79">
        <v>-23.1513231723</v>
      </c>
      <c r="MF79">
        <v>-20.126120759999999</v>
      </c>
      <c r="MG79">
        <v>-18.115245223199999</v>
      </c>
      <c r="MH79">
        <v>-17.103594340800001</v>
      </c>
      <c r="MI79">
        <v>-20.5959908297</v>
      </c>
      <c r="MJ79">
        <v>-17.683999228800001</v>
      </c>
      <c r="MK79">
        <v>-18.313730314800004</v>
      </c>
      <c r="ML79">
        <v>171.38893765329999</v>
      </c>
      <c r="MM79">
        <v>188.22669714100002</v>
      </c>
      <c r="MN79">
        <v>185.7374172088</v>
      </c>
      <c r="MO79">
        <v>193.00046031020003</v>
      </c>
      <c r="MP79">
        <v>177.70439128379996</v>
      </c>
      <c r="MQ79">
        <v>40.134642743800001</v>
      </c>
      <c r="MR79">
        <v>48.278066327799998</v>
      </c>
    </row>
    <row r="80" spans="1:356" x14ac:dyDescent="0.25">
      <c r="A80">
        <v>319</v>
      </c>
      <c r="B80" t="s">
        <v>461</v>
      </c>
      <c r="C80" s="3">
        <v>42870.748159722221</v>
      </c>
      <c r="D80">
        <v>64.4255</v>
      </c>
      <c r="E80">
        <v>64.520700000000005</v>
      </c>
      <c r="F80">
        <v>28</v>
      </c>
      <c r="G80">
        <v>50</v>
      </c>
      <c r="H80">
        <v>1.173</v>
      </c>
      <c r="I80">
        <v>535.3297</v>
      </c>
      <c r="J80">
        <v>19352</v>
      </c>
      <c r="K80">
        <v>31</v>
      </c>
      <c r="L80">
        <v>139006</v>
      </c>
      <c r="M80">
        <v>139014</v>
      </c>
      <c r="N80">
        <v>139121</v>
      </c>
      <c r="O80">
        <v>139139</v>
      </c>
      <c r="P80">
        <v>139378</v>
      </c>
      <c r="Q80">
        <v>139360</v>
      </c>
      <c r="R80">
        <v>221127</v>
      </c>
      <c r="S80">
        <v>221135</v>
      </c>
      <c r="T80">
        <v>220889</v>
      </c>
      <c r="U80">
        <v>220897</v>
      </c>
      <c r="V80">
        <v>215715</v>
      </c>
      <c r="W80">
        <v>215459</v>
      </c>
      <c r="X80">
        <v>215343</v>
      </c>
      <c r="Y80">
        <v>215871</v>
      </c>
      <c r="Z80">
        <v>294140</v>
      </c>
      <c r="AA80">
        <v>294132</v>
      </c>
      <c r="AB80">
        <v>1382.78</v>
      </c>
      <c r="AC80">
        <v>50589.515599999999</v>
      </c>
      <c r="AD80">
        <v>6</v>
      </c>
      <c r="AE80">
        <v>59.129399999999997</v>
      </c>
      <c r="AF80">
        <v>59.129399999999997</v>
      </c>
      <c r="AG80">
        <v>59.129399999999997</v>
      </c>
      <c r="AH80">
        <v>153.95439999999999</v>
      </c>
      <c r="AI80">
        <v>153.95439999999999</v>
      </c>
      <c r="AJ80">
        <v>59.129399999999997</v>
      </c>
      <c r="AK80">
        <v>59.129399999999997</v>
      </c>
      <c r="AL80">
        <v>1206.8359</v>
      </c>
      <c r="AM80">
        <v>1148.9564</v>
      </c>
      <c r="AN80">
        <v>1097.3334</v>
      </c>
      <c r="AO80">
        <v>894.68510000000003</v>
      </c>
      <c r="AP80">
        <v>1061.3506</v>
      </c>
      <c r="AQ80">
        <v>998.88220000000001</v>
      </c>
      <c r="AR80">
        <v>978.79309999999998</v>
      </c>
      <c r="AS80">
        <v>959.78340000000003</v>
      </c>
      <c r="AT80">
        <v>940.47770000000003</v>
      </c>
      <c r="AU80">
        <v>928.13750000000005</v>
      </c>
      <c r="AV80">
        <v>916.15260000000001</v>
      </c>
      <c r="AW80">
        <v>901.19809999999995</v>
      </c>
      <c r="AX80">
        <v>16</v>
      </c>
      <c r="AY80">
        <v>34.799999999999997</v>
      </c>
      <c r="AZ80">
        <v>32.514400000000002</v>
      </c>
      <c r="BA80">
        <v>21.026700000000002</v>
      </c>
      <c r="BB80">
        <v>14.083600000000001</v>
      </c>
      <c r="BC80">
        <v>10.197900000000001</v>
      </c>
      <c r="BD80">
        <v>7.4978999999999996</v>
      </c>
      <c r="BE80">
        <v>5.6562999999999999</v>
      </c>
      <c r="BF80">
        <v>4.2972000000000001</v>
      </c>
      <c r="BG80">
        <v>3.5952000000000002</v>
      </c>
      <c r="BH80">
        <v>3.6198000000000001</v>
      </c>
      <c r="BI80">
        <v>90.69</v>
      </c>
      <c r="BJ80">
        <v>126.69</v>
      </c>
      <c r="BK80">
        <v>136.66999999999999</v>
      </c>
      <c r="BL80">
        <v>188.73</v>
      </c>
      <c r="BM80">
        <v>191.1</v>
      </c>
      <c r="BN80">
        <v>262.01</v>
      </c>
      <c r="BO80">
        <v>258.83</v>
      </c>
      <c r="BP80">
        <v>356.5</v>
      </c>
      <c r="BQ80">
        <v>347.39</v>
      </c>
      <c r="BR80">
        <v>477.73</v>
      </c>
      <c r="BS80">
        <v>454.7</v>
      </c>
      <c r="BT80">
        <v>625.99</v>
      </c>
      <c r="BU80">
        <v>552.4</v>
      </c>
      <c r="BV80">
        <v>755.15</v>
      </c>
      <c r="BW80">
        <v>50.2</v>
      </c>
      <c r="BX80">
        <v>43.3</v>
      </c>
      <c r="BY80">
        <v>23.927</v>
      </c>
      <c r="BZ80">
        <v>3.02</v>
      </c>
      <c r="CA80">
        <v>2.7822</v>
      </c>
      <c r="CB80">
        <v>3.0202</v>
      </c>
      <c r="CC80">
        <v>-0.86260000000000003</v>
      </c>
      <c r="CD80">
        <v>2.7822</v>
      </c>
      <c r="CE80">
        <v>6215146</v>
      </c>
      <c r="CF80">
        <v>1</v>
      </c>
      <c r="CI80">
        <v>3.7986</v>
      </c>
      <c r="CJ80">
        <v>6.7935999999999996</v>
      </c>
      <c r="CK80">
        <v>7.9356999999999998</v>
      </c>
      <c r="CL80">
        <v>9.9443000000000001</v>
      </c>
      <c r="CM80">
        <v>11.552099999999999</v>
      </c>
      <c r="CN80">
        <v>14.903600000000001</v>
      </c>
      <c r="CO80">
        <v>4.6525999999999996</v>
      </c>
      <c r="CP80">
        <v>7.3262999999999998</v>
      </c>
      <c r="CQ80">
        <v>8.7474000000000007</v>
      </c>
      <c r="CR80">
        <v>11.0053</v>
      </c>
      <c r="CS80">
        <v>12.217499999999999</v>
      </c>
      <c r="CT80">
        <v>16.207000000000001</v>
      </c>
      <c r="CU80">
        <v>24.927600000000002</v>
      </c>
      <c r="CV80">
        <v>24.900300000000001</v>
      </c>
      <c r="CW80">
        <v>24.985099999999999</v>
      </c>
      <c r="CX80">
        <v>25.101600000000001</v>
      </c>
      <c r="CY80">
        <v>24.956099999999999</v>
      </c>
      <c r="CZ80">
        <v>24.757899999999999</v>
      </c>
      <c r="DB80">
        <v>20480</v>
      </c>
      <c r="DC80">
        <v>564</v>
      </c>
      <c r="DD80">
        <v>7</v>
      </c>
      <c r="DF80" t="s">
        <v>549</v>
      </c>
      <c r="DG80">
        <v>356</v>
      </c>
      <c r="DH80">
        <v>1286</v>
      </c>
      <c r="DI80">
        <v>8</v>
      </c>
      <c r="DJ80">
        <v>5</v>
      </c>
      <c r="DK80">
        <v>35</v>
      </c>
      <c r="DL80">
        <v>31.5</v>
      </c>
      <c r="DM80">
        <v>3.02</v>
      </c>
      <c r="DN80">
        <v>1706.65</v>
      </c>
      <c r="DO80">
        <v>1648.9713999999999</v>
      </c>
      <c r="DP80">
        <v>1464.4429</v>
      </c>
      <c r="DQ80">
        <v>1339.6929</v>
      </c>
      <c r="DR80">
        <v>1223.8857</v>
      </c>
      <c r="DS80">
        <v>1176.5857000000001</v>
      </c>
      <c r="DT80">
        <v>1102.3928000000001</v>
      </c>
      <c r="DU80">
        <v>54.276400000000002</v>
      </c>
      <c r="DV80">
        <v>50.4557</v>
      </c>
      <c r="DW80">
        <v>44.901400000000002</v>
      </c>
      <c r="DX80">
        <v>42.5486</v>
      </c>
      <c r="DY80">
        <v>39.814999999999998</v>
      </c>
      <c r="DZ80">
        <v>29.5443</v>
      </c>
      <c r="EA80">
        <v>31.425699999999999</v>
      </c>
      <c r="EB80">
        <v>32.514400000000002</v>
      </c>
      <c r="EC80">
        <v>21.026700000000002</v>
      </c>
      <c r="ED80">
        <v>14.083600000000001</v>
      </c>
      <c r="EE80">
        <v>10.197900000000001</v>
      </c>
      <c r="EF80">
        <v>7.4978999999999996</v>
      </c>
      <c r="EG80">
        <v>5.6562999999999999</v>
      </c>
      <c r="EH80">
        <v>4.2972000000000001</v>
      </c>
      <c r="EI80">
        <v>3.5952000000000002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6.7236000000000004E-2</v>
      </c>
      <c r="EY80">
        <v>4.8711999999999998E-2</v>
      </c>
      <c r="EZ80">
        <v>3.7803999999999997E-2</v>
      </c>
      <c r="FA80">
        <v>2.3422999999999999E-2</v>
      </c>
      <c r="FB80">
        <v>2.6180999999999999E-2</v>
      </c>
      <c r="FC80">
        <v>2.2216E-2</v>
      </c>
      <c r="FD80">
        <v>2.0154999999999999E-2</v>
      </c>
      <c r="FE80">
        <v>-9.1000000000000003E-5</v>
      </c>
      <c r="FF80">
        <v>-1.3799999999999999E-4</v>
      </c>
      <c r="FG80">
        <v>-3.5100000000000002E-4</v>
      </c>
      <c r="FH80">
        <v>-1.1379999999999999E-3</v>
      </c>
      <c r="FI80">
        <v>-1.7910000000000001E-3</v>
      </c>
      <c r="FJ80">
        <v>-5.3399999999999997E-4</v>
      </c>
      <c r="FK80">
        <v>8.9499999999999996E-4</v>
      </c>
      <c r="FL80">
        <v>8.0981999999999998E-2</v>
      </c>
      <c r="FM80">
        <v>7.7001E-2</v>
      </c>
      <c r="FN80">
        <v>7.5412000000000007E-2</v>
      </c>
      <c r="FO80">
        <v>7.2275000000000006E-2</v>
      </c>
      <c r="FP80">
        <v>7.8334000000000001E-2</v>
      </c>
      <c r="FQ80">
        <v>0.10467799999999999</v>
      </c>
      <c r="FR80">
        <v>9.8404000000000005E-2</v>
      </c>
      <c r="FS80">
        <v>-0.290964</v>
      </c>
      <c r="FT80">
        <v>-0.286497</v>
      </c>
      <c r="FU80">
        <v>-0.28408499999999998</v>
      </c>
      <c r="FV80">
        <v>-0.28309200000000001</v>
      </c>
      <c r="FW80">
        <v>-0.28820299999999999</v>
      </c>
      <c r="FX80">
        <v>-0.30220200000000003</v>
      </c>
      <c r="FY80">
        <v>-0.29401100000000002</v>
      </c>
      <c r="FZ80">
        <v>-1.314611</v>
      </c>
      <c r="GA80">
        <v>-1.28556</v>
      </c>
      <c r="GB80">
        <v>-1.2691060000000001</v>
      </c>
      <c r="GC80">
        <v>-1.263533</v>
      </c>
      <c r="GD80">
        <v>-1.3008200000000001</v>
      </c>
      <c r="GE80">
        <v>-1.4168050000000001</v>
      </c>
      <c r="GF80">
        <v>-1.3621730000000001</v>
      </c>
      <c r="GG80">
        <v>-0.474997</v>
      </c>
      <c r="GH80">
        <v>-0.43357600000000002</v>
      </c>
      <c r="GI80">
        <v>-0.41595900000000002</v>
      </c>
      <c r="GJ80">
        <v>-0.41197400000000001</v>
      </c>
      <c r="GK80">
        <v>-0.45933800000000002</v>
      </c>
      <c r="GL80">
        <v>-0.65120800000000001</v>
      </c>
      <c r="GM80">
        <v>-0.56494500000000003</v>
      </c>
      <c r="GN80">
        <v>-0.36074000000000001</v>
      </c>
      <c r="GO80">
        <v>-0.331847</v>
      </c>
      <c r="GP80">
        <v>-0.31679800000000002</v>
      </c>
      <c r="GQ80">
        <v>-0.310168</v>
      </c>
      <c r="GR80">
        <v>-0.340949</v>
      </c>
      <c r="GS80">
        <v>-0.41866999999999999</v>
      </c>
      <c r="GT80">
        <v>-0.36694599999999999</v>
      </c>
      <c r="GU80">
        <v>0.40427000000000002</v>
      </c>
      <c r="GV80">
        <v>0.36919099999999999</v>
      </c>
      <c r="GW80">
        <v>0.33641399999999999</v>
      </c>
      <c r="GX80">
        <v>0.2752</v>
      </c>
      <c r="GY80">
        <v>0.44569999999999999</v>
      </c>
      <c r="GZ80">
        <v>0.35953499999999999</v>
      </c>
      <c r="HA80">
        <v>0.31530900000000001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20</v>
      </c>
      <c r="HH80">
        <v>-20</v>
      </c>
      <c r="HI80">
        <v>-1.947284</v>
      </c>
      <c r="HJ80">
        <v>-1.9201330000000001</v>
      </c>
      <c r="HK80">
        <v>-1.9064239999999999</v>
      </c>
      <c r="HL80">
        <v>-1.900352</v>
      </c>
      <c r="HM80">
        <v>-1.9318789999999999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736.96600000000001</v>
      </c>
      <c r="HX80">
        <v>0</v>
      </c>
      <c r="HZ80">
        <v>737.21799999999996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760.59699999999998</v>
      </c>
      <c r="IJ80">
        <v>0</v>
      </c>
      <c r="IL80">
        <v>760.81299999999999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771.93600000000004</v>
      </c>
      <c r="IV80">
        <v>0</v>
      </c>
      <c r="IX80">
        <v>772.02800000000002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777.59900000000005</v>
      </c>
      <c r="JH80">
        <v>0</v>
      </c>
      <c r="JJ80">
        <v>777.51099999999997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748.32500000000005</v>
      </c>
      <c r="JT80">
        <v>0</v>
      </c>
      <c r="JV80">
        <v>748.36800000000005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724.48199999999997</v>
      </c>
      <c r="KF80">
        <v>0.10199999999999999</v>
      </c>
      <c r="KH80">
        <v>724.70299999999997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762.11199999999997</v>
      </c>
      <c r="KR80">
        <v>2.5000000000000001E-2</v>
      </c>
      <c r="KT80">
        <v>762.15099999999995</v>
      </c>
      <c r="KU80">
        <v>2.5000000000000001E-2</v>
      </c>
      <c r="KV80">
        <v>138.20793030000002</v>
      </c>
      <c r="KW80">
        <v>126.97244677139999</v>
      </c>
      <c r="KX80">
        <v>110.43656797480001</v>
      </c>
      <c r="KY80">
        <v>96.826304347500013</v>
      </c>
      <c r="KZ80">
        <v>95.87186242380001</v>
      </c>
      <c r="LA80">
        <v>123.1626379046</v>
      </c>
      <c r="LB80">
        <v>108.47986109120001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-30.703723200000002</v>
      </c>
      <c r="LI80">
        <v>-7.4678794000000002</v>
      </c>
      <c r="LJ80">
        <v>-88.269555595000014</v>
      </c>
      <c r="LK80">
        <v>-62.444791439999996</v>
      </c>
      <c r="LL80">
        <v>-47.531827018000008</v>
      </c>
      <c r="LM80">
        <v>-28.157832904999999</v>
      </c>
      <c r="LN80">
        <v>-31.726999799999998</v>
      </c>
      <c r="LO80">
        <v>-30.719166009999999</v>
      </c>
      <c r="LP80">
        <v>-28.673741650000004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146.0463</v>
      </c>
      <c r="LY80">
        <v>144.009975</v>
      </c>
      <c r="LZ80">
        <v>142.98179999999999</v>
      </c>
      <c r="MA80">
        <v>142.5264</v>
      </c>
      <c r="MB80">
        <v>135.23152999999999</v>
      </c>
      <c r="MC80">
        <v>0</v>
      </c>
      <c r="MD80">
        <v>0</v>
      </c>
      <c r="ME80">
        <v>-25.781127170800001</v>
      </c>
      <c r="MF80">
        <v>-21.8763805832</v>
      </c>
      <c r="MG80">
        <v>-18.677141442600004</v>
      </c>
      <c r="MH80">
        <v>-17.528916936400002</v>
      </c>
      <c r="MI80">
        <v>-18.288542469999999</v>
      </c>
      <c r="MJ80">
        <v>-19.239484514400001</v>
      </c>
      <c r="MK80">
        <v>-17.753792086499999</v>
      </c>
      <c r="ML80">
        <v>170.2035475342</v>
      </c>
      <c r="MM80">
        <v>186.66124974819999</v>
      </c>
      <c r="MN80">
        <v>187.20939951419999</v>
      </c>
      <c r="MO80">
        <v>193.66595450610001</v>
      </c>
      <c r="MP80">
        <v>181.08785015379999</v>
      </c>
      <c r="MQ80">
        <v>42.500264180200006</v>
      </c>
      <c r="MR80">
        <v>54.584447954700011</v>
      </c>
    </row>
    <row r="81" spans="1:356" x14ac:dyDescent="0.25">
      <c r="A81">
        <v>319</v>
      </c>
      <c r="B81" t="s">
        <v>462</v>
      </c>
      <c r="C81" s="3">
        <v>42870.749062499999</v>
      </c>
      <c r="D81">
        <v>64.097399999999993</v>
      </c>
      <c r="E81">
        <v>64.229100000000003</v>
      </c>
      <c r="F81">
        <v>27</v>
      </c>
      <c r="G81">
        <v>50</v>
      </c>
      <c r="H81">
        <v>1.173</v>
      </c>
      <c r="I81">
        <v>538.30070000000001</v>
      </c>
      <c r="J81">
        <v>19462</v>
      </c>
      <c r="K81">
        <v>31</v>
      </c>
      <c r="L81">
        <v>139006</v>
      </c>
      <c r="M81">
        <v>139014</v>
      </c>
      <c r="N81">
        <v>139121</v>
      </c>
      <c r="O81">
        <v>139139</v>
      </c>
      <c r="P81">
        <v>139378</v>
      </c>
      <c r="Q81">
        <v>139360</v>
      </c>
      <c r="R81">
        <v>221127</v>
      </c>
      <c r="S81">
        <v>221135</v>
      </c>
      <c r="T81">
        <v>220889</v>
      </c>
      <c r="U81">
        <v>220897</v>
      </c>
      <c r="V81">
        <v>215715</v>
      </c>
      <c r="W81">
        <v>215459</v>
      </c>
      <c r="X81">
        <v>215343</v>
      </c>
      <c r="Y81">
        <v>215871</v>
      </c>
      <c r="Z81">
        <v>294140</v>
      </c>
      <c r="AA81">
        <v>294132</v>
      </c>
      <c r="AB81">
        <v>1382.78</v>
      </c>
      <c r="AC81">
        <v>50609.238299999997</v>
      </c>
      <c r="AD81">
        <v>6</v>
      </c>
      <c r="AE81">
        <v>59.580500000000001</v>
      </c>
      <c r="AF81">
        <v>59.580500000000001</v>
      </c>
      <c r="AG81">
        <v>59.580500000000001</v>
      </c>
      <c r="AH81">
        <v>154.40549999999999</v>
      </c>
      <c r="AI81">
        <v>154.40549999999999</v>
      </c>
      <c r="AJ81">
        <v>59.580500000000001</v>
      </c>
      <c r="AK81">
        <v>59.580500000000001</v>
      </c>
      <c r="AL81">
        <v>1213.8671999999999</v>
      </c>
      <c r="AM81">
        <v>1143.9467999999999</v>
      </c>
      <c r="AN81">
        <v>1092.3334</v>
      </c>
      <c r="AO81">
        <v>891.9615</v>
      </c>
      <c r="AP81">
        <v>1059.6177</v>
      </c>
      <c r="AQ81">
        <v>996.71289999999999</v>
      </c>
      <c r="AR81">
        <v>976.35550000000001</v>
      </c>
      <c r="AS81">
        <v>956.73410000000001</v>
      </c>
      <c r="AT81">
        <v>937.14459999999997</v>
      </c>
      <c r="AU81">
        <v>924.77470000000005</v>
      </c>
      <c r="AV81">
        <v>912.41030000000001</v>
      </c>
      <c r="AW81">
        <v>897.09280000000001</v>
      </c>
      <c r="AX81">
        <v>16</v>
      </c>
      <c r="AY81">
        <v>33</v>
      </c>
      <c r="AZ81">
        <v>32.450299999999999</v>
      </c>
      <c r="BA81">
        <v>20.767700000000001</v>
      </c>
      <c r="BB81">
        <v>13.8954</v>
      </c>
      <c r="BC81">
        <v>10.094799999999999</v>
      </c>
      <c r="BD81">
        <v>7.4488000000000003</v>
      </c>
      <c r="BE81">
        <v>5.6044</v>
      </c>
      <c r="BF81">
        <v>4.2868000000000004</v>
      </c>
      <c r="BG81">
        <v>3.5960999999999999</v>
      </c>
      <c r="BH81">
        <v>3.6177999999999999</v>
      </c>
      <c r="BI81">
        <v>90.46</v>
      </c>
      <c r="BJ81">
        <v>125.84</v>
      </c>
      <c r="BK81">
        <v>136.94</v>
      </c>
      <c r="BL81">
        <v>187.9</v>
      </c>
      <c r="BM81">
        <v>191.21</v>
      </c>
      <c r="BN81">
        <v>260.97000000000003</v>
      </c>
      <c r="BO81">
        <v>258.43</v>
      </c>
      <c r="BP81">
        <v>354.66</v>
      </c>
      <c r="BQ81">
        <v>346.87</v>
      </c>
      <c r="BR81">
        <v>476.15</v>
      </c>
      <c r="BS81">
        <v>453.66</v>
      </c>
      <c r="BT81">
        <v>620.32000000000005</v>
      </c>
      <c r="BU81">
        <v>548.21</v>
      </c>
      <c r="BV81">
        <v>744.16</v>
      </c>
      <c r="BW81">
        <v>50.3</v>
      </c>
      <c r="BX81">
        <v>43.3</v>
      </c>
      <c r="BY81">
        <v>24.4161</v>
      </c>
      <c r="BZ81">
        <v>3.3</v>
      </c>
      <c r="CA81">
        <v>2.8881000000000001</v>
      </c>
      <c r="CB81">
        <v>2.8956</v>
      </c>
      <c r="CC81">
        <v>-1.9063000000000001</v>
      </c>
      <c r="CD81">
        <v>2.8881000000000001</v>
      </c>
      <c r="CE81">
        <v>6215146</v>
      </c>
      <c r="CF81">
        <v>2</v>
      </c>
      <c r="CI81">
        <v>3.7913999999999999</v>
      </c>
      <c r="CJ81">
        <v>6.8779000000000003</v>
      </c>
      <c r="CK81">
        <v>8.1521000000000008</v>
      </c>
      <c r="CL81">
        <v>10.038600000000001</v>
      </c>
      <c r="CM81">
        <v>11.6729</v>
      </c>
      <c r="CN81">
        <v>15.197100000000001</v>
      </c>
      <c r="CO81">
        <v>4.4690000000000003</v>
      </c>
      <c r="CP81">
        <v>7.3430999999999997</v>
      </c>
      <c r="CQ81">
        <v>8.9586000000000006</v>
      </c>
      <c r="CR81">
        <v>11.0345</v>
      </c>
      <c r="CS81">
        <v>12.8621</v>
      </c>
      <c r="CT81">
        <v>16.089700000000001</v>
      </c>
      <c r="CU81">
        <v>24.965299999999999</v>
      </c>
      <c r="CV81">
        <v>24.8809</v>
      </c>
      <c r="CW81">
        <v>24.994599999999998</v>
      </c>
      <c r="CX81">
        <v>25.035299999999999</v>
      </c>
      <c r="CY81">
        <v>24.946300000000001</v>
      </c>
      <c r="CZ81">
        <v>25.040800000000001</v>
      </c>
      <c r="DB81">
        <v>20480</v>
      </c>
      <c r="DC81">
        <v>564</v>
      </c>
      <c r="DD81">
        <v>8</v>
      </c>
      <c r="DF81" t="s">
        <v>549</v>
      </c>
      <c r="DG81">
        <v>356</v>
      </c>
      <c r="DH81">
        <v>1286</v>
      </c>
      <c r="DI81">
        <v>8</v>
      </c>
      <c r="DJ81">
        <v>5</v>
      </c>
      <c r="DK81">
        <v>35</v>
      </c>
      <c r="DL81">
        <v>31.333334000000001</v>
      </c>
      <c r="DM81">
        <v>3.3</v>
      </c>
      <c r="DN81">
        <v>1667.7284999999999</v>
      </c>
      <c r="DO81">
        <v>1580.3715</v>
      </c>
      <c r="DP81">
        <v>1387.7284999999999</v>
      </c>
      <c r="DQ81">
        <v>1290.8214</v>
      </c>
      <c r="DR81">
        <v>1203.2357</v>
      </c>
      <c r="DS81">
        <v>1125.9713999999999</v>
      </c>
      <c r="DT81">
        <v>1047.0571</v>
      </c>
      <c r="DU81">
        <v>47.81</v>
      </c>
      <c r="DV81">
        <v>44.607100000000003</v>
      </c>
      <c r="DW81">
        <v>40.365699999999997</v>
      </c>
      <c r="DX81">
        <v>39.250700000000002</v>
      </c>
      <c r="DY81">
        <v>37.93</v>
      </c>
      <c r="DZ81">
        <v>28.792100000000001</v>
      </c>
      <c r="EA81">
        <v>31.0457</v>
      </c>
      <c r="EB81">
        <v>32.450299999999999</v>
      </c>
      <c r="EC81">
        <v>20.767700000000001</v>
      </c>
      <c r="ED81">
        <v>13.8954</v>
      </c>
      <c r="EE81">
        <v>10.094799999999999</v>
      </c>
      <c r="EF81">
        <v>7.4488000000000003</v>
      </c>
      <c r="EG81">
        <v>5.6044</v>
      </c>
      <c r="EH81">
        <v>4.2868000000000004</v>
      </c>
      <c r="EI81">
        <v>3.5960999999999999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6.7290000000000003E-2</v>
      </c>
      <c r="EY81">
        <v>4.9196999999999998E-2</v>
      </c>
      <c r="EZ81">
        <v>3.8267000000000002E-2</v>
      </c>
      <c r="FA81">
        <v>2.3552E-2</v>
      </c>
      <c r="FB81">
        <v>2.6255000000000001E-2</v>
      </c>
      <c r="FC81">
        <v>2.2787999999999999E-2</v>
      </c>
      <c r="FD81">
        <v>2.0629000000000002E-2</v>
      </c>
      <c r="FE81">
        <v>-9.1000000000000003E-5</v>
      </c>
      <c r="FF81">
        <v>-1.3899999999999999E-4</v>
      </c>
      <c r="FG81">
        <v>-3.5199999999999999E-4</v>
      </c>
      <c r="FH81">
        <v>-1.139E-3</v>
      </c>
      <c r="FI81">
        <v>-1.794E-3</v>
      </c>
      <c r="FJ81">
        <v>-2.6480000000000002E-3</v>
      </c>
      <c r="FK81">
        <v>-4.4999999999999999E-4</v>
      </c>
      <c r="FL81">
        <v>8.0987000000000003E-2</v>
      </c>
      <c r="FM81">
        <v>7.7013999999999999E-2</v>
      </c>
      <c r="FN81">
        <v>7.5430999999999998E-2</v>
      </c>
      <c r="FO81">
        <v>7.2289999999999993E-2</v>
      </c>
      <c r="FP81">
        <v>7.8347E-2</v>
      </c>
      <c r="FQ81">
        <v>0.104726</v>
      </c>
      <c r="FR81">
        <v>9.8468E-2</v>
      </c>
      <c r="FS81">
        <v>-0.29092000000000001</v>
      </c>
      <c r="FT81">
        <v>-0.28633999999999998</v>
      </c>
      <c r="FU81">
        <v>-0.283916</v>
      </c>
      <c r="FV81">
        <v>-0.28290500000000002</v>
      </c>
      <c r="FW81">
        <v>-0.28811300000000001</v>
      </c>
      <c r="FX81">
        <v>-0.30167699999999997</v>
      </c>
      <c r="FY81">
        <v>-0.29337200000000002</v>
      </c>
      <c r="FZ81">
        <v>-1.314816</v>
      </c>
      <c r="GA81">
        <v>-1.285042</v>
      </c>
      <c r="GB81">
        <v>-1.269347</v>
      </c>
      <c r="GC81">
        <v>-1.2628200000000001</v>
      </c>
      <c r="GD81">
        <v>-1.301515</v>
      </c>
      <c r="GE81">
        <v>-1.410585</v>
      </c>
      <c r="GF81">
        <v>-1.3552219999999999</v>
      </c>
      <c r="GG81">
        <v>-0.474798</v>
      </c>
      <c r="GH81">
        <v>-0.43370599999999998</v>
      </c>
      <c r="GI81">
        <v>-0.41628300000000001</v>
      </c>
      <c r="GJ81">
        <v>-0.41218300000000002</v>
      </c>
      <c r="GK81">
        <v>-0.45944499999999999</v>
      </c>
      <c r="GL81">
        <v>-0.65202000000000004</v>
      </c>
      <c r="GM81">
        <v>-0.566133</v>
      </c>
      <c r="GN81">
        <v>-0.360956</v>
      </c>
      <c r="GO81">
        <v>-0.33133400000000002</v>
      </c>
      <c r="GP81">
        <v>-0.31584899999999999</v>
      </c>
      <c r="GQ81">
        <v>-0.30949100000000002</v>
      </c>
      <c r="GR81">
        <v>-0.34048299999999998</v>
      </c>
      <c r="GS81">
        <v>-0.41704000000000002</v>
      </c>
      <c r="GT81">
        <v>-0.36476199999999998</v>
      </c>
      <c r="GU81">
        <v>0.403507</v>
      </c>
      <c r="GV81">
        <v>0.36812800000000001</v>
      </c>
      <c r="GW81">
        <v>0.334588</v>
      </c>
      <c r="GX81">
        <v>0.273816</v>
      </c>
      <c r="GY81">
        <v>0.443216</v>
      </c>
      <c r="GZ81">
        <v>0.35782700000000001</v>
      </c>
      <c r="HA81">
        <v>0.31514999999999999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30</v>
      </c>
      <c r="HH81">
        <v>-30</v>
      </c>
      <c r="HI81">
        <v>-1.9476560000000001</v>
      </c>
      <c r="HJ81">
        <v>-1.9205019999999999</v>
      </c>
      <c r="HK81">
        <v>-1.9068499999999999</v>
      </c>
      <c r="HL81">
        <v>-1.9008339999999999</v>
      </c>
      <c r="HM81">
        <v>-1.9324190000000001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736.96600000000001</v>
      </c>
      <c r="HX81">
        <v>0</v>
      </c>
      <c r="HZ81">
        <v>737.21799999999996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760.59699999999998</v>
      </c>
      <c r="IJ81">
        <v>0</v>
      </c>
      <c r="IL81">
        <v>760.81299999999999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771.93600000000004</v>
      </c>
      <c r="IV81">
        <v>0</v>
      </c>
      <c r="IX81">
        <v>772.02800000000002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777.59900000000005</v>
      </c>
      <c r="JH81">
        <v>0</v>
      </c>
      <c r="JJ81">
        <v>777.51099999999997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748.32500000000005</v>
      </c>
      <c r="JT81">
        <v>0</v>
      </c>
      <c r="JV81">
        <v>748.36800000000005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724.48199999999997</v>
      </c>
      <c r="KF81">
        <v>0.10199999999999999</v>
      </c>
      <c r="KH81">
        <v>724.70299999999997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762.11199999999997</v>
      </c>
      <c r="KR81">
        <v>2.5000000000000001E-2</v>
      </c>
      <c r="KT81">
        <v>762.15099999999995</v>
      </c>
      <c r="KU81">
        <v>2.5000000000000001E-2</v>
      </c>
      <c r="KV81">
        <v>135.06432802949999</v>
      </c>
      <c r="KW81">
        <v>121.710730701</v>
      </c>
      <c r="KX81">
        <v>104.6777484835</v>
      </c>
      <c r="KY81">
        <v>93.313479005999994</v>
      </c>
      <c r="KZ81">
        <v>94.269907387899991</v>
      </c>
      <c r="LA81">
        <v>117.91848083639999</v>
      </c>
      <c r="LB81">
        <v>103.1016185228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-30.650383199999997</v>
      </c>
      <c r="LI81">
        <v>-7.4516488000000001</v>
      </c>
      <c r="LJ81">
        <v>-88.354320384000019</v>
      </c>
      <c r="LK81">
        <v>-63.041590436</v>
      </c>
      <c r="LL81">
        <v>-48.127291505000009</v>
      </c>
      <c r="LM81">
        <v>-28.303584660000002</v>
      </c>
      <c r="LN81">
        <v>-31.836358414999996</v>
      </c>
      <c r="LO81">
        <v>-28.409181899999997</v>
      </c>
      <c r="LP81">
        <v>-27.347024738000002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146.07419999999999</v>
      </c>
      <c r="LY81">
        <v>144.03764999999999</v>
      </c>
      <c r="LZ81">
        <v>143.01374999999999</v>
      </c>
      <c r="MA81">
        <v>142.56254999999999</v>
      </c>
      <c r="MB81">
        <v>135.26933</v>
      </c>
      <c r="MC81">
        <v>0</v>
      </c>
      <c r="MD81">
        <v>0</v>
      </c>
      <c r="ME81">
        <v>-22.700092380000001</v>
      </c>
      <c r="MF81">
        <v>-19.346366912600001</v>
      </c>
      <c r="MG81">
        <v>-16.803554693100001</v>
      </c>
      <c r="MH81">
        <v>-16.178471278100002</v>
      </c>
      <c r="MI81">
        <v>-17.426748849999999</v>
      </c>
      <c r="MJ81">
        <v>-18.773025042</v>
      </c>
      <c r="MK81">
        <v>-17.575995278099999</v>
      </c>
      <c r="ML81">
        <v>170.08411526549997</v>
      </c>
      <c r="MM81">
        <v>183.36042335240001</v>
      </c>
      <c r="MN81">
        <v>182.76065228539997</v>
      </c>
      <c r="MO81">
        <v>191.39397306789999</v>
      </c>
      <c r="MP81">
        <v>180.27613012290001</v>
      </c>
      <c r="MQ81">
        <v>40.085890694400007</v>
      </c>
      <c r="MR81">
        <v>50.726949706699997</v>
      </c>
    </row>
    <row r="82" spans="1:356" x14ac:dyDescent="0.25">
      <c r="A82">
        <v>319</v>
      </c>
      <c r="B82" t="s">
        <v>463</v>
      </c>
      <c r="C82" s="3">
        <v>42870.750115740739</v>
      </c>
      <c r="D82">
        <v>63.514899999999997</v>
      </c>
      <c r="E82">
        <v>63.78</v>
      </c>
      <c r="F82">
        <v>39</v>
      </c>
      <c r="G82">
        <v>49</v>
      </c>
      <c r="H82">
        <v>1.173</v>
      </c>
      <c r="I82">
        <v>537.29049999999995</v>
      </c>
      <c r="J82">
        <v>19424</v>
      </c>
      <c r="K82">
        <v>31</v>
      </c>
      <c r="L82">
        <v>139006</v>
      </c>
      <c r="M82">
        <v>139014</v>
      </c>
      <c r="N82">
        <v>139121</v>
      </c>
      <c r="O82">
        <v>139139</v>
      </c>
      <c r="P82">
        <v>139378</v>
      </c>
      <c r="Q82">
        <v>139360</v>
      </c>
      <c r="R82">
        <v>221127</v>
      </c>
      <c r="S82">
        <v>221135</v>
      </c>
      <c r="T82">
        <v>220889</v>
      </c>
      <c r="U82">
        <v>220897</v>
      </c>
      <c r="V82">
        <v>215715</v>
      </c>
      <c r="W82">
        <v>215459</v>
      </c>
      <c r="X82">
        <v>215343</v>
      </c>
      <c r="Y82">
        <v>215871</v>
      </c>
      <c r="Z82">
        <v>294140</v>
      </c>
      <c r="AA82">
        <v>294132</v>
      </c>
      <c r="AB82">
        <v>1382.78</v>
      </c>
      <c r="AC82">
        <v>50628.960899999998</v>
      </c>
      <c r="AD82">
        <v>6</v>
      </c>
      <c r="AE82">
        <v>60.030799999999999</v>
      </c>
      <c r="AF82">
        <v>60.030799999999999</v>
      </c>
      <c r="AG82">
        <v>60.030799999999999</v>
      </c>
      <c r="AH82">
        <v>154.85579999999999</v>
      </c>
      <c r="AI82">
        <v>154.85579999999999</v>
      </c>
      <c r="AJ82">
        <v>60.030799999999999</v>
      </c>
      <c r="AK82">
        <v>60.030799999999999</v>
      </c>
      <c r="AL82">
        <v>1193.9453000000001</v>
      </c>
      <c r="AM82">
        <v>1147.6052</v>
      </c>
      <c r="AN82">
        <v>1096.3334</v>
      </c>
      <c r="AO82">
        <v>892.36310000000003</v>
      </c>
      <c r="AP82">
        <v>1060.5938000000001</v>
      </c>
      <c r="AQ82">
        <v>997.64800000000002</v>
      </c>
      <c r="AR82">
        <v>977.2654</v>
      </c>
      <c r="AS82">
        <v>957.84540000000004</v>
      </c>
      <c r="AT82">
        <v>938.33140000000003</v>
      </c>
      <c r="AU82">
        <v>925.85260000000005</v>
      </c>
      <c r="AV82">
        <v>914.08420000000001</v>
      </c>
      <c r="AW82">
        <v>899.09609999999998</v>
      </c>
      <c r="AX82">
        <v>16</v>
      </c>
      <c r="AY82">
        <v>33.799999999999997</v>
      </c>
      <c r="AZ82">
        <v>32.164400000000001</v>
      </c>
      <c r="BA82">
        <v>20.795200000000001</v>
      </c>
      <c r="BB82">
        <v>13.9597</v>
      </c>
      <c r="BC82">
        <v>10.1729</v>
      </c>
      <c r="BD82">
        <v>7.5224000000000002</v>
      </c>
      <c r="BE82">
        <v>5.6901999999999999</v>
      </c>
      <c r="BF82">
        <v>4.2967000000000004</v>
      </c>
      <c r="BG82">
        <v>3.5962999999999998</v>
      </c>
      <c r="BH82">
        <v>3.6141999999999999</v>
      </c>
      <c r="BI82">
        <v>91.19</v>
      </c>
      <c r="BJ82">
        <v>128.82</v>
      </c>
      <c r="BK82">
        <v>137.85</v>
      </c>
      <c r="BL82">
        <v>191.15</v>
      </c>
      <c r="BM82">
        <v>192.73</v>
      </c>
      <c r="BN82">
        <v>264.88</v>
      </c>
      <c r="BO82">
        <v>260.33</v>
      </c>
      <c r="BP82">
        <v>358.83</v>
      </c>
      <c r="BQ82">
        <v>348.97</v>
      </c>
      <c r="BR82">
        <v>479.6</v>
      </c>
      <c r="BS82">
        <v>457.4</v>
      </c>
      <c r="BT82">
        <v>632.94000000000005</v>
      </c>
      <c r="BU82">
        <v>554.66999999999996</v>
      </c>
      <c r="BV82">
        <v>765.86</v>
      </c>
      <c r="BW82">
        <v>51.1</v>
      </c>
      <c r="BX82">
        <v>43.4</v>
      </c>
      <c r="BY82">
        <v>22.138200000000001</v>
      </c>
      <c r="BZ82">
        <v>2.3374999999999999</v>
      </c>
      <c r="CA82">
        <v>2.3464999999999998</v>
      </c>
      <c r="CB82">
        <v>2.3464999999999998</v>
      </c>
      <c r="CC82">
        <v>-1.6507000000000001</v>
      </c>
      <c r="CD82">
        <v>2.3464999999999998</v>
      </c>
      <c r="CE82">
        <v>6215146</v>
      </c>
      <c r="CF82">
        <v>1</v>
      </c>
      <c r="CI82">
        <v>3.7279</v>
      </c>
      <c r="CJ82">
        <v>6.6729000000000003</v>
      </c>
      <c r="CK82">
        <v>7.9671000000000003</v>
      </c>
      <c r="CL82">
        <v>9.84</v>
      </c>
      <c r="CM82">
        <v>11.3193</v>
      </c>
      <c r="CN82">
        <v>14.721399999999999</v>
      </c>
      <c r="CO82">
        <v>4.3285999999999998</v>
      </c>
      <c r="CP82">
        <v>7.1642999999999999</v>
      </c>
      <c r="CQ82">
        <v>8.8463999999999992</v>
      </c>
      <c r="CR82">
        <v>10.9018</v>
      </c>
      <c r="CS82">
        <v>12.487500000000001</v>
      </c>
      <c r="CT82">
        <v>15.3375</v>
      </c>
      <c r="CU82">
        <v>24.8901</v>
      </c>
      <c r="CV82">
        <v>24.9285</v>
      </c>
      <c r="CW82">
        <v>24.9575</v>
      </c>
      <c r="CX82">
        <v>25.066500000000001</v>
      </c>
      <c r="CY82">
        <v>25.0426</v>
      </c>
      <c r="CZ82">
        <v>25.0779</v>
      </c>
      <c r="DB82">
        <v>20480</v>
      </c>
      <c r="DC82">
        <v>564</v>
      </c>
      <c r="DD82">
        <v>9</v>
      </c>
      <c r="DF82" t="s">
        <v>549</v>
      </c>
      <c r="DG82">
        <v>356</v>
      </c>
      <c r="DH82">
        <v>1286</v>
      </c>
      <c r="DI82">
        <v>8</v>
      </c>
      <c r="DJ82">
        <v>5</v>
      </c>
      <c r="DK82">
        <v>35</v>
      </c>
      <c r="DL82">
        <v>32.666663999999997</v>
      </c>
      <c r="DM82">
        <v>2.3374999999999999</v>
      </c>
      <c r="DN82">
        <v>1662.2927999999999</v>
      </c>
      <c r="DO82">
        <v>1577.6285</v>
      </c>
      <c r="DP82">
        <v>1391.65</v>
      </c>
      <c r="DQ82">
        <v>1280.5571</v>
      </c>
      <c r="DR82">
        <v>1179.1428000000001</v>
      </c>
      <c r="DS82">
        <v>1182.2428</v>
      </c>
      <c r="DT82">
        <v>1053.9000000000001</v>
      </c>
      <c r="DU82">
        <v>54.685000000000002</v>
      </c>
      <c r="DV82">
        <v>46.88</v>
      </c>
      <c r="DW82">
        <v>44.468600000000002</v>
      </c>
      <c r="DX82">
        <v>44.034999999999997</v>
      </c>
      <c r="DY82">
        <v>40.745699999999999</v>
      </c>
      <c r="DZ82">
        <v>29.767099999999999</v>
      </c>
      <c r="EA82">
        <v>30.8521</v>
      </c>
      <c r="EB82">
        <v>32.164400000000001</v>
      </c>
      <c r="EC82">
        <v>20.795200000000001</v>
      </c>
      <c r="ED82">
        <v>13.9597</v>
      </c>
      <c r="EE82">
        <v>10.1729</v>
      </c>
      <c r="EF82">
        <v>7.5224000000000002</v>
      </c>
      <c r="EG82">
        <v>5.6901999999999999</v>
      </c>
      <c r="EH82">
        <v>4.2967000000000004</v>
      </c>
      <c r="EI82">
        <v>3.5962999999999998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6.7054000000000002E-2</v>
      </c>
      <c r="EY82">
        <v>4.9528999999999997E-2</v>
      </c>
      <c r="EZ82">
        <v>3.8772000000000001E-2</v>
      </c>
      <c r="FA82">
        <v>2.3734999999999999E-2</v>
      </c>
      <c r="FB82">
        <v>2.6362E-2</v>
      </c>
      <c r="FC82">
        <v>2.3729E-2</v>
      </c>
      <c r="FD82">
        <v>2.1474E-2</v>
      </c>
      <c r="FE82">
        <v>-9.1000000000000003E-5</v>
      </c>
      <c r="FF82">
        <v>-1.3899999999999999E-4</v>
      </c>
      <c r="FG82">
        <v>-3.5199999999999999E-4</v>
      </c>
      <c r="FH82">
        <v>-1.1379999999999999E-3</v>
      </c>
      <c r="FI82">
        <v>-1.794E-3</v>
      </c>
      <c r="FJ82">
        <v>-6.0150000000000004E-3</v>
      </c>
      <c r="FK82">
        <v>-2.6199999999999999E-3</v>
      </c>
      <c r="FL82">
        <v>8.1002000000000005E-2</v>
      </c>
      <c r="FM82">
        <v>7.7024999999999996E-2</v>
      </c>
      <c r="FN82">
        <v>7.5438000000000005E-2</v>
      </c>
      <c r="FO82">
        <v>7.2300000000000003E-2</v>
      </c>
      <c r="FP82">
        <v>7.8361E-2</v>
      </c>
      <c r="FQ82">
        <v>0.10470599999999999</v>
      </c>
      <c r="FR82">
        <v>9.8466999999999999E-2</v>
      </c>
      <c r="FS82">
        <v>-0.29074800000000001</v>
      </c>
      <c r="FT82">
        <v>-0.286219</v>
      </c>
      <c r="FU82">
        <v>-0.28378199999999998</v>
      </c>
      <c r="FV82">
        <v>-0.28277999999999998</v>
      </c>
      <c r="FW82">
        <v>-0.28795700000000002</v>
      </c>
      <c r="FX82">
        <v>-0.30149199999999998</v>
      </c>
      <c r="FY82">
        <v>-0.29306599999999999</v>
      </c>
      <c r="FZ82">
        <v>-1.314314</v>
      </c>
      <c r="GA82">
        <v>-1.2848550000000001</v>
      </c>
      <c r="GB82">
        <v>-1.2682340000000001</v>
      </c>
      <c r="GC82">
        <v>-1.262597</v>
      </c>
      <c r="GD82">
        <v>-1.3011060000000001</v>
      </c>
      <c r="GE82">
        <v>-1.4053199999999999</v>
      </c>
      <c r="GF82">
        <v>-1.3492139999999999</v>
      </c>
      <c r="GG82">
        <v>-0.47490500000000002</v>
      </c>
      <c r="GH82">
        <v>-0.433672</v>
      </c>
      <c r="GI82">
        <v>-0.41612399999999999</v>
      </c>
      <c r="GJ82">
        <v>-0.41216599999999998</v>
      </c>
      <c r="GK82">
        <v>-0.459509</v>
      </c>
      <c r="GL82">
        <v>-0.65101900000000001</v>
      </c>
      <c r="GM82">
        <v>-0.56567400000000001</v>
      </c>
      <c r="GN82">
        <v>-0.360429</v>
      </c>
      <c r="GO82">
        <v>-0.33115</v>
      </c>
      <c r="GP82">
        <v>-0.31596000000000002</v>
      </c>
      <c r="GQ82">
        <v>-0.30928</v>
      </c>
      <c r="GR82">
        <v>-0.34006700000000001</v>
      </c>
      <c r="GS82">
        <v>-0.41845700000000002</v>
      </c>
      <c r="GT82">
        <v>-0.36527399999999999</v>
      </c>
      <c r="GU82">
        <v>0.403833</v>
      </c>
      <c r="GV82">
        <v>0.36866500000000002</v>
      </c>
      <c r="GW82">
        <v>0.33533000000000002</v>
      </c>
      <c r="GX82">
        <v>0.27473799999999998</v>
      </c>
      <c r="GY82">
        <v>0.44509199999999999</v>
      </c>
      <c r="GZ82">
        <v>0.358593</v>
      </c>
      <c r="HA82">
        <v>0.314915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40</v>
      </c>
      <c r="HH82">
        <v>-40</v>
      </c>
      <c r="HI82">
        <v>-1.9470369999999999</v>
      </c>
      <c r="HJ82">
        <v>-1.91988</v>
      </c>
      <c r="HK82">
        <v>-1.9060900000000001</v>
      </c>
      <c r="HL82">
        <v>-1.8999360000000001</v>
      </c>
      <c r="HM82">
        <v>-1.9313929999999999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736.96600000000001</v>
      </c>
      <c r="HX82">
        <v>0</v>
      </c>
      <c r="HZ82">
        <v>737.21799999999996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760.59699999999998</v>
      </c>
      <c r="IJ82">
        <v>0</v>
      </c>
      <c r="IL82">
        <v>760.81299999999999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771.93600000000004</v>
      </c>
      <c r="IV82">
        <v>0</v>
      </c>
      <c r="IX82">
        <v>772.02800000000002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777.59900000000005</v>
      </c>
      <c r="JH82">
        <v>0</v>
      </c>
      <c r="JJ82">
        <v>777.51099999999997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748.32500000000005</v>
      </c>
      <c r="JT82">
        <v>0</v>
      </c>
      <c r="JV82">
        <v>748.36800000000005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724.48199999999997</v>
      </c>
      <c r="KF82">
        <v>0.10199999999999999</v>
      </c>
      <c r="KH82">
        <v>724.70299999999997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762.11199999999997</v>
      </c>
      <c r="KR82">
        <v>2.5000000000000001E-2</v>
      </c>
      <c r="KT82">
        <v>762.15099999999995</v>
      </c>
      <c r="KU82">
        <v>2.5000000000000001E-2</v>
      </c>
      <c r="KV82">
        <v>134.64904138560001</v>
      </c>
      <c r="KW82">
        <v>121.5168352125</v>
      </c>
      <c r="KX82">
        <v>104.98329270000001</v>
      </c>
      <c r="KY82">
        <v>92.584278330000004</v>
      </c>
      <c r="KZ82">
        <v>92.398808950800003</v>
      </c>
      <c r="LA82">
        <v>123.78791461679999</v>
      </c>
      <c r="LB82">
        <v>103.77437130000001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-30.631587199999998</v>
      </c>
      <c r="LI82">
        <v>-7.4438763999999997</v>
      </c>
      <c r="LJ82">
        <v>-88.010408382000008</v>
      </c>
      <c r="LK82">
        <v>-63.458988449999993</v>
      </c>
      <c r="LL82">
        <v>-48.725550280000007</v>
      </c>
      <c r="LM82">
        <v>-28.530904408999998</v>
      </c>
      <c r="LN82">
        <v>-31.965572208000001</v>
      </c>
      <c r="LO82">
        <v>-24.893838480000003</v>
      </c>
      <c r="LP82">
        <v>-25.438080755999998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146.02777499999999</v>
      </c>
      <c r="LY82">
        <v>143.99100000000001</v>
      </c>
      <c r="LZ82">
        <v>142.95675</v>
      </c>
      <c r="MA82">
        <v>142.49520000000001</v>
      </c>
      <c r="MB82">
        <v>135.19750999999999</v>
      </c>
      <c r="MC82">
        <v>0</v>
      </c>
      <c r="MD82">
        <v>0</v>
      </c>
      <c r="ME82">
        <v>-25.970179925000004</v>
      </c>
      <c r="MF82">
        <v>-20.33054336</v>
      </c>
      <c r="MG82">
        <v>-18.504451706400001</v>
      </c>
      <c r="MH82">
        <v>-18.149729809999997</v>
      </c>
      <c r="MI82">
        <v>-18.723015861299999</v>
      </c>
      <c r="MJ82">
        <v>-19.378947674900001</v>
      </c>
      <c r="MK82">
        <v>-17.4522308154</v>
      </c>
      <c r="ML82">
        <v>166.6962280786</v>
      </c>
      <c r="MM82">
        <v>181.71830340250003</v>
      </c>
      <c r="MN82">
        <v>180.71004071359999</v>
      </c>
      <c r="MO82">
        <v>188.39884411100002</v>
      </c>
      <c r="MP82">
        <v>176.90773088150002</v>
      </c>
      <c r="MQ82">
        <v>48.883541261899992</v>
      </c>
      <c r="MR82">
        <v>53.440183328600014</v>
      </c>
    </row>
    <row r="83" spans="1:356" x14ac:dyDescent="0.25">
      <c r="A83">
        <v>319</v>
      </c>
      <c r="B83" t="s">
        <v>464</v>
      </c>
      <c r="C83" s="3">
        <v>42870.75105324074</v>
      </c>
      <c r="D83">
        <v>63.161900000000003</v>
      </c>
      <c r="E83">
        <v>63.495700000000006</v>
      </c>
      <c r="F83">
        <v>30</v>
      </c>
      <c r="G83">
        <v>50</v>
      </c>
      <c r="H83">
        <v>1.173</v>
      </c>
      <c r="I83">
        <v>536.25070000000005</v>
      </c>
      <c r="J83">
        <v>19388</v>
      </c>
      <c r="K83">
        <v>31</v>
      </c>
      <c r="L83">
        <v>139006</v>
      </c>
      <c r="M83">
        <v>139014</v>
      </c>
      <c r="N83">
        <v>139121</v>
      </c>
      <c r="O83">
        <v>139139</v>
      </c>
      <c r="P83">
        <v>139378</v>
      </c>
      <c r="Q83">
        <v>139360</v>
      </c>
      <c r="R83">
        <v>221127</v>
      </c>
      <c r="S83">
        <v>221135</v>
      </c>
      <c r="T83">
        <v>220889</v>
      </c>
      <c r="U83">
        <v>220897</v>
      </c>
      <c r="V83">
        <v>215715</v>
      </c>
      <c r="W83">
        <v>215459</v>
      </c>
      <c r="X83">
        <v>215343</v>
      </c>
      <c r="Y83">
        <v>215871</v>
      </c>
      <c r="Z83">
        <v>294140</v>
      </c>
      <c r="AA83">
        <v>294132</v>
      </c>
      <c r="AB83">
        <v>1382.78</v>
      </c>
      <c r="AC83">
        <v>50649.3125</v>
      </c>
      <c r="AD83">
        <v>6</v>
      </c>
      <c r="AE83">
        <v>60.480200000000004</v>
      </c>
      <c r="AF83">
        <v>60.480200000000004</v>
      </c>
      <c r="AG83">
        <v>60.480200000000004</v>
      </c>
      <c r="AH83">
        <v>155.30510000000001</v>
      </c>
      <c r="AI83">
        <v>155.30510000000001</v>
      </c>
      <c r="AJ83">
        <v>60.480200000000004</v>
      </c>
      <c r="AK83">
        <v>60.480200000000004</v>
      </c>
      <c r="AL83">
        <v>1218.5546999999999</v>
      </c>
      <c r="AM83">
        <v>1149.5137</v>
      </c>
      <c r="AN83">
        <v>1093.3334</v>
      </c>
      <c r="AO83">
        <v>892.14530000000002</v>
      </c>
      <c r="AP83">
        <v>1061.0853</v>
      </c>
      <c r="AQ83">
        <v>998.72270000000003</v>
      </c>
      <c r="AR83">
        <v>978.01149999999996</v>
      </c>
      <c r="AS83">
        <v>957.91849999999999</v>
      </c>
      <c r="AT83">
        <v>937.78989999999999</v>
      </c>
      <c r="AU83">
        <v>924.53869999999995</v>
      </c>
      <c r="AV83">
        <v>911.26260000000002</v>
      </c>
      <c r="AW83">
        <v>895.27719999999999</v>
      </c>
      <c r="AX83">
        <v>16</v>
      </c>
      <c r="AY83">
        <v>34.799999999999997</v>
      </c>
      <c r="AZ83">
        <v>32.633400000000002</v>
      </c>
      <c r="BA83">
        <v>21.0184</v>
      </c>
      <c r="BB83">
        <v>14.000500000000001</v>
      </c>
      <c r="BC83">
        <v>10.1348</v>
      </c>
      <c r="BD83">
        <v>7.4301000000000004</v>
      </c>
      <c r="BE83">
        <v>5.5913000000000004</v>
      </c>
      <c r="BF83">
        <v>4.2786</v>
      </c>
      <c r="BG83">
        <v>3.5954999999999999</v>
      </c>
      <c r="BH83">
        <v>3.6168</v>
      </c>
      <c r="BI83">
        <v>91.84</v>
      </c>
      <c r="BJ83">
        <v>125.85</v>
      </c>
      <c r="BK83">
        <v>139.11000000000001</v>
      </c>
      <c r="BL83">
        <v>188.31</v>
      </c>
      <c r="BM83">
        <v>194.12</v>
      </c>
      <c r="BN83">
        <v>261.60000000000002</v>
      </c>
      <c r="BO83">
        <v>262.33999999999997</v>
      </c>
      <c r="BP83">
        <v>356.15</v>
      </c>
      <c r="BQ83">
        <v>352.33</v>
      </c>
      <c r="BR83">
        <v>477.69</v>
      </c>
      <c r="BS83">
        <v>460.13</v>
      </c>
      <c r="BT83">
        <v>622</v>
      </c>
      <c r="BU83">
        <v>556.96</v>
      </c>
      <c r="BV83">
        <v>746.26</v>
      </c>
      <c r="BW83">
        <v>51.1</v>
      </c>
      <c r="BX83">
        <v>43.2</v>
      </c>
      <c r="BY83">
        <v>24.623699999999999</v>
      </c>
      <c r="BZ83">
        <v>2.95</v>
      </c>
      <c r="CA83">
        <v>2.5823</v>
      </c>
      <c r="CB83">
        <v>2.5823</v>
      </c>
      <c r="CC83">
        <v>-0.64090000000000003</v>
      </c>
      <c r="CD83">
        <v>2.5823</v>
      </c>
      <c r="CE83">
        <v>6215146</v>
      </c>
      <c r="CF83">
        <v>2</v>
      </c>
      <c r="CI83">
        <v>3.6743000000000001</v>
      </c>
      <c r="CJ83">
        <v>6.6670999999999996</v>
      </c>
      <c r="CK83">
        <v>7.9635999999999996</v>
      </c>
      <c r="CL83">
        <v>9.7864000000000004</v>
      </c>
      <c r="CM83">
        <v>11.3629</v>
      </c>
      <c r="CN83">
        <v>14.8864</v>
      </c>
      <c r="CO83">
        <v>4.1821000000000002</v>
      </c>
      <c r="CP83">
        <v>7.3285999999999998</v>
      </c>
      <c r="CQ83">
        <v>8.2643000000000004</v>
      </c>
      <c r="CR83">
        <v>10.664300000000001</v>
      </c>
      <c r="CS83">
        <v>12.1607</v>
      </c>
      <c r="CT83">
        <v>15.85</v>
      </c>
      <c r="CU83">
        <v>24.961600000000001</v>
      </c>
      <c r="CV83">
        <v>24.863299999999999</v>
      </c>
      <c r="CW83">
        <v>24.984100000000002</v>
      </c>
      <c r="CX83">
        <v>24.898900000000001</v>
      </c>
      <c r="CY83">
        <v>24.980499999999999</v>
      </c>
      <c r="CZ83">
        <v>24.813400000000001</v>
      </c>
      <c r="DB83">
        <v>20480</v>
      </c>
      <c r="DC83">
        <v>564</v>
      </c>
      <c r="DD83">
        <v>10</v>
      </c>
      <c r="DF83" t="s">
        <v>549</v>
      </c>
      <c r="DG83">
        <v>356</v>
      </c>
      <c r="DH83">
        <v>1286</v>
      </c>
      <c r="DI83">
        <v>8</v>
      </c>
      <c r="DJ83">
        <v>5</v>
      </c>
      <c r="DK83">
        <v>35</v>
      </c>
      <c r="DL83">
        <v>31.5</v>
      </c>
      <c r="DM83">
        <v>2.95</v>
      </c>
      <c r="DN83">
        <v>1731.2715000000001</v>
      </c>
      <c r="DO83">
        <v>1653.5857000000001</v>
      </c>
      <c r="DP83">
        <v>1460.5714</v>
      </c>
      <c r="DQ83">
        <v>1335.1143</v>
      </c>
      <c r="DR83">
        <v>1217.0072</v>
      </c>
      <c r="DS83">
        <v>1136.3071</v>
      </c>
      <c r="DT83">
        <v>1063.9784999999999</v>
      </c>
      <c r="DU83">
        <v>44.5471</v>
      </c>
      <c r="DV83">
        <v>38.531399999999998</v>
      </c>
      <c r="DW83">
        <v>38.578600000000002</v>
      </c>
      <c r="DX83">
        <v>34.155700000000003</v>
      </c>
      <c r="DY83">
        <v>30.578600000000002</v>
      </c>
      <c r="DZ83">
        <v>42.395000000000003</v>
      </c>
      <c r="EA83">
        <v>31.2379</v>
      </c>
      <c r="EB83">
        <v>32.633400000000002</v>
      </c>
      <c r="EC83">
        <v>21.0184</v>
      </c>
      <c r="ED83">
        <v>14.000500000000001</v>
      </c>
      <c r="EE83">
        <v>10.1348</v>
      </c>
      <c r="EF83">
        <v>7.4301000000000004</v>
      </c>
      <c r="EG83">
        <v>5.5913000000000004</v>
      </c>
      <c r="EH83">
        <v>4.2786</v>
      </c>
      <c r="EI83">
        <v>3.5954999999999999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6.7039000000000001E-2</v>
      </c>
      <c r="EY83">
        <v>4.9679000000000001E-2</v>
      </c>
      <c r="EZ83">
        <v>3.9025999999999998E-2</v>
      </c>
      <c r="FA83">
        <v>2.3900000000000001E-2</v>
      </c>
      <c r="FB83">
        <v>2.6495000000000001E-2</v>
      </c>
      <c r="FC83">
        <v>2.3421999999999998E-2</v>
      </c>
      <c r="FD83">
        <v>2.1193E-2</v>
      </c>
      <c r="FE83">
        <v>-9.1000000000000003E-5</v>
      </c>
      <c r="FF83">
        <v>-1.3899999999999999E-4</v>
      </c>
      <c r="FG83">
        <v>-3.5300000000000002E-4</v>
      </c>
      <c r="FH83">
        <v>-1.1379999999999999E-3</v>
      </c>
      <c r="FI83">
        <v>-1.934E-3</v>
      </c>
      <c r="FJ83">
        <v>-2.6250000000000002E-3</v>
      </c>
      <c r="FK83">
        <v>-4.1399999999999998E-4</v>
      </c>
      <c r="FL83">
        <v>8.0971000000000001E-2</v>
      </c>
      <c r="FM83">
        <v>7.6993000000000006E-2</v>
      </c>
      <c r="FN83">
        <v>7.5407000000000002E-2</v>
      </c>
      <c r="FO83">
        <v>7.2269E-2</v>
      </c>
      <c r="FP83">
        <v>7.8333E-2</v>
      </c>
      <c r="FQ83">
        <v>0.104701</v>
      </c>
      <c r="FR83">
        <v>9.8418000000000005E-2</v>
      </c>
      <c r="FS83">
        <v>-0.29109099999999999</v>
      </c>
      <c r="FT83">
        <v>-0.28659200000000001</v>
      </c>
      <c r="FU83">
        <v>-0.28414400000000001</v>
      </c>
      <c r="FV83">
        <v>-0.28317100000000001</v>
      </c>
      <c r="FW83">
        <v>-0.28792200000000001</v>
      </c>
      <c r="FX83">
        <v>-0.30185800000000002</v>
      </c>
      <c r="FY83">
        <v>-0.29371599999999998</v>
      </c>
      <c r="FZ83">
        <v>-1.315177</v>
      </c>
      <c r="GA83">
        <v>-1.2859240000000001</v>
      </c>
      <c r="GB83">
        <v>-1.2692399999999999</v>
      </c>
      <c r="GC83">
        <v>-1.2637940000000001</v>
      </c>
      <c r="GD83">
        <v>-1.2946569999999999</v>
      </c>
      <c r="GE83">
        <v>-1.4109799999999999</v>
      </c>
      <c r="GF83">
        <v>-1.3566940000000001</v>
      </c>
      <c r="GG83">
        <v>-0.47478500000000001</v>
      </c>
      <c r="GH83">
        <v>-0.43346499999999999</v>
      </c>
      <c r="GI83">
        <v>-0.41594799999999998</v>
      </c>
      <c r="GJ83">
        <v>-0.41191</v>
      </c>
      <c r="GK83">
        <v>-0.459453</v>
      </c>
      <c r="GL83">
        <v>-0.65198500000000004</v>
      </c>
      <c r="GM83">
        <v>-0.56545900000000004</v>
      </c>
      <c r="GN83">
        <v>-0.36133399999999999</v>
      </c>
      <c r="GO83">
        <v>-0.33220699999999997</v>
      </c>
      <c r="GP83">
        <v>-0.31692700000000001</v>
      </c>
      <c r="GQ83">
        <v>-0.31041600000000003</v>
      </c>
      <c r="GR83">
        <v>-0.34080500000000002</v>
      </c>
      <c r="GS83">
        <v>-0.41745500000000002</v>
      </c>
      <c r="GT83">
        <v>-0.36617699999999997</v>
      </c>
      <c r="GU83">
        <v>0.403617</v>
      </c>
      <c r="GV83">
        <v>0.36813200000000001</v>
      </c>
      <c r="GW83">
        <v>0.33438000000000001</v>
      </c>
      <c r="GX83">
        <v>0.27374199999999999</v>
      </c>
      <c r="GY83">
        <v>0.443079</v>
      </c>
      <c r="GZ83">
        <v>0.35827999999999999</v>
      </c>
      <c r="HA83">
        <v>0.31509999999999999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-1.947017</v>
      </c>
      <c r="HJ83">
        <v>-1.9198599999999999</v>
      </c>
      <c r="HK83">
        <v>-1.9060600000000001</v>
      </c>
      <c r="HL83">
        <v>-1.8998930000000001</v>
      </c>
      <c r="HM83">
        <v>-1.9293130000000001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736.96600000000001</v>
      </c>
      <c r="HX83">
        <v>0</v>
      </c>
      <c r="HZ83">
        <v>737.21799999999996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760.59699999999998</v>
      </c>
      <c r="IJ83">
        <v>0</v>
      </c>
      <c r="IL83">
        <v>760.81299999999999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771.93600000000004</v>
      </c>
      <c r="IV83">
        <v>0</v>
      </c>
      <c r="IX83">
        <v>772.02800000000002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777.59900000000005</v>
      </c>
      <c r="JH83">
        <v>0</v>
      </c>
      <c r="JJ83">
        <v>777.51099999999997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748.32500000000005</v>
      </c>
      <c r="JT83">
        <v>0</v>
      </c>
      <c r="JV83">
        <v>748.36800000000005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724.48199999999997</v>
      </c>
      <c r="KF83">
        <v>0.10199999999999999</v>
      </c>
      <c r="KH83">
        <v>724.70299999999997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762.11199999999997</v>
      </c>
      <c r="KR83">
        <v>2.5000000000000001E-2</v>
      </c>
      <c r="KT83">
        <v>762.15099999999995</v>
      </c>
      <c r="KU83">
        <v>2.5000000000000001E-2</v>
      </c>
      <c r="KV83">
        <v>140.18278462649999</v>
      </c>
      <c r="KW83">
        <v>127.31452380010002</v>
      </c>
      <c r="KX83">
        <v>110.13730755980001</v>
      </c>
      <c r="KY83">
        <v>96.487375346699991</v>
      </c>
      <c r="KZ83">
        <v>95.331824997599995</v>
      </c>
      <c r="LA83">
        <v>118.9724896771</v>
      </c>
      <c r="LB83">
        <v>104.714636013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-30.668772799999999</v>
      </c>
      <c r="LI83">
        <v>-7.4603864</v>
      </c>
      <c r="LJ83">
        <v>-88.048469796000006</v>
      </c>
      <c r="LK83">
        <v>-63.704674960000006</v>
      </c>
      <c r="LL83">
        <v>-49.085318520000001</v>
      </c>
      <c r="LM83">
        <v>-28.766479028000003</v>
      </c>
      <c r="LN83">
        <v>-31.798070576999997</v>
      </c>
      <c r="LO83">
        <v>-29.344151059999998</v>
      </c>
      <c r="LP83">
        <v>-28.190744626000001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146.026275</v>
      </c>
      <c r="LY83">
        <v>143.98949999999999</v>
      </c>
      <c r="LZ83">
        <v>142.9545</v>
      </c>
      <c r="MA83">
        <v>142.491975</v>
      </c>
      <c r="MB83">
        <v>144.698475</v>
      </c>
      <c r="MC83">
        <v>0</v>
      </c>
      <c r="MD83">
        <v>0</v>
      </c>
      <c r="ME83">
        <v>-21.150294873500002</v>
      </c>
      <c r="MF83">
        <v>-16.702013300999997</v>
      </c>
      <c r="MG83">
        <v>-16.046691512799999</v>
      </c>
      <c r="MH83">
        <v>-14.069074387000001</v>
      </c>
      <c r="MI83">
        <v>-14.049429505800001</v>
      </c>
      <c r="MJ83">
        <v>-27.640904075000005</v>
      </c>
      <c r="MK83">
        <v>-17.6637516961</v>
      </c>
      <c r="ML83">
        <v>177.01029495699999</v>
      </c>
      <c r="MM83">
        <v>190.8973355391</v>
      </c>
      <c r="MN83">
        <v>187.95979752699998</v>
      </c>
      <c r="MO83">
        <v>196.14379693169997</v>
      </c>
      <c r="MP83">
        <v>194.1827999148</v>
      </c>
      <c r="MQ83">
        <v>31.318661742099994</v>
      </c>
      <c r="MR83">
        <v>51.399753290900001</v>
      </c>
    </row>
    <row r="84" spans="1:356" x14ac:dyDescent="0.25">
      <c r="A84">
        <v>319</v>
      </c>
      <c r="B84" t="s">
        <v>465</v>
      </c>
      <c r="C84" s="3">
        <v>42870.752025462964</v>
      </c>
      <c r="D84">
        <v>62.762</v>
      </c>
      <c r="E84">
        <v>63.161300000000004</v>
      </c>
      <c r="F84">
        <v>34</v>
      </c>
      <c r="G84">
        <v>49</v>
      </c>
      <c r="H84">
        <v>1.173</v>
      </c>
      <c r="I84">
        <v>556.47950000000003</v>
      </c>
      <c r="J84">
        <v>20112</v>
      </c>
      <c r="K84">
        <v>31</v>
      </c>
      <c r="L84">
        <v>139006</v>
      </c>
      <c r="M84">
        <v>139014</v>
      </c>
      <c r="N84">
        <v>139121</v>
      </c>
      <c r="O84">
        <v>139139</v>
      </c>
      <c r="P84">
        <v>139378</v>
      </c>
      <c r="Q84">
        <v>139360</v>
      </c>
      <c r="R84">
        <v>221127</v>
      </c>
      <c r="S84">
        <v>221135</v>
      </c>
      <c r="T84">
        <v>220889</v>
      </c>
      <c r="U84">
        <v>220897</v>
      </c>
      <c r="V84">
        <v>215715</v>
      </c>
      <c r="W84">
        <v>215459</v>
      </c>
      <c r="X84">
        <v>215343</v>
      </c>
      <c r="Y84">
        <v>215871</v>
      </c>
      <c r="Z84">
        <v>294140</v>
      </c>
      <c r="AA84">
        <v>294132</v>
      </c>
      <c r="AB84">
        <v>1382.78</v>
      </c>
      <c r="AC84">
        <v>50669.035199999998</v>
      </c>
      <c r="AD84">
        <v>6</v>
      </c>
      <c r="AE84">
        <v>60.9465</v>
      </c>
      <c r="AF84">
        <v>60.9465</v>
      </c>
      <c r="AG84">
        <v>60.9465</v>
      </c>
      <c r="AH84">
        <v>155.7715</v>
      </c>
      <c r="AI84">
        <v>155.7715</v>
      </c>
      <c r="AJ84">
        <v>60.9465</v>
      </c>
      <c r="AK84">
        <v>60.9465</v>
      </c>
      <c r="AL84">
        <v>1181.0546999999999</v>
      </c>
      <c r="AM84">
        <v>1139.7804000000001</v>
      </c>
      <c r="AN84">
        <v>1086.8334</v>
      </c>
      <c r="AO84">
        <v>897.63789999999995</v>
      </c>
      <c r="AP84">
        <v>1060.2076</v>
      </c>
      <c r="AQ84">
        <v>999.83699999999999</v>
      </c>
      <c r="AR84">
        <v>980.32839999999999</v>
      </c>
      <c r="AS84">
        <v>961.4751</v>
      </c>
      <c r="AT84">
        <v>942.77570000000003</v>
      </c>
      <c r="AU84">
        <v>931.07219999999995</v>
      </c>
      <c r="AV84">
        <v>919.78200000000004</v>
      </c>
      <c r="AW84">
        <v>905.22090000000003</v>
      </c>
      <c r="AX84">
        <v>16</v>
      </c>
      <c r="AY84">
        <v>30</v>
      </c>
      <c r="AZ84">
        <v>32.278199999999998</v>
      </c>
      <c r="BA84">
        <v>20.851299999999998</v>
      </c>
      <c r="BB84">
        <v>14.050800000000001</v>
      </c>
      <c r="BC84">
        <v>10.2532</v>
      </c>
      <c r="BD84">
        <v>7.5827</v>
      </c>
      <c r="BE84">
        <v>5.6898</v>
      </c>
      <c r="BF84">
        <v>4.2923999999999998</v>
      </c>
      <c r="BG84">
        <v>3.5962000000000001</v>
      </c>
      <c r="BH84">
        <v>3.6135000000000002</v>
      </c>
      <c r="BI84">
        <v>94.88</v>
      </c>
      <c r="BJ84">
        <v>131.69999999999999</v>
      </c>
      <c r="BK84">
        <v>142.59</v>
      </c>
      <c r="BL84">
        <v>194.17</v>
      </c>
      <c r="BM84">
        <v>198.25</v>
      </c>
      <c r="BN84">
        <v>267.87</v>
      </c>
      <c r="BO84">
        <v>268.58999999999997</v>
      </c>
      <c r="BP84">
        <v>363.24</v>
      </c>
      <c r="BQ84">
        <v>361.55</v>
      </c>
      <c r="BR84">
        <v>489.42</v>
      </c>
      <c r="BS84">
        <v>475.87</v>
      </c>
      <c r="BT84">
        <v>646.33000000000004</v>
      </c>
      <c r="BU84">
        <v>577.29</v>
      </c>
      <c r="BV84">
        <v>780.91</v>
      </c>
      <c r="BW84">
        <v>49</v>
      </c>
      <c r="BX84">
        <v>43.3</v>
      </c>
      <c r="BY84">
        <v>23.3584</v>
      </c>
      <c r="BZ84">
        <v>2.69</v>
      </c>
      <c r="CA84">
        <v>2.3279999999999998</v>
      </c>
      <c r="CB84">
        <v>2.3279999999999998</v>
      </c>
      <c r="CC84">
        <v>-1.4142999999999999</v>
      </c>
      <c r="CD84">
        <v>2.3279999999999998</v>
      </c>
      <c r="CE84">
        <v>6215146</v>
      </c>
      <c r="CF84">
        <v>1</v>
      </c>
      <c r="CI84">
        <v>3.7757000000000001</v>
      </c>
      <c r="CJ84">
        <v>6.9413999999999998</v>
      </c>
      <c r="CK84">
        <v>8.0386000000000006</v>
      </c>
      <c r="CL84">
        <v>9.8363999999999994</v>
      </c>
      <c r="CM84">
        <v>11.347899999999999</v>
      </c>
      <c r="CN84">
        <v>15.395</v>
      </c>
      <c r="CO84">
        <v>4.4259000000000004</v>
      </c>
      <c r="CP84">
        <v>7.3963000000000001</v>
      </c>
      <c r="CQ84">
        <v>9.1981000000000002</v>
      </c>
      <c r="CR84">
        <v>11.001899999999999</v>
      </c>
      <c r="CS84">
        <v>12.8315</v>
      </c>
      <c r="CT84">
        <v>17.625900000000001</v>
      </c>
      <c r="CU84">
        <v>24.971499999999999</v>
      </c>
      <c r="CV84">
        <v>24.9221</v>
      </c>
      <c r="CW84">
        <v>24.954899999999999</v>
      </c>
      <c r="CX84">
        <v>24.936499999999999</v>
      </c>
      <c r="CY84">
        <v>24.982399999999998</v>
      </c>
      <c r="CZ84">
        <v>25.0871</v>
      </c>
      <c r="DB84">
        <v>20480</v>
      </c>
      <c r="DC84">
        <v>564</v>
      </c>
      <c r="DD84">
        <v>11</v>
      </c>
      <c r="DF84" t="s">
        <v>549</v>
      </c>
      <c r="DG84">
        <v>356</v>
      </c>
      <c r="DH84">
        <v>1286</v>
      </c>
      <c r="DI84">
        <v>8</v>
      </c>
      <c r="DJ84">
        <v>5</v>
      </c>
      <c r="DK84">
        <v>35</v>
      </c>
      <c r="DL84">
        <v>29.4</v>
      </c>
      <c r="DM84">
        <v>2.69</v>
      </c>
      <c r="DN84">
        <v>1640.1857</v>
      </c>
      <c r="DO84">
        <v>1542.5427999999999</v>
      </c>
      <c r="DP84">
        <v>1354.1428000000001</v>
      </c>
      <c r="DQ84">
        <v>1250.3429000000001</v>
      </c>
      <c r="DR84">
        <v>1174.1357</v>
      </c>
      <c r="DS84">
        <v>1130.3286000000001</v>
      </c>
      <c r="DT84">
        <v>1005.2143</v>
      </c>
      <c r="DU84">
        <v>52.977899999999998</v>
      </c>
      <c r="DV84">
        <v>45.504300000000001</v>
      </c>
      <c r="DW84">
        <v>39.106400000000001</v>
      </c>
      <c r="DX84">
        <v>41.082099999999997</v>
      </c>
      <c r="DY84">
        <v>37.2014</v>
      </c>
      <c r="DZ84">
        <v>28.9757</v>
      </c>
      <c r="EA84">
        <v>31.1907</v>
      </c>
      <c r="EB84">
        <v>32.278199999999998</v>
      </c>
      <c r="EC84">
        <v>20.851299999999998</v>
      </c>
      <c r="ED84">
        <v>14.050800000000001</v>
      </c>
      <c r="EE84">
        <v>10.2532</v>
      </c>
      <c r="EF84">
        <v>7.5827</v>
      </c>
      <c r="EG84">
        <v>5.6898</v>
      </c>
      <c r="EH84">
        <v>4.2923999999999998</v>
      </c>
      <c r="EI84">
        <v>3.5962000000000001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6.7090999999999998E-2</v>
      </c>
      <c r="EY84">
        <v>4.9945000000000003E-2</v>
      </c>
      <c r="EZ84">
        <v>3.9399000000000003E-2</v>
      </c>
      <c r="FA84">
        <v>2.4084999999999999E-2</v>
      </c>
      <c r="FB84">
        <v>2.6610000000000002E-2</v>
      </c>
      <c r="FC84">
        <v>2.4029999999999999E-2</v>
      </c>
      <c r="FD84">
        <v>2.1735000000000001E-2</v>
      </c>
      <c r="FE84">
        <v>-9.1000000000000003E-5</v>
      </c>
      <c r="FF84">
        <v>-1.3899999999999999E-4</v>
      </c>
      <c r="FG84">
        <v>-3.5399999999999999E-4</v>
      </c>
      <c r="FH84">
        <v>-1.1379999999999999E-3</v>
      </c>
      <c r="FI84">
        <v>-1.9350000000000001E-3</v>
      </c>
      <c r="FJ84">
        <v>-5.13E-4</v>
      </c>
      <c r="FK84">
        <v>9.5200000000000005E-4</v>
      </c>
      <c r="FL84">
        <v>8.1005999999999995E-2</v>
      </c>
      <c r="FM84">
        <v>7.7029E-2</v>
      </c>
      <c r="FN84">
        <v>7.5443999999999997E-2</v>
      </c>
      <c r="FO84">
        <v>7.2307999999999997E-2</v>
      </c>
      <c r="FP84">
        <v>7.8363000000000002E-2</v>
      </c>
      <c r="FQ84">
        <v>0.104739</v>
      </c>
      <c r="FR84">
        <v>9.8501000000000005E-2</v>
      </c>
      <c r="FS84">
        <v>-0.29070099999999999</v>
      </c>
      <c r="FT84">
        <v>-0.286161</v>
      </c>
      <c r="FU84">
        <v>-0.28375699999999998</v>
      </c>
      <c r="FV84">
        <v>-0.28266599999999997</v>
      </c>
      <c r="FW84">
        <v>-0.28756599999999999</v>
      </c>
      <c r="FX84">
        <v>-0.30177799999999999</v>
      </c>
      <c r="FY84">
        <v>-0.29336899999999999</v>
      </c>
      <c r="FZ84">
        <v>-1.313855</v>
      </c>
      <c r="GA84">
        <v>-1.2843389999999999</v>
      </c>
      <c r="GB84">
        <v>-1.268769</v>
      </c>
      <c r="GC84">
        <v>-1.2617259999999999</v>
      </c>
      <c r="GD84">
        <v>-1.2935460000000001</v>
      </c>
      <c r="GE84">
        <v>-1.414757</v>
      </c>
      <c r="GF84">
        <v>-1.3592219999999999</v>
      </c>
      <c r="GG84">
        <v>-0.47515200000000002</v>
      </c>
      <c r="GH84">
        <v>-0.43392599999999998</v>
      </c>
      <c r="GI84">
        <v>-0.41644399999999998</v>
      </c>
      <c r="GJ84">
        <v>-0.41256100000000001</v>
      </c>
      <c r="GK84">
        <v>-0.45971899999999999</v>
      </c>
      <c r="GL84">
        <v>-0.65196399999999999</v>
      </c>
      <c r="GM84">
        <v>-0.56664099999999995</v>
      </c>
      <c r="GN84">
        <v>-0.35994599999999999</v>
      </c>
      <c r="GO84">
        <v>-0.33063900000000002</v>
      </c>
      <c r="GP84">
        <v>-0.31529299999999999</v>
      </c>
      <c r="GQ84">
        <v>-0.30845299999999998</v>
      </c>
      <c r="GR84">
        <v>-0.33966800000000003</v>
      </c>
      <c r="GS84">
        <v>-0.41692099999999999</v>
      </c>
      <c r="GT84">
        <v>-0.36376900000000001</v>
      </c>
      <c r="GU84">
        <v>0.40415699999999999</v>
      </c>
      <c r="GV84">
        <v>0.36940800000000001</v>
      </c>
      <c r="GW84">
        <v>0.33757700000000002</v>
      </c>
      <c r="GX84">
        <v>0.27632200000000001</v>
      </c>
      <c r="GY84">
        <v>0.44638499999999998</v>
      </c>
      <c r="GZ84">
        <v>0.35860900000000001</v>
      </c>
      <c r="HA84">
        <v>0.31486199999999998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-1.9473009999999999</v>
      </c>
      <c r="HJ84">
        <v>-1.9201490000000001</v>
      </c>
      <c r="HK84">
        <v>-1.90645</v>
      </c>
      <c r="HL84">
        <v>-1.9003840000000001</v>
      </c>
      <c r="HM84">
        <v>-1.929889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736.96600000000001</v>
      </c>
      <c r="HX84">
        <v>0</v>
      </c>
      <c r="HZ84">
        <v>737.21799999999996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760.59699999999998</v>
      </c>
      <c r="IJ84">
        <v>0</v>
      </c>
      <c r="IL84">
        <v>760.81299999999999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771.93600000000004</v>
      </c>
      <c r="IV84">
        <v>0</v>
      </c>
      <c r="IX84">
        <v>772.02800000000002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777.59900000000005</v>
      </c>
      <c r="JH84">
        <v>0</v>
      </c>
      <c r="JJ84">
        <v>777.51099999999997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748.32500000000005</v>
      </c>
      <c r="JT84">
        <v>0</v>
      </c>
      <c r="JV84">
        <v>748.36800000000005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724.48199999999997</v>
      </c>
      <c r="KF84">
        <v>0.10199999999999999</v>
      </c>
      <c r="KH84">
        <v>724.70299999999997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762.11199999999997</v>
      </c>
      <c r="KR84">
        <v>2.5000000000000001E-2</v>
      </c>
      <c r="KT84">
        <v>762.15099999999995</v>
      </c>
      <c r="KU84">
        <v>2.5000000000000001E-2</v>
      </c>
      <c r="KV84">
        <v>132.8648828142</v>
      </c>
      <c r="KW84">
        <v>118.8205293412</v>
      </c>
      <c r="KX84">
        <v>102.1619494032</v>
      </c>
      <c r="KY84">
        <v>90.409794413200004</v>
      </c>
      <c r="KZ84">
        <v>92.008795859100005</v>
      </c>
      <c r="LA84">
        <v>118.3894872354</v>
      </c>
      <c r="LB84">
        <v>99.014613764300009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-30.660644799999996</v>
      </c>
      <c r="LI84">
        <v>-7.4515725999999995</v>
      </c>
      <c r="LJ84">
        <v>-88.028284999999997</v>
      </c>
      <c r="LK84">
        <v>-63.967788234000004</v>
      </c>
      <c r="LL84">
        <v>-49.539085605000004</v>
      </c>
      <c r="LM84">
        <v>-28.952826521999995</v>
      </c>
      <c r="LN84">
        <v>-31.918247550000007</v>
      </c>
      <c r="LO84">
        <v>-33.270840368999998</v>
      </c>
      <c r="LP84">
        <v>-30.836669514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146.04757499999999</v>
      </c>
      <c r="LY84">
        <v>144.01117500000001</v>
      </c>
      <c r="LZ84">
        <v>142.98374999999999</v>
      </c>
      <c r="MA84">
        <v>142.52880000000002</v>
      </c>
      <c r="MB84">
        <v>144.74167499999999</v>
      </c>
      <c r="MC84">
        <v>0</v>
      </c>
      <c r="MD84">
        <v>0</v>
      </c>
      <c r="ME84">
        <v>-25.1725551408</v>
      </c>
      <c r="MF84">
        <v>-19.7454988818</v>
      </c>
      <c r="MG84">
        <v>-16.285625641599999</v>
      </c>
      <c r="MH84">
        <v>-16.9488722581</v>
      </c>
      <c r="MI84">
        <v>-17.102190406599998</v>
      </c>
      <c r="MJ84">
        <v>-18.891113274799999</v>
      </c>
      <c r="MK84">
        <v>-17.673929438699997</v>
      </c>
      <c r="ML84">
        <v>165.71161767339999</v>
      </c>
      <c r="MM84">
        <v>179.11841722540001</v>
      </c>
      <c r="MN84">
        <v>179.32098815659998</v>
      </c>
      <c r="MO84">
        <v>187.03689563310002</v>
      </c>
      <c r="MP84">
        <v>187.7300329025</v>
      </c>
      <c r="MQ84">
        <v>35.5668887916</v>
      </c>
      <c r="MR84">
        <v>43.05244221160001</v>
      </c>
    </row>
    <row r="85" spans="1:356" x14ac:dyDescent="0.25">
      <c r="A85">
        <v>319</v>
      </c>
      <c r="B85" t="s">
        <v>466</v>
      </c>
      <c r="C85" s="3">
        <v>42870.752858796295</v>
      </c>
      <c r="D85">
        <v>62.625700000000002</v>
      </c>
      <c r="E85">
        <v>62.980200000000004</v>
      </c>
      <c r="F85">
        <v>21</v>
      </c>
      <c r="G85">
        <v>48</v>
      </c>
      <c r="H85">
        <v>1.173</v>
      </c>
      <c r="I85">
        <v>536.99929999999995</v>
      </c>
      <c r="J85">
        <v>19408</v>
      </c>
      <c r="K85">
        <v>31</v>
      </c>
      <c r="L85">
        <v>139006</v>
      </c>
      <c r="M85">
        <v>139014</v>
      </c>
      <c r="N85">
        <v>139121</v>
      </c>
      <c r="O85">
        <v>139139</v>
      </c>
      <c r="P85">
        <v>139378</v>
      </c>
      <c r="Q85">
        <v>139360</v>
      </c>
      <c r="R85">
        <v>221127</v>
      </c>
      <c r="S85">
        <v>221135</v>
      </c>
      <c r="T85">
        <v>220889</v>
      </c>
      <c r="U85">
        <v>220897</v>
      </c>
      <c r="V85">
        <v>215715</v>
      </c>
      <c r="W85">
        <v>215459</v>
      </c>
      <c r="X85">
        <v>215343</v>
      </c>
      <c r="Y85">
        <v>215871</v>
      </c>
      <c r="Z85">
        <v>294140</v>
      </c>
      <c r="AA85">
        <v>294132</v>
      </c>
      <c r="AB85">
        <v>1382.78</v>
      </c>
      <c r="AC85">
        <v>50688.757799999999</v>
      </c>
      <c r="AD85">
        <v>6</v>
      </c>
      <c r="AE85">
        <v>61.396500000000003</v>
      </c>
      <c r="AF85">
        <v>61.396500000000003</v>
      </c>
      <c r="AG85">
        <v>61.396500000000003</v>
      </c>
      <c r="AH85">
        <v>156.22149999999999</v>
      </c>
      <c r="AI85">
        <v>156.22149999999999</v>
      </c>
      <c r="AJ85">
        <v>61.396500000000003</v>
      </c>
      <c r="AK85">
        <v>61.396500000000003</v>
      </c>
      <c r="AL85">
        <v>1203.3203000000001</v>
      </c>
      <c r="AM85">
        <v>1133.3105</v>
      </c>
      <c r="AN85">
        <v>1080.6666</v>
      </c>
      <c r="AO85">
        <v>907.03489999999999</v>
      </c>
      <c r="AP85">
        <v>1059.1284000000001</v>
      </c>
      <c r="AQ85">
        <v>999.93780000000004</v>
      </c>
      <c r="AR85">
        <v>981.39179999999999</v>
      </c>
      <c r="AS85">
        <v>963.53110000000004</v>
      </c>
      <c r="AT85">
        <v>945.78689999999995</v>
      </c>
      <c r="AU85">
        <v>934.27380000000005</v>
      </c>
      <c r="AV85">
        <v>923.15440000000001</v>
      </c>
      <c r="AW85">
        <v>909.10509999999999</v>
      </c>
      <c r="AX85">
        <v>16</v>
      </c>
      <c r="AY85">
        <v>25.8</v>
      </c>
      <c r="AZ85">
        <v>32.138599999999997</v>
      </c>
      <c r="BA85">
        <v>20.8522</v>
      </c>
      <c r="BB85">
        <v>14.0808</v>
      </c>
      <c r="BC85">
        <v>10.2539</v>
      </c>
      <c r="BD85">
        <v>7.5513000000000003</v>
      </c>
      <c r="BE85">
        <v>5.702</v>
      </c>
      <c r="BF85">
        <v>4.3148</v>
      </c>
      <c r="BG85">
        <v>3.5939999999999999</v>
      </c>
      <c r="BH85">
        <v>3.6164000000000001</v>
      </c>
      <c r="BI85">
        <v>96.07</v>
      </c>
      <c r="BJ85">
        <v>126.49</v>
      </c>
      <c r="BK85">
        <v>144.07</v>
      </c>
      <c r="BL85">
        <v>187.69</v>
      </c>
      <c r="BM85">
        <v>200.71</v>
      </c>
      <c r="BN85">
        <v>259.91000000000003</v>
      </c>
      <c r="BO85">
        <v>271.26</v>
      </c>
      <c r="BP85">
        <v>353.23</v>
      </c>
      <c r="BQ85">
        <v>364.94</v>
      </c>
      <c r="BR85">
        <v>473.28</v>
      </c>
      <c r="BS85">
        <v>479.9</v>
      </c>
      <c r="BT85">
        <v>623.69000000000005</v>
      </c>
      <c r="BU85">
        <v>582.96</v>
      </c>
      <c r="BV85">
        <v>756.25</v>
      </c>
      <c r="BW85">
        <v>49.5</v>
      </c>
      <c r="BX85">
        <v>43.6</v>
      </c>
      <c r="BY85">
        <v>22.737300000000001</v>
      </c>
      <c r="BZ85">
        <v>3.72</v>
      </c>
      <c r="CA85">
        <v>3.3092000000000001</v>
      </c>
      <c r="CB85">
        <v>3.3092000000000001</v>
      </c>
      <c r="CC85">
        <v>-1.3372999999999999</v>
      </c>
      <c r="CD85">
        <v>3.3092000000000001</v>
      </c>
      <c r="CE85">
        <v>6215146</v>
      </c>
      <c r="CF85">
        <v>2</v>
      </c>
      <c r="CI85">
        <v>3.7029000000000001</v>
      </c>
      <c r="CJ85">
        <v>6.6421000000000001</v>
      </c>
      <c r="CK85">
        <v>7.6414</v>
      </c>
      <c r="CL85">
        <v>9.5593000000000004</v>
      </c>
      <c r="CM85">
        <v>11.0121</v>
      </c>
      <c r="CN85">
        <v>14.322100000000001</v>
      </c>
      <c r="CO85">
        <v>4.2259000000000002</v>
      </c>
      <c r="CP85">
        <v>7.2704000000000004</v>
      </c>
      <c r="CQ85">
        <v>8.3795999999999999</v>
      </c>
      <c r="CR85">
        <v>10.618499999999999</v>
      </c>
      <c r="CS85">
        <v>12.4481</v>
      </c>
      <c r="CT85">
        <v>15.255599999999999</v>
      </c>
      <c r="CU85">
        <v>24.995699999999999</v>
      </c>
      <c r="CV85">
        <v>24.875900000000001</v>
      </c>
      <c r="CW85">
        <v>24.994499999999999</v>
      </c>
      <c r="CX85">
        <v>24.9389</v>
      </c>
      <c r="CY85">
        <v>24.970300000000002</v>
      </c>
      <c r="CZ85">
        <v>24.932700000000001</v>
      </c>
      <c r="DB85">
        <v>20480</v>
      </c>
      <c r="DC85">
        <v>564</v>
      </c>
      <c r="DD85">
        <v>12</v>
      </c>
      <c r="DF85" t="s">
        <v>549</v>
      </c>
      <c r="DG85">
        <v>356</v>
      </c>
      <c r="DH85">
        <v>1286</v>
      </c>
      <c r="DI85">
        <v>8</v>
      </c>
      <c r="DJ85">
        <v>5</v>
      </c>
      <c r="DK85">
        <v>35</v>
      </c>
      <c r="DL85">
        <v>26.6</v>
      </c>
      <c r="DM85">
        <v>3.72</v>
      </c>
      <c r="DN85">
        <v>1618.3785</v>
      </c>
      <c r="DO85">
        <v>1544.7927999999999</v>
      </c>
      <c r="DP85">
        <v>1364.6570999999999</v>
      </c>
      <c r="DQ85">
        <v>1270.4641999999999</v>
      </c>
      <c r="DR85">
        <v>1171.0714</v>
      </c>
      <c r="DS85">
        <v>1140.2715000000001</v>
      </c>
      <c r="DT85">
        <v>1068.8143</v>
      </c>
      <c r="DU85">
        <v>47.880699999999997</v>
      </c>
      <c r="DV85">
        <v>43.651400000000002</v>
      </c>
      <c r="DW85">
        <v>40.932099999999998</v>
      </c>
      <c r="DX85">
        <v>39.46</v>
      </c>
      <c r="DY85">
        <v>35.860700000000001</v>
      </c>
      <c r="DZ85">
        <v>28.4757</v>
      </c>
      <c r="EA85">
        <v>31.680700000000002</v>
      </c>
      <c r="EB85">
        <v>32.138599999999997</v>
      </c>
      <c r="EC85">
        <v>20.8522</v>
      </c>
      <c r="ED85">
        <v>14.0808</v>
      </c>
      <c r="EE85">
        <v>10.2539</v>
      </c>
      <c r="EF85">
        <v>7.5513000000000003</v>
      </c>
      <c r="EG85">
        <v>5.702</v>
      </c>
      <c r="EH85">
        <v>4.3148</v>
      </c>
      <c r="EI85">
        <v>3.5939999999999999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6.7335000000000006E-2</v>
      </c>
      <c r="EY85">
        <v>5.0259999999999999E-2</v>
      </c>
      <c r="EZ85">
        <v>3.9635999999999998E-2</v>
      </c>
      <c r="FA85">
        <v>2.4237999999999999E-2</v>
      </c>
      <c r="FB85">
        <v>2.6724999999999999E-2</v>
      </c>
      <c r="FC85">
        <v>2.3942000000000001E-2</v>
      </c>
      <c r="FD85">
        <v>2.1635000000000001E-2</v>
      </c>
      <c r="FE85">
        <v>-9.1000000000000003E-5</v>
      </c>
      <c r="FF85">
        <v>-1.3999999999999999E-4</v>
      </c>
      <c r="FG85">
        <v>-3.5399999999999999E-4</v>
      </c>
      <c r="FH85">
        <v>-1.1379999999999999E-3</v>
      </c>
      <c r="FI85">
        <v>-1.9369999999999999E-3</v>
      </c>
      <c r="FJ85">
        <v>8.1400000000000005E-4</v>
      </c>
      <c r="FK85">
        <v>1.781E-3</v>
      </c>
      <c r="FL85">
        <v>8.1006999999999996E-2</v>
      </c>
      <c r="FM85">
        <v>7.7031000000000002E-2</v>
      </c>
      <c r="FN85">
        <v>7.5442999999999996E-2</v>
      </c>
      <c r="FO85">
        <v>7.2302000000000005E-2</v>
      </c>
      <c r="FP85">
        <v>7.8364000000000003E-2</v>
      </c>
      <c r="FQ85">
        <v>0.10473300000000001</v>
      </c>
      <c r="FR85">
        <v>9.8457000000000003E-2</v>
      </c>
      <c r="FS85">
        <v>-0.29069499999999998</v>
      </c>
      <c r="FT85">
        <v>-0.28615000000000002</v>
      </c>
      <c r="FU85">
        <v>-0.283779</v>
      </c>
      <c r="FV85">
        <v>-0.28276000000000001</v>
      </c>
      <c r="FW85">
        <v>-0.28756500000000002</v>
      </c>
      <c r="FX85">
        <v>-0.30194100000000001</v>
      </c>
      <c r="FY85">
        <v>-0.29375400000000002</v>
      </c>
      <c r="FZ85">
        <v>-1.314187</v>
      </c>
      <c r="GA85">
        <v>-1.284626</v>
      </c>
      <c r="GB85">
        <v>-1.269266</v>
      </c>
      <c r="GC85">
        <v>-1.26268</v>
      </c>
      <c r="GD85">
        <v>-1.2939039999999999</v>
      </c>
      <c r="GE85">
        <v>-1.418418</v>
      </c>
      <c r="GF85">
        <v>-1.363837</v>
      </c>
      <c r="GG85">
        <v>-0.47491800000000001</v>
      </c>
      <c r="GH85">
        <v>-0.43372899999999998</v>
      </c>
      <c r="GI85">
        <v>-0.41616599999999998</v>
      </c>
      <c r="GJ85">
        <v>-0.41209200000000001</v>
      </c>
      <c r="GK85">
        <v>-0.45947900000000003</v>
      </c>
      <c r="GL85">
        <v>-0.65151099999999995</v>
      </c>
      <c r="GM85">
        <v>-0.56527300000000003</v>
      </c>
      <c r="GN85">
        <v>-0.36029600000000001</v>
      </c>
      <c r="GO85">
        <v>-0.330924</v>
      </c>
      <c r="GP85">
        <v>-0.31577100000000002</v>
      </c>
      <c r="GQ85">
        <v>-0.30935800000000002</v>
      </c>
      <c r="GR85">
        <v>-0.340034</v>
      </c>
      <c r="GS85">
        <v>-0.41750799999999999</v>
      </c>
      <c r="GT85">
        <v>-0.36585099999999998</v>
      </c>
      <c r="GU85">
        <v>0.403893</v>
      </c>
      <c r="GV85">
        <v>0.36935800000000002</v>
      </c>
      <c r="GW85">
        <v>0.337507</v>
      </c>
      <c r="GX85">
        <v>0.27625899999999998</v>
      </c>
      <c r="GY85">
        <v>0.44678699999999999</v>
      </c>
      <c r="GZ85">
        <v>0.35938399999999998</v>
      </c>
      <c r="HA85">
        <v>0.31506099999999998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-1.946839</v>
      </c>
      <c r="HJ85">
        <v>-1.919667</v>
      </c>
      <c r="HK85">
        <v>-1.905732</v>
      </c>
      <c r="HL85">
        <v>-1.8994500000000001</v>
      </c>
      <c r="HM85">
        <v>-1.9287700000000001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736.96600000000001</v>
      </c>
      <c r="HX85">
        <v>0</v>
      </c>
      <c r="HZ85">
        <v>737.21799999999996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760.59699999999998</v>
      </c>
      <c r="IJ85">
        <v>0</v>
      </c>
      <c r="IL85">
        <v>760.81299999999999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771.93600000000004</v>
      </c>
      <c r="IV85">
        <v>0</v>
      </c>
      <c r="IX85">
        <v>772.02800000000002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777.59900000000005</v>
      </c>
      <c r="JH85">
        <v>0</v>
      </c>
      <c r="JJ85">
        <v>777.51099999999997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748.32500000000005</v>
      </c>
      <c r="JT85">
        <v>0</v>
      </c>
      <c r="JV85">
        <v>748.36800000000005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724.48199999999997</v>
      </c>
      <c r="KF85">
        <v>0.10199999999999999</v>
      </c>
      <c r="KH85">
        <v>724.70299999999997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762.11199999999997</v>
      </c>
      <c r="KR85">
        <v>2.5000000000000001E-2</v>
      </c>
      <c r="KT85">
        <v>762.15099999999995</v>
      </c>
      <c r="KU85">
        <v>2.5000000000000001E-2</v>
      </c>
      <c r="KV85">
        <v>131.09998714950001</v>
      </c>
      <c r="KW85">
        <v>118.9969341768</v>
      </c>
      <c r="KX85">
        <v>102.95382559529999</v>
      </c>
      <c r="KY85">
        <v>91.857102588399997</v>
      </c>
      <c r="KZ85">
        <v>91.769839189600006</v>
      </c>
      <c r="LA85">
        <v>119.42405500950001</v>
      </c>
      <c r="LB85">
        <v>105.23224953510001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-30.677205600000001</v>
      </c>
      <c r="LI85">
        <v>-7.4613515999999995</v>
      </c>
      <c r="LJ85">
        <v>-88.371190628000022</v>
      </c>
      <c r="LK85">
        <v>-64.385455120000003</v>
      </c>
      <c r="LL85">
        <v>-49.859307011999995</v>
      </c>
      <c r="LM85">
        <v>-29.167907999999997</v>
      </c>
      <c r="LN85">
        <v>-32.073292351999996</v>
      </c>
      <c r="LO85">
        <v>-35.114356008000001</v>
      </c>
      <c r="LP85">
        <v>-31.935607192000006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146.012925</v>
      </c>
      <c r="LY85">
        <v>143.97502499999999</v>
      </c>
      <c r="LZ85">
        <v>142.9299</v>
      </c>
      <c r="MA85">
        <v>142.45875000000001</v>
      </c>
      <c r="MB85">
        <v>144.65775000000002</v>
      </c>
      <c r="MC85">
        <v>0</v>
      </c>
      <c r="MD85">
        <v>0</v>
      </c>
      <c r="ME85">
        <v>-22.739406282599997</v>
      </c>
      <c r="MF85">
        <v>-18.932878070600001</v>
      </c>
      <c r="MG85">
        <v>-17.0345483286</v>
      </c>
      <c r="MH85">
        <v>-16.261150320000002</v>
      </c>
      <c r="MI85">
        <v>-16.477238575300003</v>
      </c>
      <c r="MJ85">
        <v>-18.552231782699998</v>
      </c>
      <c r="MK85">
        <v>-17.908244331100001</v>
      </c>
      <c r="ML85">
        <v>166.0023152389</v>
      </c>
      <c r="MM85">
        <v>179.65362598619998</v>
      </c>
      <c r="MN85">
        <v>178.98987025469998</v>
      </c>
      <c r="MO85">
        <v>188.8867942684</v>
      </c>
      <c r="MP85">
        <v>187.87705826230004</v>
      </c>
      <c r="MQ85">
        <v>35.080261618800016</v>
      </c>
      <c r="MR85">
        <v>47.927046412000003</v>
      </c>
    </row>
    <row r="86" spans="1:356" x14ac:dyDescent="0.25">
      <c r="A86">
        <v>319</v>
      </c>
      <c r="B86" t="s">
        <v>467</v>
      </c>
      <c r="C86" s="3">
        <v>42870.753831018519</v>
      </c>
      <c r="D86">
        <v>62.245399999999997</v>
      </c>
      <c r="E86">
        <v>62.669600000000003</v>
      </c>
      <c r="F86">
        <v>36</v>
      </c>
      <c r="G86">
        <v>49</v>
      </c>
      <c r="H86">
        <v>1.173</v>
      </c>
      <c r="I86">
        <v>536.43219999999997</v>
      </c>
      <c r="J86">
        <v>19404</v>
      </c>
      <c r="K86">
        <v>31</v>
      </c>
      <c r="L86">
        <v>139006</v>
      </c>
      <c r="M86">
        <v>139014</v>
      </c>
      <c r="N86">
        <v>139121</v>
      </c>
      <c r="O86">
        <v>139139</v>
      </c>
      <c r="P86">
        <v>139378</v>
      </c>
      <c r="Q86">
        <v>139360</v>
      </c>
      <c r="R86">
        <v>221127</v>
      </c>
      <c r="S86">
        <v>221135</v>
      </c>
      <c r="T86">
        <v>220889</v>
      </c>
      <c r="U86">
        <v>220897</v>
      </c>
      <c r="V86">
        <v>215715</v>
      </c>
      <c r="W86">
        <v>215459</v>
      </c>
      <c r="X86">
        <v>215343</v>
      </c>
      <c r="Y86">
        <v>215871</v>
      </c>
      <c r="Z86">
        <v>294140</v>
      </c>
      <c r="AA86">
        <v>294132</v>
      </c>
      <c r="AB86">
        <v>1382.78</v>
      </c>
      <c r="AC86">
        <v>50708.480499999998</v>
      </c>
      <c r="AD86">
        <v>6</v>
      </c>
      <c r="AE86">
        <v>61.8461</v>
      </c>
      <c r="AF86">
        <v>61.8461</v>
      </c>
      <c r="AG86">
        <v>61.8461</v>
      </c>
      <c r="AH86">
        <v>156.67099999999999</v>
      </c>
      <c r="AI86">
        <v>156.67099999999999</v>
      </c>
      <c r="AJ86">
        <v>61.8461</v>
      </c>
      <c r="AK86">
        <v>61.8461</v>
      </c>
      <c r="AL86">
        <v>1172.8516</v>
      </c>
      <c r="AM86">
        <v>1126.9357</v>
      </c>
      <c r="AN86">
        <v>1076.5</v>
      </c>
      <c r="AO86">
        <v>895.82680000000005</v>
      </c>
      <c r="AP86">
        <v>1060.8804</v>
      </c>
      <c r="AQ86">
        <v>998.94140000000004</v>
      </c>
      <c r="AR86">
        <v>979.01130000000001</v>
      </c>
      <c r="AS86">
        <v>959.88969999999995</v>
      </c>
      <c r="AT86">
        <v>940.89089999999999</v>
      </c>
      <c r="AU86">
        <v>928.84190000000001</v>
      </c>
      <c r="AV86">
        <v>917.0575</v>
      </c>
      <c r="AW86">
        <v>902.15329999999994</v>
      </c>
      <c r="AX86">
        <v>16</v>
      </c>
      <c r="AY86">
        <v>25</v>
      </c>
      <c r="AZ86">
        <v>32.393799999999999</v>
      </c>
      <c r="BA86">
        <v>20.907</v>
      </c>
      <c r="BB86">
        <v>13.995799999999999</v>
      </c>
      <c r="BC86">
        <v>10.165800000000001</v>
      </c>
      <c r="BD86">
        <v>7.5019999999999998</v>
      </c>
      <c r="BE86">
        <v>5.6516999999999999</v>
      </c>
      <c r="BF86">
        <v>4.2903000000000002</v>
      </c>
      <c r="BG86">
        <v>3.5977999999999999</v>
      </c>
      <c r="BH86">
        <v>3.6175000000000002</v>
      </c>
      <c r="BI86">
        <v>92.02</v>
      </c>
      <c r="BJ86">
        <v>128.06</v>
      </c>
      <c r="BK86">
        <v>139.58000000000001</v>
      </c>
      <c r="BL86">
        <v>190.53</v>
      </c>
      <c r="BM86">
        <v>194.38</v>
      </c>
      <c r="BN86">
        <v>264.60000000000002</v>
      </c>
      <c r="BO86">
        <v>263.04000000000002</v>
      </c>
      <c r="BP86">
        <v>359.14</v>
      </c>
      <c r="BQ86">
        <v>353.04</v>
      </c>
      <c r="BR86">
        <v>481.73</v>
      </c>
      <c r="BS86">
        <v>462.86</v>
      </c>
      <c r="BT86">
        <v>631.62</v>
      </c>
      <c r="BU86">
        <v>559.61</v>
      </c>
      <c r="BV86">
        <v>760.93</v>
      </c>
      <c r="BW86">
        <v>48.7</v>
      </c>
      <c r="BX86">
        <v>43.4</v>
      </c>
      <c r="BY86">
        <v>25.3247</v>
      </c>
      <c r="BZ86">
        <v>0.51</v>
      </c>
      <c r="CA86">
        <v>0.45700000000000002</v>
      </c>
      <c r="CB86">
        <v>0.65300000000000002</v>
      </c>
      <c r="CC86">
        <v>-0.31069999999999998</v>
      </c>
      <c r="CD86">
        <v>0.45700000000000002</v>
      </c>
      <c r="CE86">
        <v>6215146</v>
      </c>
      <c r="CF86">
        <v>1</v>
      </c>
      <c r="CI86">
        <v>3.7221000000000002</v>
      </c>
      <c r="CJ86">
        <v>6.7571000000000003</v>
      </c>
      <c r="CK86">
        <v>7.88</v>
      </c>
      <c r="CL86">
        <v>9.7786000000000008</v>
      </c>
      <c r="CM86">
        <v>11.2393</v>
      </c>
      <c r="CN86">
        <v>14.799300000000001</v>
      </c>
      <c r="CO86">
        <v>4.2820999999999998</v>
      </c>
      <c r="CP86">
        <v>7.2267999999999999</v>
      </c>
      <c r="CQ86">
        <v>8.4</v>
      </c>
      <c r="CR86">
        <v>10.210699999999999</v>
      </c>
      <c r="CS86">
        <v>12.612500000000001</v>
      </c>
      <c r="CT86">
        <v>15.425000000000001</v>
      </c>
      <c r="CU86">
        <v>24.836600000000001</v>
      </c>
      <c r="CV86">
        <v>24.863900000000001</v>
      </c>
      <c r="CW86">
        <v>24.935600000000001</v>
      </c>
      <c r="CX86">
        <v>25.064299999999999</v>
      </c>
      <c r="CY86">
        <v>24.9938</v>
      </c>
      <c r="CZ86">
        <v>25.0031</v>
      </c>
      <c r="DB86">
        <v>20480</v>
      </c>
      <c r="DC86">
        <v>564</v>
      </c>
      <c r="DD86">
        <v>13</v>
      </c>
      <c r="DF86" t="s">
        <v>549</v>
      </c>
      <c r="DG86">
        <v>356</v>
      </c>
      <c r="DH86">
        <v>1286</v>
      </c>
      <c r="DI86">
        <v>8</v>
      </c>
      <c r="DJ86">
        <v>5</v>
      </c>
      <c r="DK86">
        <v>35</v>
      </c>
      <c r="DL86">
        <v>28.333334000000001</v>
      </c>
      <c r="DM86">
        <v>0.51</v>
      </c>
      <c r="DN86">
        <v>1700.9</v>
      </c>
      <c r="DO86">
        <v>1604.5</v>
      </c>
      <c r="DP86">
        <v>1427.8286000000001</v>
      </c>
      <c r="DQ86">
        <v>1303.3643</v>
      </c>
      <c r="DR86">
        <v>1204.8214</v>
      </c>
      <c r="DS86">
        <v>1153.7357</v>
      </c>
      <c r="DT86">
        <v>1054.2786000000001</v>
      </c>
      <c r="DU86">
        <v>56.15</v>
      </c>
      <c r="DV86">
        <v>48.009300000000003</v>
      </c>
      <c r="DW86">
        <v>44.049300000000002</v>
      </c>
      <c r="DX86">
        <v>42.027900000000002</v>
      </c>
      <c r="DY86">
        <v>37.6143</v>
      </c>
      <c r="DZ86">
        <v>29.09</v>
      </c>
      <c r="EA86">
        <v>31.63</v>
      </c>
      <c r="EB86">
        <v>32.393799999999999</v>
      </c>
      <c r="EC86">
        <v>20.907</v>
      </c>
      <c r="ED86">
        <v>13.995799999999999</v>
      </c>
      <c r="EE86">
        <v>10.165800000000001</v>
      </c>
      <c r="EF86">
        <v>7.5019999999999998</v>
      </c>
      <c r="EG86">
        <v>5.6516999999999999</v>
      </c>
      <c r="EH86">
        <v>4.2903000000000002</v>
      </c>
      <c r="EI86">
        <v>3.5977999999999999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6.7544000000000007E-2</v>
      </c>
      <c r="EY86">
        <v>5.0644000000000002E-2</v>
      </c>
      <c r="EZ86">
        <v>4.0152E-2</v>
      </c>
      <c r="FA86">
        <v>2.4434999999999998E-2</v>
      </c>
      <c r="FB86">
        <v>2.6882E-2</v>
      </c>
      <c r="FC86">
        <v>2.4263E-2</v>
      </c>
      <c r="FD86">
        <v>2.1913999999999999E-2</v>
      </c>
      <c r="FE86">
        <v>-9.1000000000000003E-5</v>
      </c>
      <c r="FF86">
        <v>-1.3999999999999999E-4</v>
      </c>
      <c r="FG86">
        <v>-3.5500000000000001E-4</v>
      </c>
      <c r="FH86">
        <v>-1.1379999999999999E-3</v>
      </c>
      <c r="FI86">
        <v>-1.9369999999999999E-3</v>
      </c>
      <c r="FJ86">
        <v>1.0300000000000001E-3</v>
      </c>
      <c r="FK86">
        <v>1.9170000000000001E-3</v>
      </c>
      <c r="FL86">
        <v>8.0978999999999995E-2</v>
      </c>
      <c r="FM86">
        <v>7.7001E-2</v>
      </c>
      <c r="FN86">
        <v>7.5412999999999994E-2</v>
      </c>
      <c r="FO86">
        <v>7.2276999999999994E-2</v>
      </c>
      <c r="FP86">
        <v>7.8334000000000001E-2</v>
      </c>
      <c r="FQ86">
        <v>0.10469000000000001</v>
      </c>
      <c r="FR86">
        <v>9.8435999999999996E-2</v>
      </c>
      <c r="FS86">
        <v>-0.29098400000000002</v>
      </c>
      <c r="FT86">
        <v>-0.286468</v>
      </c>
      <c r="FU86">
        <v>-0.28411599999999998</v>
      </c>
      <c r="FV86">
        <v>-0.28304200000000002</v>
      </c>
      <c r="FW86">
        <v>-0.28795599999999999</v>
      </c>
      <c r="FX86">
        <v>-0.30229699999999998</v>
      </c>
      <c r="FY86">
        <v>-0.29398299999999999</v>
      </c>
      <c r="FZ86">
        <v>-1.3142149999999999</v>
      </c>
      <c r="GA86">
        <v>-1.2848679999999999</v>
      </c>
      <c r="GB86">
        <v>-1.2696400000000001</v>
      </c>
      <c r="GC86">
        <v>-1.2627139999999999</v>
      </c>
      <c r="GD86">
        <v>-1.295447</v>
      </c>
      <c r="GE86">
        <v>-1.4193530000000001</v>
      </c>
      <c r="GF86">
        <v>-1.364096</v>
      </c>
      <c r="GG86">
        <v>-0.47529399999999999</v>
      </c>
      <c r="GH86">
        <v>-0.433979</v>
      </c>
      <c r="GI86">
        <v>-0.41634900000000002</v>
      </c>
      <c r="GJ86">
        <v>-0.41241499999999998</v>
      </c>
      <c r="GK86">
        <v>-0.45971499999999998</v>
      </c>
      <c r="GL86">
        <v>-0.65194300000000005</v>
      </c>
      <c r="GM86">
        <v>-0.56611100000000003</v>
      </c>
      <c r="GN86">
        <v>-0.360323</v>
      </c>
      <c r="GO86">
        <v>-0.33116200000000001</v>
      </c>
      <c r="GP86">
        <v>-0.31613000000000002</v>
      </c>
      <c r="GQ86">
        <v>-0.30939</v>
      </c>
      <c r="GR86">
        <v>-0.34034700000000001</v>
      </c>
      <c r="GS86">
        <v>-0.41766399999999998</v>
      </c>
      <c r="GT86">
        <v>-0.36520599999999998</v>
      </c>
      <c r="GU86">
        <v>0.40369500000000003</v>
      </c>
      <c r="GV86">
        <v>0.36847800000000003</v>
      </c>
      <c r="GW86">
        <v>0.33527099999999999</v>
      </c>
      <c r="GX86">
        <v>0.27450799999999997</v>
      </c>
      <c r="GY86">
        <v>0.44419900000000001</v>
      </c>
      <c r="GZ86">
        <v>0.35780899999999999</v>
      </c>
      <c r="HA86">
        <v>0.31514700000000001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-1.94702</v>
      </c>
      <c r="HJ86">
        <v>-1.919862</v>
      </c>
      <c r="HK86">
        <v>-1.9060539999999999</v>
      </c>
      <c r="HL86">
        <v>-1.8998839999999999</v>
      </c>
      <c r="HM86">
        <v>-1.929298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736.96600000000001</v>
      </c>
      <c r="HX86">
        <v>0</v>
      </c>
      <c r="HZ86">
        <v>737.21799999999996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760.59699999999998</v>
      </c>
      <c r="IJ86">
        <v>0</v>
      </c>
      <c r="IL86">
        <v>760.81299999999999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771.93600000000004</v>
      </c>
      <c r="IV86">
        <v>0</v>
      </c>
      <c r="IX86">
        <v>772.02800000000002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777.59900000000005</v>
      </c>
      <c r="JH86">
        <v>0</v>
      </c>
      <c r="JJ86">
        <v>777.51099999999997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748.32500000000005</v>
      </c>
      <c r="JT86">
        <v>0</v>
      </c>
      <c r="JV86">
        <v>748.36800000000005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724.48199999999997</v>
      </c>
      <c r="KF86">
        <v>0.10199999999999999</v>
      </c>
      <c r="KH86">
        <v>724.70299999999997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762.11199999999997</v>
      </c>
      <c r="KR86">
        <v>2.5000000000000001E-2</v>
      </c>
      <c r="KT86">
        <v>762.15099999999995</v>
      </c>
      <c r="KU86">
        <v>2.5000000000000001E-2</v>
      </c>
      <c r="KV86">
        <v>137.73718109999999</v>
      </c>
      <c r="KW86">
        <v>123.54810449999999</v>
      </c>
      <c r="KX86">
        <v>107.67683821179999</v>
      </c>
      <c r="KY86">
        <v>94.203261511099996</v>
      </c>
      <c r="KZ86">
        <v>94.378479547600008</v>
      </c>
      <c r="LA86">
        <v>120.78459043300001</v>
      </c>
      <c r="LB86">
        <v>103.7789682696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-30.713375199999998</v>
      </c>
      <c r="LI86">
        <v>-7.4671681999999997</v>
      </c>
      <c r="LJ86">
        <v>-88.647744395000018</v>
      </c>
      <c r="LK86">
        <v>-64.890973471999999</v>
      </c>
      <c r="LL86">
        <v>-50.527863080000003</v>
      </c>
      <c r="LM86">
        <v>-29.417448057999994</v>
      </c>
      <c r="LN86">
        <v>-32.314925414999998</v>
      </c>
      <c r="LO86">
        <v>-35.899695428999998</v>
      </c>
      <c r="LP86">
        <v>-32.507771775999998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146.0265</v>
      </c>
      <c r="LY86">
        <v>143.98964999999998</v>
      </c>
      <c r="LZ86">
        <v>142.95405</v>
      </c>
      <c r="MA86">
        <v>142.4913</v>
      </c>
      <c r="MB86">
        <v>144.69735</v>
      </c>
      <c r="MC86">
        <v>0</v>
      </c>
      <c r="MD86">
        <v>0</v>
      </c>
      <c r="ME86">
        <v>-26.6877581</v>
      </c>
      <c r="MF86">
        <v>-20.8350280047</v>
      </c>
      <c r="MG86">
        <v>-18.339882005700002</v>
      </c>
      <c r="MH86">
        <v>-17.332936378500001</v>
      </c>
      <c r="MI86">
        <v>-17.2918579245</v>
      </c>
      <c r="MJ86">
        <v>-18.965021870000001</v>
      </c>
      <c r="MK86">
        <v>-17.906090930000001</v>
      </c>
      <c r="ML86">
        <v>168.42817860499997</v>
      </c>
      <c r="MM86">
        <v>181.81175302329996</v>
      </c>
      <c r="MN86">
        <v>181.7631431261</v>
      </c>
      <c r="MO86">
        <v>189.94417707460002</v>
      </c>
      <c r="MP86">
        <v>189.46904620810002</v>
      </c>
      <c r="MQ86">
        <v>35.206497934000005</v>
      </c>
      <c r="MR86">
        <v>45.897937363599993</v>
      </c>
    </row>
    <row r="87" spans="1:356" x14ac:dyDescent="0.25">
      <c r="A87">
        <v>319</v>
      </c>
      <c r="B87" t="s">
        <v>468</v>
      </c>
      <c r="C87" s="3">
        <v>42870.754756944443</v>
      </c>
      <c r="D87">
        <v>62.048999999999999</v>
      </c>
      <c r="E87">
        <v>62.479000000000006</v>
      </c>
      <c r="F87">
        <v>29</v>
      </c>
      <c r="G87">
        <v>50</v>
      </c>
      <c r="H87">
        <v>1.173</v>
      </c>
      <c r="I87">
        <v>535.38610000000006</v>
      </c>
      <c r="J87">
        <v>19363</v>
      </c>
      <c r="K87">
        <v>31</v>
      </c>
      <c r="L87">
        <v>139006</v>
      </c>
      <c r="M87">
        <v>139014</v>
      </c>
      <c r="N87">
        <v>139121</v>
      </c>
      <c r="O87">
        <v>139139</v>
      </c>
      <c r="P87">
        <v>139378</v>
      </c>
      <c r="Q87">
        <v>139360</v>
      </c>
      <c r="R87">
        <v>221127</v>
      </c>
      <c r="S87">
        <v>221135</v>
      </c>
      <c r="T87">
        <v>220889</v>
      </c>
      <c r="U87">
        <v>220897</v>
      </c>
      <c r="V87">
        <v>215715</v>
      </c>
      <c r="W87">
        <v>215459</v>
      </c>
      <c r="X87">
        <v>215343</v>
      </c>
      <c r="Y87">
        <v>215871</v>
      </c>
      <c r="Z87">
        <v>294140</v>
      </c>
      <c r="AA87">
        <v>294132</v>
      </c>
      <c r="AB87">
        <v>1382.78</v>
      </c>
      <c r="AC87">
        <v>50728.203099999999</v>
      </c>
      <c r="AD87">
        <v>6</v>
      </c>
      <c r="AE87">
        <v>62.294699999999999</v>
      </c>
      <c r="AF87">
        <v>62.294699999999999</v>
      </c>
      <c r="AG87">
        <v>62.294699999999999</v>
      </c>
      <c r="AH87">
        <v>157.11969999999999</v>
      </c>
      <c r="AI87">
        <v>157.11969999999999</v>
      </c>
      <c r="AJ87">
        <v>62.294699999999999</v>
      </c>
      <c r="AK87">
        <v>62.294699999999999</v>
      </c>
      <c r="AL87">
        <v>1204.4921999999999</v>
      </c>
      <c r="AM87">
        <v>1139.0911000000001</v>
      </c>
      <c r="AN87">
        <v>1083</v>
      </c>
      <c r="AO87">
        <v>897.07730000000004</v>
      </c>
      <c r="AP87">
        <v>1060.0050000000001</v>
      </c>
      <c r="AQ87">
        <v>996.97969999999998</v>
      </c>
      <c r="AR87">
        <v>977.51570000000004</v>
      </c>
      <c r="AS87">
        <v>959.08339999999998</v>
      </c>
      <c r="AT87">
        <v>940.46590000000003</v>
      </c>
      <c r="AU87">
        <v>928.30399999999997</v>
      </c>
      <c r="AV87">
        <v>916.57299999999998</v>
      </c>
      <c r="AW87">
        <v>901.6481</v>
      </c>
      <c r="AX87">
        <v>16</v>
      </c>
      <c r="AY87">
        <v>29.2</v>
      </c>
      <c r="AZ87">
        <v>32.213000000000001</v>
      </c>
      <c r="BA87">
        <v>20.739100000000001</v>
      </c>
      <c r="BB87">
        <v>13.9435</v>
      </c>
      <c r="BC87">
        <v>10.1447</v>
      </c>
      <c r="BD87">
        <v>7.4767000000000001</v>
      </c>
      <c r="BE87">
        <v>5.6502999999999997</v>
      </c>
      <c r="BF87">
        <v>4.2919</v>
      </c>
      <c r="BG87">
        <v>3.5962000000000001</v>
      </c>
      <c r="BH87">
        <v>3.6158000000000001</v>
      </c>
      <c r="BI87">
        <v>90.25</v>
      </c>
      <c r="BJ87">
        <v>123.85</v>
      </c>
      <c r="BK87">
        <v>137.43</v>
      </c>
      <c r="BL87">
        <v>184.45</v>
      </c>
      <c r="BM87">
        <v>191.16</v>
      </c>
      <c r="BN87">
        <v>255.55</v>
      </c>
      <c r="BO87">
        <v>258.02</v>
      </c>
      <c r="BP87">
        <v>346.57</v>
      </c>
      <c r="BQ87">
        <v>346.59</v>
      </c>
      <c r="BR87">
        <v>464.22</v>
      </c>
      <c r="BS87">
        <v>453.84</v>
      </c>
      <c r="BT87">
        <v>607.91</v>
      </c>
      <c r="BU87">
        <v>548.62</v>
      </c>
      <c r="BV87">
        <v>732.19</v>
      </c>
      <c r="BW87">
        <v>50.4</v>
      </c>
      <c r="BX87">
        <v>43.6</v>
      </c>
      <c r="BY87">
        <v>25.105899999999998</v>
      </c>
      <c r="BZ87">
        <v>1.39</v>
      </c>
      <c r="CA87">
        <v>1.6323000000000001</v>
      </c>
      <c r="CB87">
        <v>1.8116000000000001</v>
      </c>
      <c r="CC87">
        <v>-0.82620000000000005</v>
      </c>
      <c r="CD87">
        <v>1.6323000000000001</v>
      </c>
      <c r="CE87">
        <v>6215146</v>
      </c>
      <c r="CF87">
        <v>2</v>
      </c>
      <c r="CI87">
        <v>3.6436000000000002</v>
      </c>
      <c r="CJ87">
        <v>6.7813999999999997</v>
      </c>
      <c r="CK87">
        <v>7.9736000000000002</v>
      </c>
      <c r="CL87">
        <v>9.8436000000000003</v>
      </c>
      <c r="CM87">
        <v>11.367100000000001</v>
      </c>
      <c r="CN87">
        <v>14.939299999999999</v>
      </c>
      <c r="CO87">
        <v>3.9666999999999999</v>
      </c>
      <c r="CP87">
        <v>7.2281000000000004</v>
      </c>
      <c r="CQ87">
        <v>8.5192999999999994</v>
      </c>
      <c r="CR87">
        <v>10.7193</v>
      </c>
      <c r="CS87">
        <v>11.943899999999999</v>
      </c>
      <c r="CT87">
        <v>16.145600000000002</v>
      </c>
      <c r="CU87">
        <v>25.0441</v>
      </c>
      <c r="CV87">
        <v>24.886399999999998</v>
      </c>
      <c r="CW87">
        <v>24.9664</v>
      </c>
      <c r="CX87">
        <v>25.0549</v>
      </c>
      <c r="CY87">
        <v>24.936699999999998</v>
      </c>
      <c r="CZ87">
        <v>24.854399999999998</v>
      </c>
      <c r="DB87">
        <v>20480</v>
      </c>
      <c r="DC87">
        <v>564</v>
      </c>
      <c r="DD87">
        <v>14</v>
      </c>
      <c r="DF87" t="s">
        <v>549</v>
      </c>
      <c r="DG87">
        <v>356</v>
      </c>
      <c r="DH87">
        <v>1286</v>
      </c>
      <c r="DI87">
        <v>8</v>
      </c>
      <c r="DJ87">
        <v>5</v>
      </c>
      <c r="DK87">
        <v>35</v>
      </c>
      <c r="DL87">
        <v>33</v>
      </c>
      <c r="DM87">
        <v>1.39</v>
      </c>
      <c r="DN87">
        <v>1719.35</v>
      </c>
      <c r="DO87">
        <v>1632.9784999999999</v>
      </c>
      <c r="DP87">
        <v>1456.6071999999999</v>
      </c>
      <c r="DQ87">
        <v>1352.2858000000001</v>
      </c>
      <c r="DR87">
        <v>1224.5643</v>
      </c>
      <c r="DS87">
        <v>1191.7572</v>
      </c>
      <c r="DT87">
        <v>1115.5929000000001</v>
      </c>
      <c r="DU87">
        <v>49.96</v>
      </c>
      <c r="DV87">
        <v>44.482900000000001</v>
      </c>
      <c r="DW87">
        <v>45.502899999999997</v>
      </c>
      <c r="DX87">
        <v>42.157899999999998</v>
      </c>
      <c r="DY87">
        <v>38.522100000000002</v>
      </c>
      <c r="DZ87">
        <v>28.960699999999999</v>
      </c>
      <c r="EA87">
        <v>32.067100000000003</v>
      </c>
      <c r="EB87">
        <v>32.213000000000001</v>
      </c>
      <c r="EC87">
        <v>20.739100000000001</v>
      </c>
      <c r="ED87">
        <v>13.9435</v>
      </c>
      <c r="EE87">
        <v>10.1447</v>
      </c>
      <c r="EF87">
        <v>7.4767000000000001</v>
      </c>
      <c r="EG87">
        <v>5.6502999999999997</v>
      </c>
      <c r="EH87">
        <v>4.2919</v>
      </c>
      <c r="EI87">
        <v>3.5962000000000001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6.7650000000000002E-2</v>
      </c>
      <c r="EY87">
        <v>5.0892E-2</v>
      </c>
      <c r="EZ87">
        <v>4.0445000000000002E-2</v>
      </c>
      <c r="FA87">
        <v>2.4625999999999999E-2</v>
      </c>
      <c r="FB87">
        <v>2.7043000000000001E-2</v>
      </c>
      <c r="FC87">
        <v>2.5007999999999999E-2</v>
      </c>
      <c r="FD87">
        <v>2.2578999999999998E-2</v>
      </c>
      <c r="FE87">
        <v>-9.1000000000000003E-5</v>
      </c>
      <c r="FF87">
        <v>-1.3999999999999999E-4</v>
      </c>
      <c r="FG87">
        <v>-3.5500000000000001E-4</v>
      </c>
      <c r="FH87">
        <v>-1.1379999999999999E-3</v>
      </c>
      <c r="FI87">
        <v>-1.939E-3</v>
      </c>
      <c r="FJ87">
        <v>8.5300000000000003E-4</v>
      </c>
      <c r="FK87">
        <v>1.7619999999999999E-3</v>
      </c>
      <c r="FL87">
        <v>8.0973000000000003E-2</v>
      </c>
      <c r="FM87">
        <v>7.6997999999999997E-2</v>
      </c>
      <c r="FN87">
        <v>7.5410000000000005E-2</v>
      </c>
      <c r="FO87">
        <v>7.2271000000000002E-2</v>
      </c>
      <c r="FP87">
        <v>7.8333E-2</v>
      </c>
      <c r="FQ87">
        <v>0.104671</v>
      </c>
      <c r="FR87">
        <v>9.8409999999999997E-2</v>
      </c>
      <c r="FS87">
        <v>-0.29107300000000003</v>
      </c>
      <c r="FT87">
        <v>-0.28652899999999998</v>
      </c>
      <c r="FU87">
        <v>-0.284113</v>
      </c>
      <c r="FV87">
        <v>-0.28315099999999999</v>
      </c>
      <c r="FW87">
        <v>-0.28798600000000002</v>
      </c>
      <c r="FX87">
        <v>-0.30235800000000002</v>
      </c>
      <c r="FY87">
        <v>-0.294103</v>
      </c>
      <c r="FZ87">
        <v>-1.315259</v>
      </c>
      <c r="GA87">
        <v>-1.2857209999999999</v>
      </c>
      <c r="GB87">
        <v>-1.269236</v>
      </c>
      <c r="GC87">
        <v>-1.2638579999999999</v>
      </c>
      <c r="GD87">
        <v>-1.296108</v>
      </c>
      <c r="GE87">
        <v>-1.419573</v>
      </c>
      <c r="GF87">
        <v>-1.364833</v>
      </c>
      <c r="GG87">
        <v>-0.47470499999999999</v>
      </c>
      <c r="GH87">
        <v>-0.43351499999999998</v>
      </c>
      <c r="GI87">
        <v>-0.41591299999999998</v>
      </c>
      <c r="GJ87">
        <v>-0.41184700000000002</v>
      </c>
      <c r="GK87">
        <v>-0.45931499999999997</v>
      </c>
      <c r="GL87">
        <v>-0.651084</v>
      </c>
      <c r="GM87">
        <v>-0.565141</v>
      </c>
      <c r="GN87">
        <v>-0.36142099999999999</v>
      </c>
      <c r="GO87">
        <v>-0.33200600000000002</v>
      </c>
      <c r="GP87">
        <v>-0.31692300000000001</v>
      </c>
      <c r="GQ87">
        <v>-0.310477</v>
      </c>
      <c r="GR87">
        <v>-0.34102199999999999</v>
      </c>
      <c r="GS87">
        <v>-0.41891200000000001</v>
      </c>
      <c r="GT87">
        <v>-0.36663299999999999</v>
      </c>
      <c r="GU87">
        <v>0.40334599999999998</v>
      </c>
      <c r="GV87">
        <v>0.36790200000000001</v>
      </c>
      <c r="GW87">
        <v>0.334399</v>
      </c>
      <c r="GX87">
        <v>0.27392499999999997</v>
      </c>
      <c r="GY87">
        <v>0.44344499999999998</v>
      </c>
      <c r="GZ87">
        <v>0.35749199999999998</v>
      </c>
      <c r="HA87">
        <v>0.31501699999999999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-1.9471959999999999</v>
      </c>
      <c r="HJ87">
        <v>-1.92004</v>
      </c>
      <c r="HK87">
        <v>-1.9062589999999999</v>
      </c>
      <c r="HL87">
        <v>-1.9001189999999999</v>
      </c>
      <c r="HM87">
        <v>-1.929557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736.96600000000001</v>
      </c>
      <c r="HX87">
        <v>0</v>
      </c>
      <c r="HZ87">
        <v>737.21799999999996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760.59699999999998</v>
      </c>
      <c r="IJ87">
        <v>0</v>
      </c>
      <c r="IL87">
        <v>760.81299999999999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771.93600000000004</v>
      </c>
      <c r="IV87">
        <v>0</v>
      </c>
      <c r="IX87">
        <v>772.02800000000002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777.59900000000005</v>
      </c>
      <c r="JH87">
        <v>0</v>
      </c>
      <c r="JJ87">
        <v>777.51099999999997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748.32500000000005</v>
      </c>
      <c r="JT87">
        <v>0</v>
      </c>
      <c r="JV87">
        <v>748.36800000000005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724.48199999999997</v>
      </c>
      <c r="KF87">
        <v>0.10199999999999999</v>
      </c>
      <c r="KH87">
        <v>724.70299999999997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762.11199999999997</v>
      </c>
      <c r="KR87">
        <v>2.5000000000000001E-2</v>
      </c>
      <c r="KT87">
        <v>762.15099999999995</v>
      </c>
      <c r="KU87">
        <v>2.5000000000000001E-2</v>
      </c>
      <c r="KV87">
        <v>139.22092755</v>
      </c>
      <c r="KW87">
        <v>125.73607854299999</v>
      </c>
      <c r="KX87">
        <v>109.84274895200001</v>
      </c>
      <c r="KY87">
        <v>97.731047051800005</v>
      </c>
      <c r="KZ87">
        <v>95.923795311899994</v>
      </c>
      <c r="LA87">
        <v>124.7424178812</v>
      </c>
      <c r="LB87">
        <v>109.78549728900001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-30.719572800000002</v>
      </c>
      <c r="LI87">
        <v>-7.4702162000000003</v>
      </c>
      <c r="LJ87">
        <v>-88.857582781000019</v>
      </c>
      <c r="LK87">
        <v>-65.252912191999982</v>
      </c>
      <c r="LL87">
        <v>-50.883671240000005</v>
      </c>
      <c r="LM87">
        <v>-29.685496703999998</v>
      </c>
      <c r="LN87">
        <v>-32.537495232000005</v>
      </c>
      <c r="LO87">
        <v>-36.711577352999996</v>
      </c>
      <c r="LP87">
        <v>-33.221400052999996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146.03969999999998</v>
      </c>
      <c r="LY87">
        <v>144.00299999999999</v>
      </c>
      <c r="LZ87">
        <v>142.969425</v>
      </c>
      <c r="MA87">
        <v>142.508925</v>
      </c>
      <c r="MB87">
        <v>144.71677499999998</v>
      </c>
      <c r="MC87">
        <v>0</v>
      </c>
      <c r="MD87">
        <v>0</v>
      </c>
      <c r="ME87">
        <v>-23.716261799999998</v>
      </c>
      <c r="MF87">
        <v>-19.284004393499998</v>
      </c>
      <c r="MG87">
        <v>-18.925247647699997</v>
      </c>
      <c r="MH87">
        <v>-17.362604641299999</v>
      </c>
      <c r="MI87">
        <v>-17.693778361500001</v>
      </c>
      <c r="MJ87">
        <v>-18.855848398799999</v>
      </c>
      <c r="MK87">
        <v>-18.122432961100003</v>
      </c>
      <c r="ML87">
        <v>172.68678296899998</v>
      </c>
      <c r="MM87">
        <v>185.20216195750001</v>
      </c>
      <c r="MN87">
        <v>183.00325506430002</v>
      </c>
      <c r="MO87">
        <v>193.1918707065</v>
      </c>
      <c r="MP87">
        <v>190.40929671839999</v>
      </c>
      <c r="MQ87">
        <v>38.455419329399994</v>
      </c>
      <c r="MR87">
        <v>50.97144807490001</v>
      </c>
    </row>
    <row r="88" spans="1:356" x14ac:dyDescent="0.25">
      <c r="A88">
        <v>319</v>
      </c>
      <c r="B88" t="s">
        <v>469</v>
      </c>
      <c r="C88" s="3">
        <v>42870.755729166667</v>
      </c>
      <c r="D88">
        <v>61.829099999999997</v>
      </c>
      <c r="E88">
        <v>62.2761</v>
      </c>
      <c r="F88">
        <v>33</v>
      </c>
      <c r="G88">
        <v>51</v>
      </c>
      <c r="H88">
        <v>1.173</v>
      </c>
      <c r="I88">
        <v>538.04920000000004</v>
      </c>
      <c r="J88">
        <v>19450</v>
      </c>
      <c r="K88">
        <v>31</v>
      </c>
      <c r="L88">
        <v>139006</v>
      </c>
      <c r="M88">
        <v>139014</v>
      </c>
      <c r="N88">
        <v>139121</v>
      </c>
      <c r="O88">
        <v>139139</v>
      </c>
      <c r="P88">
        <v>139378</v>
      </c>
      <c r="Q88">
        <v>139360</v>
      </c>
      <c r="R88">
        <v>221127</v>
      </c>
      <c r="S88">
        <v>221135</v>
      </c>
      <c r="T88">
        <v>220889</v>
      </c>
      <c r="U88">
        <v>220897</v>
      </c>
      <c r="V88">
        <v>215715</v>
      </c>
      <c r="W88">
        <v>215459</v>
      </c>
      <c r="X88">
        <v>215343</v>
      </c>
      <c r="Y88">
        <v>215871</v>
      </c>
      <c r="Z88">
        <v>294140</v>
      </c>
      <c r="AA88">
        <v>294132</v>
      </c>
      <c r="AB88">
        <v>1382.78</v>
      </c>
      <c r="AC88">
        <v>50747.925799999997</v>
      </c>
      <c r="AD88">
        <v>6</v>
      </c>
      <c r="AE88">
        <v>62.745600000000003</v>
      </c>
      <c r="AF88">
        <v>62.745600000000003</v>
      </c>
      <c r="AG88">
        <v>62.745600000000003</v>
      </c>
      <c r="AH88">
        <v>157.57060000000001</v>
      </c>
      <c r="AI88">
        <v>157.57060000000001</v>
      </c>
      <c r="AJ88">
        <v>62.745600000000003</v>
      </c>
      <c r="AK88">
        <v>62.745600000000003</v>
      </c>
      <c r="AL88">
        <v>1162.3046999999999</v>
      </c>
      <c r="AM88">
        <v>1118.4966999999999</v>
      </c>
      <c r="AN88">
        <v>1068</v>
      </c>
      <c r="AO88">
        <v>888.88040000000001</v>
      </c>
      <c r="AP88">
        <v>1060.1554000000001</v>
      </c>
      <c r="AQ88">
        <v>996.9058</v>
      </c>
      <c r="AR88">
        <v>976.75540000000001</v>
      </c>
      <c r="AS88">
        <v>957.4461</v>
      </c>
      <c r="AT88">
        <v>938.15520000000004</v>
      </c>
      <c r="AU88">
        <v>925.74360000000001</v>
      </c>
      <c r="AV88">
        <v>913.17240000000004</v>
      </c>
      <c r="AW88">
        <v>897.60180000000003</v>
      </c>
      <c r="AX88">
        <v>16</v>
      </c>
      <c r="AY88">
        <v>20</v>
      </c>
      <c r="AZ88">
        <v>32.804699999999997</v>
      </c>
      <c r="BA88">
        <v>20.946200000000001</v>
      </c>
      <c r="BB88">
        <v>13.911300000000001</v>
      </c>
      <c r="BC88">
        <v>10.094900000000001</v>
      </c>
      <c r="BD88">
        <v>7.4485999999999999</v>
      </c>
      <c r="BE88">
        <v>5.5647000000000002</v>
      </c>
      <c r="BF88">
        <v>4.2706</v>
      </c>
      <c r="BG88">
        <v>3.5972</v>
      </c>
      <c r="BH88">
        <v>3.6158000000000001</v>
      </c>
      <c r="BI88">
        <v>89.15</v>
      </c>
      <c r="BJ88">
        <v>127.42</v>
      </c>
      <c r="BK88">
        <v>135.38999999999999</v>
      </c>
      <c r="BL88">
        <v>190.74</v>
      </c>
      <c r="BM88">
        <v>188.99</v>
      </c>
      <c r="BN88">
        <v>264.72000000000003</v>
      </c>
      <c r="BO88">
        <v>255.33</v>
      </c>
      <c r="BP88">
        <v>360.52</v>
      </c>
      <c r="BQ88">
        <v>342.52</v>
      </c>
      <c r="BR88">
        <v>486.73</v>
      </c>
      <c r="BS88">
        <v>448.32</v>
      </c>
      <c r="BT88">
        <v>631.88</v>
      </c>
      <c r="BU88">
        <v>540.73</v>
      </c>
      <c r="BV88">
        <v>754.8</v>
      </c>
      <c r="BW88">
        <v>47.8</v>
      </c>
      <c r="BX88">
        <v>43.5</v>
      </c>
      <c r="BY88">
        <v>25.2119</v>
      </c>
      <c r="BZ88">
        <v>2.98</v>
      </c>
      <c r="CA88">
        <v>2.6465000000000001</v>
      </c>
      <c r="CB88">
        <v>2.75</v>
      </c>
      <c r="CC88">
        <v>-1.6988000000000001</v>
      </c>
      <c r="CD88">
        <v>2.6465000000000001</v>
      </c>
      <c r="CE88">
        <v>6215146</v>
      </c>
      <c r="CF88">
        <v>1</v>
      </c>
      <c r="CI88">
        <v>3.9192999999999998</v>
      </c>
      <c r="CJ88">
        <v>7.0457000000000001</v>
      </c>
      <c r="CK88">
        <v>8.2771000000000008</v>
      </c>
      <c r="CL88">
        <v>10.175000000000001</v>
      </c>
      <c r="CM88">
        <v>11.8614</v>
      </c>
      <c r="CN88">
        <v>15.8879</v>
      </c>
      <c r="CO88">
        <v>4.4551999999999996</v>
      </c>
      <c r="CP88">
        <v>7.6241000000000003</v>
      </c>
      <c r="CQ88">
        <v>8.9430999999999994</v>
      </c>
      <c r="CR88">
        <v>10.8241</v>
      </c>
      <c r="CS88">
        <v>12.4259</v>
      </c>
      <c r="CT88">
        <v>18.055199999999999</v>
      </c>
      <c r="CU88">
        <v>24.8001</v>
      </c>
      <c r="CV88">
        <v>24.823</v>
      </c>
      <c r="CW88">
        <v>24.972899999999999</v>
      </c>
      <c r="CX88">
        <v>25.087599999999998</v>
      </c>
      <c r="CY88">
        <v>24.909600000000001</v>
      </c>
      <c r="CZ88">
        <v>24.922899999999998</v>
      </c>
      <c r="DB88">
        <v>20480</v>
      </c>
      <c r="DC88">
        <v>564</v>
      </c>
      <c r="DD88">
        <v>15</v>
      </c>
      <c r="DF88" t="s">
        <v>549</v>
      </c>
      <c r="DG88">
        <v>356</v>
      </c>
      <c r="DH88">
        <v>1286</v>
      </c>
      <c r="DI88">
        <v>8</v>
      </c>
      <c r="DJ88">
        <v>5</v>
      </c>
      <c r="DK88">
        <v>35</v>
      </c>
      <c r="DL88">
        <v>30.666665999999999</v>
      </c>
      <c r="DM88">
        <v>2.98</v>
      </c>
      <c r="DN88">
        <v>1732.3071</v>
      </c>
      <c r="DO88">
        <v>1636.7927999999999</v>
      </c>
      <c r="DP88">
        <v>1438.4429</v>
      </c>
      <c r="DQ88">
        <v>1301.4572000000001</v>
      </c>
      <c r="DR88">
        <v>1235.8357000000001</v>
      </c>
      <c r="DS88">
        <v>1098.5571</v>
      </c>
      <c r="DT88">
        <v>1030.3715</v>
      </c>
      <c r="DU88">
        <v>62.7986</v>
      </c>
      <c r="DV88">
        <v>57.055</v>
      </c>
      <c r="DW88">
        <v>50.029299999999999</v>
      </c>
      <c r="DX88">
        <v>49.823599999999999</v>
      </c>
      <c r="DY88">
        <v>37.917099999999998</v>
      </c>
      <c r="DZ88">
        <v>27.804300000000001</v>
      </c>
      <c r="EA88">
        <v>32.3371</v>
      </c>
      <c r="EB88">
        <v>32.804699999999997</v>
      </c>
      <c r="EC88">
        <v>20.946200000000001</v>
      </c>
      <c r="ED88">
        <v>13.911300000000001</v>
      </c>
      <c r="EE88">
        <v>10.094900000000001</v>
      </c>
      <c r="EF88">
        <v>7.4485999999999999</v>
      </c>
      <c r="EG88">
        <v>5.5647000000000002</v>
      </c>
      <c r="EH88">
        <v>4.2706</v>
      </c>
      <c r="EI88">
        <v>3.5972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6.7822999999999994E-2</v>
      </c>
      <c r="EY88">
        <v>5.1149E-2</v>
      </c>
      <c r="EZ88">
        <v>4.0811E-2</v>
      </c>
      <c r="FA88">
        <v>2.4819000000000001E-2</v>
      </c>
      <c r="FB88">
        <v>2.7210999999999999E-2</v>
      </c>
      <c r="FC88">
        <v>2.4913999999999999E-2</v>
      </c>
      <c r="FD88">
        <v>2.2506999999999999E-2</v>
      </c>
      <c r="FE88">
        <v>-9.2E-5</v>
      </c>
      <c r="FF88">
        <v>-1.3999999999999999E-4</v>
      </c>
      <c r="FG88">
        <v>-3.5599999999999998E-4</v>
      </c>
      <c r="FH88">
        <v>-1.1379999999999999E-3</v>
      </c>
      <c r="FI88">
        <v>-1.9400000000000001E-3</v>
      </c>
      <c r="FJ88">
        <v>-3.68E-4</v>
      </c>
      <c r="FK88">
        <v>9.5299999999999996E-4</v>
      </c>
      <c r="FL88">
        <v>8.0991999999999995E-2</v>
      </c>
      <c r="FM88">
        <v>7.7016000000000001E-2</v>
      </c>
      <c r="FN88">
        <v>7.5428999999999996E-2</v>
      </c>
      <c r="FO88">
        <v>7.2295999999999999E-2</v>
      </c>
      <c r="FP88">
        <v>7.8345999999999999E-2</v>
      </c>
      <c r="FQ88">
        <v>0.104743</v>
      </c>
      <c r="FR88">
        <v>9.8480999999999999E-2</v>
      </c>
      <c r="FS88">
        <v>-0.29086699999999999</v>
      </c>
      <c r="FT88">
        <v>-0.286331</v>
      </c>
      <c r="FU88">
        <v>-0.283885</v>
      </c>
      <c r="FV88">
        <v>-0.282829</v>
      </c>
      <c r="FW88">
        <v>-0.28785100000000002</v>
      </c>
      <c r="FX88">
        <v>-0.30176999999999998</v>
      </c>
      <c r="FY88">
        <v>-0.29350199999999999</v>
      </c>
      <c r="FZ88">
        <v>-1.314816</v>
      </c>
      <c r="GA88">
        <v>-1.2853129999999999</v>
      </c>
      <c r="GB88">
        <v>-1.268635</v>
      </c>
      <c r="GC88">
        <v>-1.2626569999999999</v>
      </c>
      <c r="GD88">
        <v>-1.296106</v>
      </c>
      <c r="GE88">
        <v>-1.414855</v>
      </c>
      <c r="GF88">
        <v>-1.359982</v>
      </c>
      <c r="GG88">
        <v>-0.47472599999999998</v>
      </c>
      <c r="GH88">
        <v>-0.43352299999999999</v>
      </c>
      <c r="GI88">
        <v>-0.41600300000000001</v>
      </c>
      <c r="GJ88">
        <v>-0.41218900000000003</v>
      </c>
      <c r="GK88">
        <v>-0.45913599999999999</v>
      </c>
      <c r="GL88">
        <v>-0.65216799999999997</v>
      </c>
      <c r="GM88">
        <v>-0.56621600000000005</v>
      </c>
      <c r="GN88">
        <v>-0.36095699999999997</v>
      </c>
      <c r="GO88">
        <v>-0.33160299999999998</v>
      </c>
      <c r="GP88">
        <v>-0.31634499999999999</v>
      </c>
      <c r="GQ88">
        <v>-0.30933699999999997</v>
      </c>
      <c r="GR88">
        <v>-0.34101900000000002</v>
      </c>
      <c r="GS88">
        <v>-0.41663</v>
      </c>
      <c r="GT88">
        <v>-0.36449300000000001</v>
      </c>
      <c r="GU88">
        <v>0.40343200000000001</v>
      </c>
      <c r="GV88">
        <v>0.36786200000000002</v>
      </c>
      <c r="GW88">
        <v>0.33423399999999998</v>
      </c>
      <c r="GX88">
        <v>0.27366600000000002</v>
      </c>
      <c r="GY88">
        <v>0.442745</v>
      </c>
      <c r="GZ88">
        <v>0.35717599999999999</v>
      </c>
      <c r="HA88">
        <v>0.31502000000000002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-1.9476359999999999</v>
      </c>
      <c r="HJ88">
        <v>-1.9204840000000001</v>
      </c>
      <c r="HK88">
        <v>-1.9068700000000001</v>
      </c>
      <c r="HL88">
        <v>-1.9008989999999999</v>
      </c>
      <c r="HM88">
        <v>-1.930491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736.96600000000001</v>
      </c>
      <c r="HX88">
        <v>0</v>
      </c>
      <c r="HZ88">
        <v>737.21799999999996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760.59699999999998</v>
      </c>
      <c r="IJ88">
        <v>0</v>
      </c>
      <c r="IL88">
        <v>760.81299999999999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771.93600000000004</v>
      </c>
      <c r="IV88">
        <v>0</v>
      </c>
      <c r="IX88">
        <v>772.02800000000002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777.59900000000005</v>
      </c>
      <c r="JH88">
        <v>0</v>
      </c>
      <c r="JJ88">
        <v>777.51099999999997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748.32500000000005</v>
      </c>
      <c r="JT88">
        <v>0</v>
      </c>
      <c r="JV88">
        <v>748.36800000000005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724.48199999999997</v>
      </c>
      <c r="KF88">
        <v>0.10199999999999999</v>
      </c>
      <c r="KH88">
        <v>724.70299999999997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762.11199999999997</v>
      </c>
      <c r="KR88">
        <v>2.5000000000000001E-2</v>
      </c>
      <c r="KT88">
        <v>762.15099999999995</v>
      </c>
      <c r="KU88">
        <v>2.5000000000000001E-2</v>
      </c>
      <c r="KV88">
        <v>140.30301664319998</v>
      </c>
      <c r="KW88">
        <v>126.0592342848</v>
      </c>
      <c r="KX88">
        <v>108.50030950409999</v>
      </c>
      <c r="KY88">
        <v>94.0901497312</v>
      </c>
      <c r="KZ88">
        <v>96.82278375220001</v>
      </c>
      <c r="LA88">
        <v>115.0661663253</v>
      </c>
      <c r="LB88">
        <v>101.47201569149999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-30.659831999999998</v>
      </c>
      <c r="LI88">
        <v>-7.4549507999999998</v>
      </c>
      <c r="LJ88">
        <v>-89.053802495999989</v>
      </c>
      <c r="LK88">
        <v>-65.562530816999995</v>
      </c>
      <c r="LL88">
        <v>-51.322628924999997</v>
      </c>
      <c r="LM88">
        <v>-29.900980417</v>
      </c>
      <c r="LN88">
        <v>-32.753894725999999</v>
      </c>
      <c r="LO88">
        <v>-34.729030829999999</v>
      </c>
      <c r="LP88">
        <v>-31.905177719999998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146.0727</v>
      </c>
      <c r="LY88">
        <v>144.03630000000001</v>
      </c>
      <c r="LZ88">
        <v>143.01525000000001</v>
      </c>
      <c r="MA88">
        <v>142.56742499999999</v>
      </c>
      <c r="MB88">
        <v>144.78682499999999</v>
      </c>
      <c r="MC88">
        <v>0</v>
      </c>
      <c r="MD88">
        <v>0</v>
      </c>
      <c r="ME88">
        <v>-29.812128183599999</v>
      </c>
      <c r="MF88">
        <v>-24.734654764999998</v>
      </c>
      <c r="MG88">
        <v>-20.812338887900001</v>
      </c>
      <c r="MH88">
        <v>-20.536739860400001</v>
      </c>
      <c r="MI88">
        <v>-17.409105625599999</v>
      </c>
      <c r="MJ88">
        <v>-18.1330747224</v>
      </c>
      <c r="MK88">
        <v>-18.309783413600002</v>
      </c>
      <c r="ML88">
        <v>167.5097859636</v>
      </c>
      <c r="MM88">
        <v>179.79834870280004</v>
      </c>
      <c r="MN88">
        <v>179.38059169119998</v>
      </c>
      <c r="MO88">
        <v>186.2198544538</v>
      </c>
      <c r="MP88">
        <v>191.44660840060001</v>
      </c>
      <c r="MQ88">
        <v>31.544228772900009</v>
      </c>
      <c r="MR88">
        <v>43.802103757899985</v>
      </c>
    </row>
    <row r="89" spans="1:356" x14ac:dyDescent="0.25">
      <c r="A89">
        <v>319</v>
      </c>
      <c r="B89" t="s">
        <v>470</v>
      </c>
      <c r="C89" s="3">
        <v>42870.756724537037</v>
      </c>
      <c r="D89">
        <v>61.521500000000003</v>
      </c>
      <c r="E89">
        <v>62.009</v>
      </c>
      <c r="F89">
        <v>34</v>
      </c>
      <c r="G89">
        <v>49</v>
      </c>
      <c r="H89">
        <v>1.173</v>
      </c>
      <c r="I89">
        <v>537.78189999999995</v>
      </c>
      <c r="J89">
        <v>19440</v>
      </c>
      <c r="K89">
        <v>31</v>
      </c>
      <c r="L89">
        <v>139006</v>
      </c>
      <c r="M89">
        <v>139014</v>
      </c>
      <c r="N89">
        <v>139121</v>
      </c>
      <c r="O89">
        <v>139139</v>
      </c>
      <c r="P89">
        <v>139378</v>
      </c>
      <c r="Q89">
        <v>139360</v>
      </c>
      <c r="R89">
        <v>221127</v>
      </c>
      <c r="S89">
        <v>221135</v>
      </c>
      <c r="T89">
        <v>220889</v>
      </c>
      <c r="U89">
        <v>220897</v>
      </c>
      <c r="V89">
        <v>215715</v>
      </c>
      <c r="W89">
        <v>215459</v>
      </c>
      <c r="X89">
        <v>215343</v>
      </c>
      <c r="Y89">
        <v>215871</v>
      </c>
      <c r="Z89">
        <v>294140</v>
      </c>
      <c r="AA89">
        <v>294132</v>
      </c>
      <c r="AB89">
        <v>1382.78</v>
      </c>
      <c r="AC89">
        <v>50767.648399999998</v>
      </c>
      <c r="AD89">
        <v>6</v>
      </c>
      <c r="AE89">
        <v>63.196300000000001</v>
      </c>
      <c r="AF89">
        <v>63.196300000000001</v>
      </c>
      <c r="AG89">
        <v>63.196300000000001</v>
      </c>
      <c r="AH89">
        <v>158.0213</v>
      </c>
      <c r="AI89">
        <v>158.0213</v>
      </c>
      <c r="AJ89">
        <v>63.196300000000001</v>
      </c>
      <c r="AK89">
        <v>63.196300000000001</v>
      </c>
      <c r="AL89">
        <v>1200.9766</v>
      </c>
      <c r="AM89">
        <v>1135.9978000000001</v>
      </c>
      <c r="AN89">
        <v>1082.1666</v>
      </c>
      <c r="AO89">
        <v>899.70119999999997</v>
      </c>
      <c r="AP89">
        <v>1061.3284000000001</v>
      </c>
      <c r="AQ89">
        <v>1000.7094</v>
      </c>
      <c r="AR89">
        <v>981.03510000000006</v>
      </c>
      <c r="AS89">
        <v>961.97109999999998</v>
      </c>
      <c r="AT89">
        <v>942.91650000000004</v>
      </c>
      <c r="AU89">
        <v>930.74300000000005</v>
      </c>
      <c r="AV89">
        <v>919.29899999999998</v>
      </c>
      <c r="AW89">
        <v>904.26649999999995</v>
      </c>
      <c r="AX89">
        <v>16</v>
      </c>
      <c r="AY89">
        <v>28.8</v>
      </c>
      <c r="AZ89">
        <v>32.3127</v>
      </c>
      <c r="BA89">
        <v>20.803899999999999</v>
      </c>
      <c r="BB89">
        <v>13.9697</v>
      </c>
      <c r="BC89">
        <v>10.184100000000001</v>
      </c>
      <c r="BD89">
        <v>7.5189000000000004</v>
      </c>
      <c r="BE89">
        <v>5.6611000000000002</v>
      </c>
      <c r="BF89">
        <v>4.2702999999999998</v>
      </c>
      <c r="BG89">
        <v>3.5960000000000001</v>
      </c>
      <c r="BH89">
        <v>3.6093000000000002</v>
      </c>
      <c r="BI89">
        <v>94.58</v>
      </c>
      <c r="BJ89">
        <v>127.41</v>
      </c>
      <c r="BK89">
        <v>142.63999999999999</v>
      </c>
      <c r="BL89">
        <v>189.16</v>
      </c>
      <c r="BM89">
        <v>198.33</v>
      </c>
      <c r="BN89">
        <v>261.85000000000002</v>
      </c>
      <c r="BO89">
        <v>267.73</v>
      </c>
      <c r="BP89">
        <v>355.44</v>
      </c>
      <c r="BQ89">
        <v>358.78</v>
      </c>
      <c r="BR89">
        <v>476.7</v>
      </c>
      <c r="BS89">
        <v>472.05</v>
      </c>
      <c r="BT89">
        <v>629.26</v>
      </c>
      <c r="BU89">
        <v>573.58000000000004</v>
      </c>
      <c r="BV89">
        <v>754.69</v>
      </c>
      <c r="BW89">
        <v>50</v>
      </c>
      <c r="BX89">
        <v>43.6</v>
      </c>
      <c r="BY89">
        <v>20.874300000000002</v>
      </c>
      <c r="BZ89">
        <v>1.37</v>
      </c>
      <c r="CA89">
        <v>1.5609</v>
      </c>
      <c r="CB89">
        <v>2.1172</v>
      </c>
      <c r="CC89">
        <v>-1.603</v>
      </c>
      <c r="CD89">
        <v>1.5609</v>
      </c>
      <c r="CE89">
        <v>6215146</v>
      </c>
      <c r="CF89">
        <v>2</v>
      </c>
      <c r="CI89">
        <v>3.6749999999999998</v>
      </c>
      <c r="CJ89">
        <v>6.7042999999999999</v>
      </c>
      <c r="CK89">
        <v>7.8635999999999999</v>
      </c>
      <c r="CL89">
        <v>9.7650000000000006</v>
      </c>
      <c r="CM89">
        <v>11.210699999999999</v>
      </c>
      <c r="CN89">
        <v>14.7157</v>
      </c>
      <c r="CO89">
        <v>4.2721999999999998</v>
      </c>
      <c r="CP89">
        <v>7.1018999999999997</v>
      </c>
      <c r="CQ89">
        <v>8.7388999999999992</v>
      </c>
      <c r="CR89">
        <v>10.627800000000001</v>
      </c>
      <c r="CS89">
        <v>11.848100000000001</v>
      </c>
      <c r="CT89">
        <v>16.4574</v>
      </c>
      <c r="CU89">
        <v>25.022400000000001</v>
      </c>
      <c r="CV89">
        <v>24.884599999999999</v>
      </c>
      <c r="CW89">
        <v>24.959399999999999</v>
      </c>
      <c r="CX89">
        <v>25.078399999999998</v>
      </c>
      <c r="CY89">
        <v>24.959299999999999</v>
      </c>
      <c r="CZ89">
        <v>24.916699999999999</v>
      </c>
      <c r="DB89">
        <v>20480</v>
      </c>
      <c r="DC89">
        <v>564</v>
      </c>
      <c r="DD89">
        <v>16</v>
      </c>
      <c r="DF89" t="s">
        <v>549</v>
      </c>
      <c r="DG89">
        <v>356</v>
      </c>
      <c r="DH89">
        <v>1286</v>
      </c>
      <c r="DI89">
        <v>8</v>
      </c>
      <c r="DJ89">
        <v>5</v>
      </c>
      <c r="DK89">
        <v>35</v>
      </c>
      <c r="DL89">
        <v>32.200001</v>
      </c>
      <c r="DM89">
        <v>1.37</v>
      </c>
      <c r="DN89">
        <v>1655.6857</v>
      </c>
      <c r="DO89">
        <v>1569.1428000000001</v>
      </c>
      <c r="DP89">
        <v>1390.05</v>
      </c>
      <c r="DQ89">
        <v>1276.5286000000001</v>
      </c>
      <c r="DR89">
        <v>1187.55</v>
      </c>
      <c r="DS89">
        <v>1169.5999999999999</v>
      </c>
      <c r="DT89">
        <v>1010.6143</v>
      </c>
      <c r="DU89">
        <v>51.987099999999998</v>
      </c>
      <c r="DV89">
        <v>49.372100000000003</v>
      </c>
      <c r="DW89">
        <v>49.035699999999999</v>
      </c>
      <c r="DX89">
        <v>46.497900000000001</v>
      </c>
      <c r="DY89">
        <v>37.7164</v>
      </c>
      <c r="DZ89">
        <v>27.446400000000001</v>
      </c>
      <c r="EA89">
        <v>31.8443</v>
      </c>
      <c r="EB89">
        <v>32.3127</v>
      </c>
      <c r="EC89">
        <v>20.803899999999999</v>
      </c>
      <c r="ED89">
        <v>13.9697</v>
      </c>
      <c r="EE89">
        <v>10.184100000000001</v>
      </c>
      <c r="EF89">
        <v>7.5189000000000004</v>
      </c>
      <c r="EG89">
        <v>5.6611000000000002</v>
      </c>
      <c r="EH89">
        <v>4.2702999999999998</v>
      </c>
      <c r="EI89">
        <v>3.5960000000000001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6.7793999999999993E-2</v>
      </c>
      <c r="EY89">
        <v>5.1254000000000001E-2</v>
      </c>
      <c r="EZ89">
        <v>4.1085000000000003E-2</v>
      </c>
      <c r="FA89">
        <v>2.5007000000000001E-2</v>
      </c>
      <c r="FB89">
        <v>2.7378E-2</v>
      </c>
      <c r="FC89">
        <v>2.5142000000000001E-2</v>
      </c>
      <c r="FD89">
        <v>2.2742999999999999E-2</v>
      </c>
      <c r="FE89">
        <v>-9.2E-5</v>
      </c>
      <c r="FF89">
        <v>-1.4100000000000001E-4</v>
      </c>
      <c r="FG89">
        <v>-3.5599999999999998E-4</v>
      </c>
      <c r="FH89">
        <v>-1.1379999999999999E-3</v>
      </c>
      <c r="FI89">
        <v>-1.941E-3</v>
      </c>
      <c r="FJ89">
        <v>-2.7200000000000002E-3</v>
      </c>
      <c r="FK89">
        <v>-1.0150000000000001E-3</v>
      </c>
      <c r="FL89">
        <v>8.1009999999999999E-2</v>
      </c>
      <c r="FM89">
        <v>7.7034000000000005E-2</v>
      </c>
      <c r="FN89">
        <v>7.5448000000000001E-2</v>
      </c>
      <c r="FO89">
        <v>7.2308999999999998E-2</v>
      </c>
      <c r="FP89">
        <v>7.8367999999999993E-2</v>
      </c>
      <c r="FQ89">
        <v>0.10472099999999999</v>
      </c>
      <c r="FR89">
        <v>9.8514000000000004E-2</v>
      </c>
      <c r="FS89">
        <v>-0.29067199999999999</v>
      </c>
      <c r="FT89">
        <v>-0.28612599999999999</v>
      </c>
      <c r="FU89">
        <v>-0.28373599999999999</v>
      </c>
      <c r="FV89">
        <v>-0.28268399999999999</v>
      </c>
      <c r="FW89">
        <v>-0.28759000000000001</v>
      </c>
      <c r="FX89">
        <v>-0.301676</v>
      </c>
      <c r="FY89">
        <v>-0.29306100000000002</v>
      </c>
      <c r="FZ89">
        <v>-1.3144990000000001</v>
      </c>
      <c r="GA89">
        <v>-1.284924</v>
      </c>
      <c r="GB89">
        <v>-1.269431</v>
      </c>
      <c r="GC89">
        <v>-1.262637</v>
      </c>
      <c r="GD89">
        <v>-1.295358</v>
      </c>
      <c r="GE89">
        <v>-1.411929</v>
      </c>
      <c r="GF89">
        <v>-1.3549070000000001</v>
      </c>
      <c r="GG89">
        <v>-0.47467500000000001</v>
      </c>
      <c r="GH89">
        <v>-0.43351099999999998</v>
      </c>
      <c r="GI89">
        <v>-0.41601100000000002</v>
      </c>
      <c r="GJ89">
        <v>-0.41202499999999997</v>
      </c>
      <c r="GK89">
        <v>-0.459285</v>
      </c>
      <c r="GL89">
        <v>-0.65082600000000002</v>
      </c>
      <c r="GM89">
        <v>-0.56634200000000001</v>
      </c>
      <c r="GN89">
        <v>-0.36062499999999997</v>
      </c>
      <c r="GO89">
        <v>-0.33121899999999999</v>
      </c>
      <c r="GP89">
        <v>-0.31592999999999999</v>
      </c>
      <c r="GQ89">
        <v>-0.30931799999999998</v>
      </c>
      <c r="GR89">
        <v>-0.340256</v>
      </c>
      <c r="GS89">
        <v>-0.41845700000000002</v>
      </c>
      <c r="GT89">
        <v>-0.363923</v>
      </c>
      <c r="GU89">
        <v>0.403584</v>
      </c>
      <c r="GV89">
        <v>0.36844100000000002</v>
      </c>
      <c r="GW89">
        <v>0.33616299999999999</v>
      </c>
      <c r="GX89">
        <v>0.275364</v>
      </c>
      <c r="GY89">
        <v>0.44629400000000002</v>
      </c>
      <c r="GZ89">
        <v>0.35844599999999999</v>
      </c>
      <c r="HA89">
        <v>0.314558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-1.9470590000000001</v>
      </c>
      <c r="HJ89">
        <v>-1.9198980000000001</v>
      </c>
      <c r="HK89">
        <v>-1.9060680000000001</v>
      </c>
      <c r="HL89">
        <v>-1.899875</v>
      </c>
      <c r="HM89">
        <v>-1.9292739999999999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736.96600000000001</v>
      </c>
      <c r="HX89">
        <v>0</v>
      </c>
      <c r="HZ89">
        <v>737.21799999999996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760.59699999999998</v>
      </c>
      <c r="IJ89">
        <v>0</v>
      </c>
      <c r="IL89">
        <v>760.81299999999999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771.93600000000004</v>
      </c>
      <c r="IV89">
        <v>0</v>
      </c>
      <c r="IX89">
        <v>772.02800000000002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777.59900000000005</v>
      </c>
      <c r="JH89">
        <v>0</v>
      </c>
      <c r="JJ89">
        <v>777.51099999999997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748.32500000000005</v>
      </c>
      <c r="JT89">
        <v>0</v>
      </c>
      <c r="JV89">
        <v>748.36800000000005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724.48199999999997</v>
      </c>
      <c r="KF89">
        <v>0.10199999999999999</v>
      </c>
      <c r="KH89">
        <v>724.70299999999997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762.11199999999997</v>
      </c>
      <c r="KR89">
        <v>2.5000000000000001E-2</v>
      </c>
      <c r="KT89">
        <v>762.15099999999995</v>
      </c>
      <c r="KU89">
        <v>2.5000000000000001E-2</v>
      </c>
      <c r="KV89">
        <v>134.12709855700001</v>
      </c>
      <c r="KW89">
        <v>120.87734645520001</v>
      </c>
      <c r="KX89">
        <v>104.8764924</v>
      </c>
      <c r="KY89">
        <v>92.304506537400002</v>
      </c>
      <c r="KZ89">
        <v>93.065918399999987</v>
      </c>
      <c r="LA89">
        <v>122.48168159999999</v>
      </c>
      <c r="LB89">
        <v>99.559657150199996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-30.6502816</v>
      </c>
      <c r="LI89">
        <v>-7.4437494000000006</v>
      </c>
      <c r="LJ89">
        <v>-88.99421129800001</v>
      </c>
      <c r="LK89">
        <v>-65.676320411999995</v>
      </c>
      <c r="LL89">
        <v>-51.702655198999999</v>
      </c>
      <c r="LM89">
        <v>-30.137882553000001</v>
      </c>
      <c r="LN89">
        <v>-32.950021446000001</v>
      </c>
      <c r="LO89">
        <v>-31.658272038</v>
      </c>
      <c r="LP89">
        <v>-29.439419296000004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146.029425</v>
      </c>
      <c r="LY89">
        <v>143.99235000000002</v>
      </c>
      <c r="LZ89">
        <v>142.95510000000002</v>
      </c>
      <c r="MA89">
        <v>142.49062499999999</v>
      </c>
      <c r="MB89">
        <v>144.69555</v>
      </c>
      <c r="MC89">
        <v>0</v>
      </c>
      <c r="MD89">
        <v>0</v>
      </c>
      <c r="ME89">
        <v>-24.676976692499998</v>
      </c>
      <c r="MF89">
        <v>-21.403348443100001</v>
      </c>
      <c r="MG89">
        <v>-20.399390592700001</v>
      </c>
      <c r="MH89">
        <v>-19.158297247499998</v>
      </c>
      <c r="MI89">
        <v>-17.322576774000002</v>
      </c>
      <c r="MJ89">
        <v>-17.862830726400002</v>
      </c>
      <c r="MK89">
        <v>-18.034764550600002</v>
      </c>
      <c r="ML89">
        <v>166.4853355665</v>
      </c>
      <c r="MM89">
        <v>177.79002760010002</v>
      </c>
      <c r="MN89">
        <v>175.72954660830001</v>
      </c>
      <c r="MO89">
        <v>185.49895173689998</v>
      </c>
      <c r="MP89">
        <v>187.48887017999999</v>
      </c>
      <c r="MQ89">
        <v>42.31029723559999</v>
      </c>
      <c r="MR89">
        <v>44.641723903599988</v>
      </c>
    </row>
    <row r="90" spans="1:356" x14ac:dyDescent="0.25">
      <c r="A90">
        <v>319</v>
      </c>
      <c r="B90" t="s">
        <v>471</v>
      </c>
      <c r="C90" s="3">
        <v>42870.757719907408</v>
      </c>
      <c r="D90">
        <v>61.236699999999999</v>
      </c>
      <c r="E90">
        <v>61.749100000000006</v>
      </c>
      <c r="F90">
        <v>36</v>
      </c>
      <c r="G90">
        <v>49</v>
      </c>
      <c r="H90">
        <v>1.173</v>
      </c>
      <c r="I90">
        <v>538.38390000000004</v>
      </c>
      <c r="J90">
        <v>19461</v>
      </c>
      <c r="K90">
        <v>31</v>
      </c>
      <c r="L90">
        <v>139006</v>
      </c>
      <c r="M90">
        <v>139014</v>
      </c>
      <c r="N90">
        <v>139121</v>
      </c>
      <c r="O90">
        <v>139139</v>
      </c>
      <c r="P90">
        <v>139378</v>
      </c>
      <c r="Q90">
        <v>139360</v>
      </c>
      <c r="R90">
        <v>221127</v>
      </c>
      <c r="S90">
        <v>221135</v>
      </c>
      <c r="T90">
        <v>220889</v>
      </c>
      <c r="U90">
        <v>220897</v>
      </c>
      <c r="V90">
        <v>215715</v>
      </c>
      <c r="W90">
        <v>215459</v>
      </c>
      <c r="X90">
        <v>215343</v>
      </c>
      <c r="Y90">
        <v>215871</v>
      </c>
      <c r="Z90">
        <v>294140</v>
      </c>
      <c r="AA90">
        <v>294132</v>
      </c>
      <c r="AB90">
        <v>1382.78</v>
      </c>
      <c r="AC90">
        <v>50787.371099999997</v>
      </c>
      <c r="AD90">
        <v>6</v>
      </c>
      <c r="AE90">
        <v>63.647500000000001</v>
      </c>
      <c r="AF90">
        <v>63.647500000000001</v>
      </c>
      <c r="AG90">
        <v>63.647500000000001</v>
      </c>
      <c r="AH90">
        <v>158.47239999999999</v>
      </c>
      <c r="AI90">
        <v>158.47239999999999</v>
      </c>
      <c r="AJ90">
        <v>63.647500000000001</v>
      </c>
      <c r="AK90">
        <v>63.647500000000001</v>
      </c>
      <c r="AL90">
        <v>1152.9296999999999</v>
      </c>
      <c r="AM90">
        <v>1111.7244000000001</v>
      </c>
      <c r="AN90">
        <v>1057</v>
      </c>
      <c r="AO90">
        <v>897.05679999999995</v>
      </c>
      <c r="AP90">
        <v>1060.6813</v>
      </c>
      <c r="AQ90">
        <v>1000.1956</v>
      </c>
      <c r="AR90">
        <v>980.92960000000005</v>
      </c>
      <c r="AS90">
        <v>962.30070000000001</v>
      </c>
      <c r="AT90">
        <v>943.71389999999997</v>
      </c>
      <c r="AU90">
        <v>931.97270000000003</v>
      </c>
      <c r="AV90">
        <v>920.58339999999998</v>
      </c>
      <c r="AW90">
        <v>906.35299999999995</v>
      </c>
      <c r="AX90">
        <v>16</v>
      </c>
      <c r="AY90">
        <v>18.8</v>
      </c>
      <c r="AZ90">
        <v>32.572299999999998</v>
      </c>
      <c r="BA90">
        <v>20.933199999999999</v>
      </c>
      <c r="BB90">
        <v>14.0601</v>
      </c>
      <c r="BC90">
        <v>10.2517</v>
      </c>
      <c r="BD90">
        <v>7.5381999999999998</v>
      </c>
      <c r="BE90">
        <v>5.6687000000000003</v>
      </c>
      <c r="BF90">
        <v>4.2991999999999999</v>
      </c>
      <c r="BG90">
        <v>3.5952999999999999</v>
      </c>
      <c r="BH90">
        <v>3.6074999999999999</v>
      </c>
      <c r="BI90">
        <v>92.85</v>
      </c>
      <c r="BJ90">
        <v>128.53</v>
      </c>
      <c r="BK90">
        <v>140.80000000000001</v>
      </c>
      <c r="BL90">
        <v>190.77</v>
      </c>
      <c r="BM90">
        <v>196.15</v>
      </c>
      <c r="BN90">
        <v>263.39999999999998</v>
      </c>
      <c r="BO90">
        <v>265.45</v>
      </c>
      <c r="BP90">
        <v>358.18</v>
      </c>
      <c r="BQ90">
        <v>356.29</v>
      </c>
      <c r="BR90">
        <v>481.61</v>
      </c>
      <c r="BS90">
        <v>467.09</v>
      </c>
      <c r="BT90">
        <v>631.47</v>
      </c>
      <c r="BU90">
        <v>567.47</v>
      </c>
      <c r="BV90">
        <v>763.4</v>
      </c>
      <c r="BW90">
        <v>48.7</v>
      </c>
      <c r="BX90">
        <v>43.4</v>
      </c>
      <c r="BY90">
        <v>21.677600000000002</v>
      </c>
      <c r="BZ90">
        <v>3.66</v>
      </c>
      <c r="CA90">
        <v>4.0128000000000004</v>
      </c>
      <c r="CB90">
        <v>4.0128000000000004</v>
      </c>
      <c r="CC90">
        <v>-1.1227</v>
      </c>
      <c r="CD90">
        <v>4.0128000000000004</v>
      </c>
      <c r="CE90">
        <v>6215146</v>
      </c>
      <c r="CF90">
        <v>1</v>
      </c>
      <c r="CI90">
        <v>3.7042999999999999</v>
      </c>
      <c r="CJ90">
        <v>6.6957000000000004</v>
      </c>
      <c r="CK90">
        <v>7.8613999999999997</v>
      </c>
      <c r="CL90">
        <v>9.74</v>
      </c>
      <c r="CM90">
        <v>11.3264</v>
      </c>
      <c r="CN90">
        <v>14.721399999999999</v>
      </c>
      <c r="CO90">
        <v>4.6803999999999997</v>
      </c>
      <c r="CP90">
        <v>7.1356999999999999</v>
      </c>
      <c r="CQ90">
        <v>8.4571000000000005</v>
      </c>
      <c r="CR90">
        <v>11.069599999999999</v>
      </c>
      <c r="CS90">
        <v>12.2018</v>
      </c>
      <c r="CT90">
        <v>15.6571</v>
      </c>
      <c r="CU90">
        <v>24.883400000000002</v>
      </c>
      <c r="CV90">
        <v>24.8978</v>
      </c>
      <c r="CW90">
        <v>24.993600000000001</v>
      </c>
      <c r="CX90">
        <v>25.0609</v>
      </c>
      <c r="CY90">
        <v>24.984100000000002</v>
      </c>
      <c r="CZ90">
        <v>24.7864</v>
      </c>
      <c r="DB90">
        <v>20480</v>
      </c>
      <c r="DC90">
        <v>564</v>
      </c>
      <c r="DD90">
        <v>17</v>
      </c>
      <c r="DF90" t="s">
        <v>549</v>
      </c>
      <c r="DG90">
        <v>356</v>
      </c>
      <c r="DH90">
        <v>1286</v>
      </c>
      <c r="DI90">
        <v>8</v>
      </c>
      <c r="DJ90">
        <v>5</v>
      </c>
      <c r="DK90">
        <v>35</v>
      </c>
      <c r="DL90">
        <v>35.333336000000003</v>
      </c>
      <c r="DM90">
        <v>3.66</v>
      </c>
      <c r="DN90">
        <v>1722.3286000000001</v>
      </c>
      <c r="DO90">
        <v>1638.6642999999999</v>
      </c>
      <c r="DP90">
        <v>1445.3</v>
      </c>
      <c r="DQ90">
        <v>1327.6357</v>
      </c>
      <c r="DR90">
        <v>1215.4641999999999</v>
      </c>
      <c r="DS90">
        <v>1174.2357</v>
      </c>
      <c r="DT90">
        <v>1093.2786000000001</v>
      </c>
      <c r="DU90">
        <v>64.525000000000006</v>
      </c>
      <c r="DV90">
        <v>60.09</v>
      </c>
      <c r="DW90">
        <v>59.5779</v>
      </c>
      <c r="DX90">
        <v>58.572899999999997</v>
      </c>
      <c r="DY90">
        <v>42.5486</v>
      </c>
      <c r="DZ90">
        <v>30.552099999999999</v>
      </c>
      <c r="EA90">
        <v>32.376399999999997</v>
      </c>
      <c r="EB90">
        <v>32.572299999999998</v>
      </c>
      <c r="EC90">
        <v>20.933199999999999</v>
      </c>
      <c r="ED90">
        <v>14.0601</v>
      </c>
      <c r="EE90">
        <v>10.2517</v>
      </c>
      <c r="EF90">
        <v>7.5381999999999998</v>
      </c>
      <c r="EG90">
        <v>5.6687000000000003</v>
      </c>
      <c r="EH90">
        <v>4.2991999999999999</v>
      </c>
      <c r="EI90">
        <v>3.5952999999999999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6.7628999999999995E-2</v>
      </c>
      <c r="EY90">
        <v>5.1332999999999997E-2</v>
      </c>
      <c r="EZ90">
        <v>4.1313999999999997E-2</v>
      </c>
      <c r="FA90">
        <v>2.5187000000000001E-2</v>
      </c>
      <c r="FB90">
        <v>2.7535E-2</v>
      </c>
      <c r="FC90">
        <v>2.5940999999999999E-2</v>
      </c>
      <c r="FD90">
        <v>2.3411000000000001E-2</v>
      </c>
      <c r="FE90">
        <v>-9.2E-5</v>
      </c>
      <c r="FF90">
        <v>-1.4100000000000001E-4</v>
      </c>
      <c r="FG90">
        <v>-3.57E-4</v>
      </c>
      <c r="FH90">
        <v>-1.1379999999999999E-3</v>
      </c>
      <c r="FI90">
        <v>-1.9419999999999999E-3</v>
      </c>
      <c r="FJ90">
        <v>-6.1539999999999997E-3</v>
      </c>
      <c r="FK90">
        <v>-3.029E-3</v>
      </c>
      <c r="FL90">
        <v>8.0992999999999996E-2</v>
      </c>
      <c r="FM90">
        <v>7.7017000000000002E-2</v>
      </c>
      <c r="FN90">
        <v>7.5429999999999997E-2</v>
      </c>
      <c r="FO90">
        <v>7.2293999999999997E-2</v>
      </c>
      <c r="FP90">
        <v>7.8353999999999993E-2</v>
      </c>
      <c r="FQ90">
        <v>0.104714</v>
      </c>
      <c r="FR90">
        <v>9.8419999999999994E-2</v>
      </c>
      <c r="FS90">
        <v>-0.29086699999999999</v>
      </c>
      <c r="FT90">
        <v>-0.28631600000000001</v>
      </c>
      <c r="FU90">
        <v>-0.283947</v>
      </c>
      <c r="FV90">
        <v>-0.28286899999999998</v>
      </c>
      <c r="FW90">
        <v>-0.28781299999999999</v>
      </c>
      <c r="FX90">
        <v>-0.30144700000000002</v>
      </c>
      <c r="FY90">
        <v>-0.29340300000000002</v>
      </c>
      <c r="FZ90">
        <v>-1.315067</v>
      </c>
      <c r="GA90">
        <v>-1.285466</v>
      </c>
      <c r="GB90">
        <v>-1.2701169999999999</v>
      </c>
      <c r="GC90">
        <v>-1.2631570000000001</v>
      </c>
      <c r="GD90">
        <v>-1.2969569999999999</v>
      </c>
      <c r="GE90">
        <v>-1.4050119999999999</v>
      </c>
      <c r="GF90">
        <v>-1.351915</v>
      </c>
      <c r="GG90">
        <v>-0.474555</v>
      </c>
      <c r="GH90">
        <v>-0.43340699999999999</v>
      </c>
      <c r="GI90">
        <v>-0.41584900000000002</v>
      </c>
      <c r="GJ90">
        <v>-0.41193200000000002</v>
      </c>
      <c r="GK90">
        <v>-0.45925199999999999</v>
      </c>
      <c r="GL90">
        <v>-0.65120500000000003</v>
      </c>
      <c r="GM90">
        <v>-0.56455</v>
      </c>
      <c r="GN90">
        <v>-0.36122100000000001</v>
      </c>
      <c r="GO90">
        <v>-0.33175500000000002</v>
      </c>
      <c r="GP90">
        <v>-0.31658799999999998</v>
      </c>
      <c r="GQ90">
        <v>-0.309811</v>
      </c>
      <c r="GR90">
        <v>-0.34064100000000003</v>
      </c>
      <c r="GS90">
        <v>-0.41814000000000001</v>
      </c>
      <c r="GT90">
        <v>-0.36716399999999999</v>
      </c>
      <c r="GU90">
        <v>0.40391100000000002</v>
      </c>
      <c r="GV90">
        <v>0.36878100000000003</v>
      </c>
      <c r="GW90">
        <v>0.33627499999999999</v>
      </c>
      <c r="GX90">
        <v>0.27507399999999999</v>
      </c>
      <c r="GY90">
        <v>0.44506800000000002</v>
      </c>
      <c r="GZ90">
        <v>0.35875800000000002</v>
      </c>
      <c r="HA90">
        <v>0.31442799999999999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-1.9471540000000001</v>
      </c>
      <c r="HJ90">
        <v>-1.9199949999999999</v>
      </c>
      <c r="HK90">
        <v>-1.9061939999999999</v>
      </c>
      <c r="HL90">
        <v>-1.900029</v>
      </c>
      <c r="HM90">
        <v>-1.929451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736.96600000000001</v>
      </c>
      <c r="HX90">
        <v>0</v>
      </c>
      <c r="HZ90">
        <v>737.21799999999996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760.59699999999998</v>
      </c>
      <c r="IJ90">
        <v>0</v>
      </c>
      <c r="IL90">
        <v>760.81299999999999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771.93600000000004</v>
      </c>
      <c r="IV90">
        <v>0</v>
      </c>
      <c r="IX90">
        <v>772.02800000000002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777.59900000000005</v>
      </c>
      <c r="JH90">
        <v>0</v>
      </c>
      <c r="JJ90">
        <v>777.51099999999997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748.32500000000005</v>
      </c>
      <c r="JT90">
        <v>0</v>
      </c>
      <c r="JV90">
        <v>748.36800000000005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724.48199999999997</v>
      </c>
      <c r="KF90">
        <v>0.10199999999999999</v>
      </c>
      <c r="KH90">
        <v>724.70299999999997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762.11199999999997</v>
      </c>
      <c r="KR90">
        <v>2.5000000000000001E-2</v>
      </c>
      <c r="KT90">
        <v>762.15099999999995</v>
      </c>
      <c r="KU90">
        <v>2.5000000000000001E-2</v>
      </c>
      <c r="KV90">
        <v>139.4965602998</v>
      </c>
      <c r="KW90">
        <v>126.2050083931</v>
      </c>
      <c r="KX90">
        <v>109.01897899999999</v>
      </c>
      <c r="KY90">
        <v>95.980095295799998</v>
      </c>
      <c r="KZ90">
        <v>95.236481926799982</v>
      </c>
      <c r="LA90">
        <v>122.9589170898</v>
      </c>
      <c r="LB90">
        <v>107.600479812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-30.627015199999999</v>
      </c>
      <c r="LI90">
        <v>-7.4524362000000011</v>
      </c>
      <c r="LJ90">
        <v>-88.815679979000009</v>
      </c>
      <c r="LK90">
        <v>-65.805575471999987</v>
      </c>
      <c r="LL90">
        <v>-52.020181968999992</v>
      </c>
      <c r="LM90">
        <v>-30.377662693000001</v>
      </c>
      <c r="LN90">
        <v>-33.193020500999999</v>
      </c>
      <c r="LO90">
        <v>-27.800972443999996</v>
      </c>
      <c r="LP90">
        <v>-27.554731530000002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146.03655000000001</v>
      </c>
      <c r="LY90">
        <v>143.99962499999998</v>
      </c>
      <c r="LZ90">
        <v>142.96455</v>
      </c>
      <c r="MA90">
        <v>142.50217499999999</v>
      </c>
      <c r="MB90">
        <v>144.70882499999999</v>
      </c>
      <c r="MC90">
        <v>0</v>
      </c>
      <c r="MD90">
        <v>0</v>
      </c>
      <c r="ME90">
        <v>-30.620661375000005</v>
      </c>
      <c r="MF90">
        <v>-26.043426629999999</v>
      </c>
      <c r="MG90">
        <v>-24.7754101371</v>
      </c>
      <c r="MH90">
        <v>-24.128051842800001</v>
      </c>
      <c r="MI90">
        <v>-19.5405296472</v>
      </c>
      <c r="MJ90">
        <v>-19.895680280500002</v>
      </c>
      <c r="MK90">
        <v>-18.278096619999999</v>
      </c>
      <c r="ML90">
        <v>166.09676894579999</v>
      </c>
      <c r="MM90">
        <v>178.3556312911</v>
      </c>
      <c r="MN90">
        <v>175.1879368939</v>
      </c>
      <c r="MO90">
        <v>183.97655576</v>
      </c>
      <c r="MP90">
        <v>187.21175677859998</v>
      </c>
      <c r="MQ90">
        <v>44.635249165299996</v>
      </c>
      <c r="MR90">
        <v>54.315215462000012</v>
      </c>
    </row>
    <row r="91" spans="1:356" x14ac:dyDescent="0.25">
      <c r="A91">
        <v>319</v>
      </c>
      <c r="B91" t="s">
        <v>472</v>
      </c>
      <c r="C91" s="3">
        <v>42870.758773148147</v>
      </c>
      <c r="D91">
        <v>60.898699999999998</v>
      </c>
      <c r="E91">
        <v>61.473500000000001</v>
      </c>
      <c r="F91">
        <v>41</v>
      </c>
      <c r="G91">
        <v>50</v>
      </c>
      <c r="H91">
        <v>1.173</v>
      </c>
      <c r="I91">
        <v>536.04110000000003</v>
      </c>
      <c r="J91">
        <v>19382</v>
      </c>
      <c r="K91">
        <v>31</v>
      </c>
      <c r="L91">
        <v>139006</v>
      </c>
      <c r="M91">
        <v>139014</v>
      </c>
      <c r="N91">
        <v>139121</v>
      </c>
      <c r="O91">
        <v>139139</v>
      </c>
      <c r="P91">
        <v>139378</v>
      </c>
      <c r="Q91">
        <v>139360</v>
      </c>
      <c r="R91">
        <v>221127</v>
      </c>
      <c r="S91">
        <v>221135</v>
      </c>
      <c r="T91">
        <v>220889</v>
      </c>
      <c r="U91">
        <v>220897</v>
      </c>
      <c r="V91">
        <v>215715</v>
      </c>
      <c r="W91">
        <v>215459</v>
      </c>
      <c r="X91">
        <v>215343</v>
      </c>
      <c r="Y91">
        <v>215871</v>
      </c>
      <c r="Z91">
        <v>294140</v>
      </c>
      <c r="AA91">
        <v>294132</v>
      </c>
      <c r="AB91">
        <v>1382.78</v>
      </c>
      <c r="AC91">
        <v>50807.132799999999</v>
      </c>
      <c r="AD91">
        <v>6</v>
      </c>
      <c r="AE91">
        <v>64.096699999999998</v>
      </c>
      <c r="AF91">
        <v>64.096699999999998</v>
      </c>
      <c r="AG91">
        <v>64.096699999999998</v>
      </c>
      <c r="AH91">
        <v>158.92169999999999</v>
      </c>
      <c r="AI91">
        <v>158.92169999999999</v>
      </c>
      <c r="AJ91">
        <v>64.096699999999998</v>
      </c>
      <c r="AK91">
        <v>64.096699999999998</v>
      </c>
      <c r="AL91">
        <v>1205.6641</v>
      </c>
      <c r="AM91">
        <v>1143.1139000000001</v>
      </c>
      <c r="AN91">
        <v>1085.1666</v>
      </c>
      <c r="AO91">
        <v>888.45060000000001</v>
      </c>
      <c r="AP91">
        <v>1060.0102999999999</v>
      </c>
      <c r="AQ91">
        <v>995.80579999999998</v>
      </c>
      <c r="AR91">
        <v>974.99350000000004</v>
      </c>
      <c r="AS91">
        <v>955.10270000000003</v>
      </c>
      <c r="AT91">
        <v>935.38239999999996</v>
      </c>
      <c r="AU91">
        <v>922.31259999999997</v>
      </c>
      <c r="AV91">
        <v>909.41030000000001</v>
      </c>
      <c r="AW91">
        <v>893.09429999999998</v>
      </c>
      <c r="AX91">
        <v>16</v>
      </c>
      <c r="AY91">
        <v>30.8</v>
      </c>
      <c r="AZ91">
        <v>32.381</v>
      </c>
      <c r="BA91">
        <v>20.854800000000001</v>
      </c>
      <c r="BB91">
        <v>13.954499999999999</v>
      </c>
      <c r="BC91">
        <v>10.1768</v>
      </c>
      <c r="BD91">
        <v>7.4928999999999997</v>
      </c>
      <c r="BE91">
        <v>5.6254999999999997</v>
      </c>
      <c r="BF91">
        <v>4.2697000000000003</v>
      </c>
      <c r="BG91">
        <v>3.5971000000000002</v>
      </c>
      <c r="BH91">
        <v>3.6093000000000002</v>
      </c>
      <c r="BI91">
        <v>89.78</v>
      </c>
      <c r="BJ91">
        <v>127.56</v>
      </c>
      <c r="BK91">
        <v>136.30000000000001</v>
      </c>
      <c r="BL91">
        <v>190</v>
      </c>
      <c r="BM91">
        <v>189.4</v>
      </c>
      <c r="BN91">
        <v>263.33999999999997</v>
      </c>
      <c r="BO91">
        <v>256.47000000000003</v>
      </c>
      <c r="BP91">
        <v>358.19</v>
      </c>
      <c r="BQ91">
        <v>345.14</v>
      </c>
      <c r="BR91">
        <v>481.54</v>
      </c>
      <c r="BS91">
        <v>452.12</v>
      </c>
      <c r="BT91">
        <v>632.48</v>
      </c>
      <c r="BU91">
        <v>545.85</v>
      </c>
      <c r="BV91">
        <v>757.9</v>
      </c>
      <c r="BW91">
        <v>49.4</v>
      </c>
      <c r="BX91">
        <v>43.5</v>
      </c>
      <c r="BY91">
        <v>25.906199999999998</v>
      </c>
      <c r="BZ91">
        <v>0</v>
      </c>
      <c r="CA91">
        <v>2.2109999999999999</v>
      </c>
      <c r="CB91">
        <v>2.4548999999999999</v>
      </c>
      <c r="CC91">
        <v>-1.0188999999999999</v>
      </c>
      <c r="CD91">
        <v>2.2109999999999999</v>
      </c>
      <c r="CE91">
        <v>6215146</v>
      </c>
      <c r="CF91">
        <v>2</v>
      </c>
      <c r="CI91">
        <v>3.7643</v>
      </c>
      <c r="CJ91">
        <v>6.8764000000000003</v>
      </c>
      <c r="CK91">
        <v>8.0607000000000006</v>
      </c>
      <c r="CL91">
        <v>9.9657</v>
      </c>
      <c r="CM91">
        <v>11.537100000000001</v>
      </c>
      <c r="CN91">
        <v>15.370699999999999</v>
      </c>
      <c r="CO91">
        <v>4.8776000000000002</v>
      </c>
      <c r="CP91">
        <v>7.4034000000000004</v>
      </c>
      <c r="CQ91">
        <v>8.5259</v>
      </c>
      <c r="CR91">
        <v>11.386200000000001</v>
      </c>
      <c r="CS91">
        <v>12.863799999999999</v>
      </c>
      <c r="CT91">
        <v>16.694800000000001</v>
      </c>
      <c r="CU91">
        <v>25.0154</v>
      </c>
      <c r="CV91">
        <v>24.900099999999998</v>
      </c>
      <c r="CW91">
        <v>24.986999999999998</v>
      </c>
      <c r="CX91">
        <v>24.844899999999999</v>
      </c>
      <c r="CY91">
        <v>25.0167</v>
      </c>
      <c r="CZ91">
        <v>24.965699999999998</v>
      </c>
      <c r="DB91">
        <v>20480</v>
      </c>
      <c r="DC91">
        <v>564</v>
      </c>
      <c r="DD91">
        <v>18</v>
      </c>
      <c r="DF91" t="s">
        <v>549</v>
      </c>
      <c r="DG91">
        <v>356</v>
      </c>
      <c r="DH91">
        <v>1286</v>
      </c>
      <c r="DI91">
        <v>8</v>
      </c>
      <c r="DJ91">
        <v>5</v>
      </c>
      <c r="DK91">
        <v>35</v>
      </c>
      <c r="DL91">
        <v>31</v>
      </c>
      <c r="DM91">
        <v>0</v>
      </c>
      <c r="DN91">
        <v>1712.3286000000001</v>
      </c>
      <c r="DO91">
        <v>1614.8429000000001</v>
      </c>
      <c r="DP91">
        <v>1427.4142999999999</v>
      </c>
      <c r="DQ91">
        <v>1310.7715000000001</v>
      </c>
      <c r="DR91">
        <v>1218.4928</v>
      </c>
      <c r="DS91">
        <v>1170</v>
      </c>
      <c r="DT91">
        <v>1021.3714</v>
      </c>
      <c r="DU91">
        <v>75.469300000000004</v>
      </c>
      <c r="DV91">
        <v>73.511399999999995</v>
      </c>
      <c r="DW91">
        <v>78.830699999999993</v>
      </c>
      <c r="DX91">
        <v>76.0471</v>
      </c>
      <c r="DY91">
        <v>46.740699999999997</v>
      </c>
      <c r="DZ91">
        <v>30.08</v>
      </c>
      <c r="EA91">
        <v>34.075000000000003</v>
      </c>
      <c r="EB91">
        <v>32.381</v>
      </c>
      <c r="EC91">
        <v>20.854800000000001</v>
      </c>
      <c r="ED91">
        <v>13.954499999999999</v>
      </c>
      <c r="EE91">
        <v>10.1768</v>
      </c>
      <c r="EF91">
        <v>7.4928999999999997</v>
      </c>
      <c r="EG91">
        <v>5.6254999999999997</v>
      </c>
      <c r="EH91">
        <v>4.2697000000000003</v>
      </c>
      <c r="EI91">
        <v>3.5971000000000002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6.7412E-2</v>
      </c>
      <c r="EY91">
        <v>5.1329E-2</v>
      </c>
      <c r="EZ91">
        <v>4.1509999999999998E-2</v>
      </c>
      <c r="FA91">
        <v>2.5378000000000001E-2</v>
      </c>
      <c r="FB91">
        <v>2.7691E-2</v>
      </c>
      <c r="FC91">
        <v>2.5467E-2</v>
      </c>
      <c r="FD91">
        <v>2.3029999999999998E-2</v>
      </c>
      <c r="FE91">
        <v>-9.2E-5</v>
      </c>
      <c r="FF91">
        <v>-1.4100000000000001E-4</v>
      </c>
      <c r="FG91">
        <v>-3.5799999999999997E-4</v>
      </c>
      <c r="FH91">
        <v>-1.1379999999999999E-3</v>
      </c>
      <c r="FI91">
        <v>-1.944E-3</v>
      </c>
      <c r="FJ91">
        <v>-2.7100000000000002E-3</v>
      </c>
      <c r="FK91">
        <v>-9.8900000000000008E-4</v>
      </c>
      <c r="FL91">
        <v>8.0992999999999996E-2</v>
      </c>
      <c r="FM91">
        <v>7.7017000000000002E-2</v>
      </c>
      <c r="FN91">
        <v>7.5430999999999998E-2</v>
      </c>
      <c r="FO91">
        <v>7.2293999999999997E-2</v>
      </c>
      <c r="FP91">
        <v>7.8352000000000005E-2</v>
      </c>
      <c r="FQ91">
        <v>0.104714</v>
      </c>
      <c r="FR91">
        <v>9.8496E-2</v>
      </c>
      <c r="FS91">
        <v>-0.29086899999999999</v>
      </c>
      <c r="FT91">
        <v>-0.28632299999999999</v>
      </c>
      <c r="FU91">
        <v>-0.28387800000000002</v>
      </c>
      <c r="FV91">
        <v>-0.28287699999999999</v>
      </c>
      <c r="FW91">
        <v>-0.28784100000000001</v>
      </c>
      <c r="FX91">
        <v>-0.30171399999999998</v>
      </c>
      <c r="FY91">
        <v>-0.29319600000000001</v>
      </c>
      <c r="FZ91">
        <v>-1.315131</v>
      </c>
      <c r="GA91">
        <v>-1.285563</v>
      </c>
      <c r="GB91">
        <v>-1.2688839999999999</v>
      </c>
      <c r="GC91">
        <v>-1.26326</v>
      </c>
      <c r="GD91">
        <v>-1.2971809999999999</v>
      </c>
      <c r="GE91">
        <v>-1.4110990000000001</v>
      </c>
      <c r="GF91">
        <v>-1.355137</v>
      </c>
      <c r="GG91">
        <v>-0.47451399999999999</v>
      </c>
      <c r="GH91">
        <v>-0.43335499999999999</v>
      </c>
      <c r="GI91">
        <v>-0.41584100000000002</v>
      </c>
      <c r="GJ91">
        <v>-0.41188000000000002</v>
      </c>
      <c r="GK91">
        <v>-0.45913999999999999</v>
      </c>
      <c r="GL91">
        <v>-0.65116200000000002</v>
      </c>
      <c r="GM91">
        <v>-0.566357</v>
      </c>
      <c r="GN91">
        <v>-0.361288</v>
      </c>
      <c r="GO91">
        <v>-0.33185100000000001</v>
      </c>
      <c r="GP91">
        <v>-0.31658399999999998</v>
      </c>
      <c r="GQ91">
        <v>-0.30990899999999999</v>
      </c>
      <c r="GR91">
        <v>-0.34087000000000001</v>
      </c>
      <c r="GS91">
        <v>-0.41818899999999998</v>
      </c>
      <c r="GT91">
        <v>-0.364145</v>
      </c>
      <c r="GU91">
        <v>0.40339799999999998</v>
      </c>
      <c r="GV91">
        <v>0.368002</v>
      </c>
      <c r="GW91">
        <v>0.33506999999999998</v>
      </c>
      <c r="GX91">
        <v>0.27389999999999998</v>
      </c>
      <c r="GY91">
        <v>0.44232700000000003</v>
      </c>
      <c r="GZ91">
        <v>0.35642299999999999</v>
      </c>
      <c r="HA91">
        <v>0.31455100000000003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-1.9475070000000001</v>
      </c>
      <c r="HJ91">
        <v>-1.920353</v>
      </c>
      <c r="HK91">
        <v>-1.906671</v>
      </c>
      <c r="HL91">
        <v>-1.9006209999999999</v>
      </c>
      <c r="HM91">
        <v>-1.9301459999999999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736.96600000000001</v>
      </c>
      <c r="HX91">
        <v>0</v>
      </c>
      <c r="HZ91">
        <v>737.21799999999996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760.59699999999998</v>
      </c>
      <c r="IJ91">
        <v>0</v>
      </c>
      <c r="IL91">
        <v>760.81299999999999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771.93600000000004</v>
      </c>
      <c r="IV91">
        <v>0</v>
      </c>
      <c r="IX91">
        <v>772.02800000000002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777.59900000000005</v>
      </c>
      <c r="JH91">
        <v>0</v>
      </c>
      <c r="JJ91">
        <v>777.51099999999997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748.32500000000005</v>
      </c>
      <c r="JT91">
        <v>0</v>
      </c>
      <c r="JV91">
        <v>748.36800000000005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724.48199999999997</v>
      </c>
      <c r="KF91">
        <v>0.10199999999999999</v>
      </c>
      <c r="KH91">
        <v>724.70299999999997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762.11199999999997</v>
      </c>
      <c r="KR91">
        <v>2.5000000000000001E-2</v>
      </c>
      <c r="KT91">
        <v>762.15099999999995</v>
      </c>
      <c r="KU91">
        <v>2.5000000000000001E-2</v>
      </c>
      <c r="KV91">
        <v>138.68663029979999</v>
      </c>
      <c r="KW91">
        <v>124.37035562930001</v>
      </c>
      <c r="KX91">
        <v>107.6712880633</v>
      </c>
      <c r="KY91">
        <v>94.760914821</v>
      </c>
      <c r="KZ91">
        <v>95.471347865600009</v>
      </c>
      <c r="LA91">
        <v>122.51538000000001</v>
      </c>
      <c r="LB91">
        <v>100.6009974144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-30.654142399999998</v>
      </c>
      <c r="LI91">
        <v>-7.4471783999999994</v>
      </c>
      <c r="LJ91">
        <v>-88.534618920000014</v>
      </c>
      <c r="LK91">
        <v>-65.805398843999996</v>
      </c>
      <c r="LL91">
        <v>-52.217114367999997</v>
      </c>
      <c r="LM91">
        <v>-30.621422400000004</v>
      </c>
      <c r="LN91">
        <v>-33.398519207</v>
      </c>
      <c r="LO91">
        <v>-32.112379943000001</v>
      </c>
      <c r="LP91">
        <v>-29.868574616999997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146.06302500000001</v>
      </c>
      <c r="LY91">
        <v>144.026475</v>
      </c>
      <c r="LZ91">
        <v>143.000325</v>
      </c>
      <c r="MA91">
        <v>142.54657499999999</v>
      </c>
      <c r="MB91">
        <v>144.76094999999998</v>
      </c>
      <c r="MC91">
        <v>0</v>
      </c>
      <c r="MD91">
        <v>0</v>
      </c>
      <c r="ME91">
        <v>-35.811239420200003</v>
      </c>
      <c r="MF91">
        <v>-31.856532746999996</v>
      </c>
      <c r="MG91">
        <v>-32.781037118699999</v>
      </c>
      <c r="MH91">
        <v>-31.322279548000001</v>
      </c>
      <c r="MI91">
        <v>-21.460524997999997</v>
      </c>
      <c r="MJ91">
        <v>-19.586952959999998</v>
      </c>
      <c r="MK91">
        <v>-19.298614775000001</v>
      </c>
      <c r="ML91">
        <v>160.40379695959999</v>
      </c>
      <c r="MM91">
        <v>170.73489903830003</v>
      </c>
      <c r="MN91">
        <v>165.6734615766</v>
      </c>
      <c r="MO91">
        <v>175.36378787299998</v>
      </c>
      <c r="MP91">
        <v>185.37325366059997</v>
      </c>
      <c r="MQ91">
        <v>40.161904697000011</v>
      </c>
      <c r="MR91">
        <v>43.986629622400002</v>
      </c>
    </row>
    <row r="92" spans="1:356" x14ac:dyDescent="0.25">
      <c r="A92">
        <v>319</v>
      </c>
      <c r="B92" t="s">
        <v>473</v>
      </c>
      <c r="C92" s="3">
        <v>42870.759733796294</v>
      </c>
      <c r="D92">
        <v>60.680900000000001</v>
      </c>
      <c r="E92">
        <v>61.249000000000002</v>
      </c>
      <c r="F92">
        <v>32</v>
      </c>
      <c r="G92">
        <v>47</v>
      </c>
      <c r="H92">
        <v>1.173</v>
      </c>
      <c r="I92">
        <v>540.85419999999999</v>
      </c>
      <c r="J92">
        <v>19541</v>
      </c>
      <c r="K92">
        <v>31</v>
      </c>
      <c r="L92">
        <v>139006</v>
      </c>
      <c r="M92">
        <v>139014</v>
      </c>
      <c r="N92">
        <v>139121</v>
      </c>
      <c r="O92">
        <v>139139</v>
      </c>
      <c r="P92">
        <v>139378</v>
      </c>
      <c r="Q92">
        <v>139360</v>
      </c>
      <c r="R92">
        <v>221127</v>
      </c>
      <c r="S92">
        <v>221135</v>
      </c>
      <c r="T92">
        <v>220889</v>
      </c>
      <c r="U92">
        <v>220897</v>
      </c>
      <c r="V92">
        <v>215715</v>
      </c>
      <c r="W92">
        <v>215459</v>
      </c>
      <c r="X92">
        <v>215343</v>
      </c>
      <c r="Y92">
        <v>215871</v>
      </c>
      <c r="Z92">
        <v>294140</v>
      </c>
      <c r="AA92">
        <v>294132</v>
      </c>
      <c r="AB92">
        <v>1382.78</v>
      </c>
      <c r="AC92">
        <v>50826.855499999998</v>
      </c>
      <c r="AD92">
        <v>6</v>
      </c>
      <c r="AE92">
        <v>64.549899999999994</v>
      </c>
      <c r="AF92">
        <v>64.549899999999994</v>
      </c>
      <c r="AG92">
        <v>64.549899999999994</v>
      </c>
      <c r="AH92">
        <v>159.3749</v>
      </c>
      <c r="AI92">
        <v>159.3749</v>
      </c>
      <c r="AJ92">
        <v>64.549899999999994</v>
      </c>
      <c r="AK92">
        <v>64.549899999999994</v>
      </c>
      <c r="AL92">
        <v>1148.2421999999999</v>
      </c>
      <c r="AM92">
        <v>1111.8729000000001</v>
      </c>
      <c r="AN92">
        <v>1058.6666</v>
      </c>
      <c r="AO92">
        <v>897.76189999999997</v>
      </c>
      <c r="AP92">
        <v>1059.0667000000001</v>
      </c>
      <c r="AQ92">
        <v>1000.8017</v>
      </c>
      <c r="AR92">
        <v>981.76179999999999</v>
      </c>
      <c r="AS92">
        <v>963.12660000000005</v>
      </c>
      <c r="AT92">
        <v>944.74940000000004</v>
      </c>
      <c r="AU92">
        <v>933.08699999999999</v>
      </c>
      <c r="AV92">
        <v>921.18700000000001</v>
      </c>
      <c r="AW92">
        <v>907.07960000000003</v>
      </c>
      <c r="AX92">
        <v>16</v>
      </c>
      <c r="AY92">
        <v>19.8</v>
      </c>
      <c r="AZ92">
        <v>32.443199999999997</v>
      </c>
      <c r="BA92">
        <v>20.963000000000001</v>
      </c>
      <c r="BB92">
        <v>14.0959</v>
      </c>
      <c r="BC92">
        <v>10.294</v>
      </c>
      <c r="BD92">
        <v>7.5774999999999997</v>
      </c>
      <c r="BE92">
        <v>5.6586999999999996</v>
      </c>
      <c r="BF92">
        <v>4.3331</v>
      </c>
      <c r="BG92">
        <v>3.5943999999999998</v>
      </c>
      <c r="BH92">
        <v>3.6101999999999999</v>
      </c>
      <c r="BI92">
        <v>97.9</v>
      </c>
      <c r="BJ92">
        <v>133.44999999999999</v>
      </c>
      <c r="BK92">
        <v>147.11000000000001</v>
      </c>
      <c r="BL92">
        <v>197.63</v>
      </c>
      <c r="BM92">
        <v>203.92</v>
      </c>
      <c r="BN92">
        <v>272.93</v>
      </c>
      <c r="BO92">
        <v>276.43</v>
      </c>
      <c r="BP92">
        <v>372.03</v>
      </c>
      <c r="BQ92">
        <v>371.92</v>
      </c>
      <c r="BR92">
        <v>503.26</v>
      </c>
      <c r="BS92">
        <v>489.34</v>
      </c>
      <c r="BT92">
        <v>656.93</v>
      </c>
      <c r="BU92">
        <v>595.48</v>
      </c>
      <c r="BV92">
        <v>792.9</v>
      </c>
      <c r="BW92">
        <v>51.1</v>
      </c>
      <c r="BX92">
        <v>43.5</v>
      </c>
      <c r="BY92">
        <v>18.735900000000001</v>
      </c>
      <c r="BZ92">
        <v>3.85</v>
      </c>
      <c r="CA92">
        <v>3.3037999999999998</v>
      </c>
      <c r="CB92">
        <v>3.3037999999999998</v>
      </c>
      <c r="CC92">
        <v>-1.5076000000000001</v>
      </c>
      <c r="CD92">
        <v>3.3037999999999998</v>
      </c>
      <c r="CE92">
        <v>6215146</v>
      </c>
      <c r="CF92">
        <v>1</v>
      </c>
      <c r="CI92">
        <v>3.7679</v>
      </c>
      <c r="CJ92">
        <v>6.7986000000000004</v>
      </c>
      <c r="CK92">
        <v>7.8442999999999996</v>
      </c>
      <c r="CL92">
        <v>9.7443000000000008</v>
      </c>
      <c r="CM92">
        <v>11.312900000000001</v>
      </c>
      <c r="CN92">
        <v>14.642099999999999</v>
      </c>
      <c r="CO92">
        <v>4.6037999999999997</v>
      </c>
      <c r="CP92">
        <v>7.5263999999999998</v>
      </c>
      <c r="CQ92">
        <v>8.8056999999999999</v>
      </c>
      <c r="CR92">
        <v>10.8264</v>
      </c>
      <c r="CS92">
        <v>13.1698</v>
      </c>
      <c r="CT92">
        <v>15.394299999999999</v>
      </c>
      <c r="CU92">
        <v>24.9055</v>
      </c>
      <c r="CV92">
        <v>24.898199999999999</v>
      </c>
      <c r="CW92">
        <v>25.005700000000001</v>
      </c>
      <c r="CX92">
        <v>25.080500000000001</v>
      </c>
      <c r="CY92">
        <v>25.031400000000001</v>
      </c>
      <c r="CZ92">
        <v>24.819600000000001</v>
      </c>
      <c r="DB92">
        <v>20480</v>
      </c>
      <c r="DC92">
        <v>565</v>
      </c>
      <c r="DD92">
        <v>1</v>
      </c>
      <c r="DF92" t="s">
        <v>549</v>
      </c>
      <c r="DG92">
        <v>356</v>
      </c>
      <c r="DH92">
        <v>1286</v>
      </c>
      <c r="DI92">
        <v>8</v>
      </c>
      <c r="DJ92">
        <v>5</v>
      </c>
      <c r="DK92">
        <v>35</v>
      </c>
      <c r="DL92">
        <v>26.200001</v>
      </c>
      <c r="DM92">
        <v>3.85</v>
      </c>
      <c r="DN92">
        <v>1624.7715000000001</v>
      </c>
      <c r="DO92">
        <v>1553.3571999999999</v>
      </c>
      <c r="DP92">
        <v>1354.8429000000001</v>
      </c>
      <c r="DQ92">
        <v>1255.9928</v>
      </c>
      <c r="DR92">
        <v>1187.3571999999999</v>
      </c>
      <c r="DS92">
        <v>1054.4857</v>
      </c>
      <c r="DT92">
        <v>1079.4070999999999</v>
      </c>
      <c r="DU92">
        <v>74.066400000000002</v>
      </c>
      <c r="DV92">
        <v>72.435000000000002</v>
      </c>
      <c r="DW92">
        <v>71.430700000000002</v>
      </c>
      <c r="DX92">
        <v>71.044300000000007</v>
      </c>
      <c r="DY92">
        <v>45.121400000000001</v>
      </c>
      <c r="DZ92">
        <v>30.905000000000001</v>
      </c>
      <c r="EA92">
        <v>31.933599999999998</v>
      </c>
      <c r="EB92">
        <v>32.443199999999997</v>
      </c>
      <c r="EC92">
        <v>20.963000000000001</v>
      </c>
      <c r="ED92">
        <v>14.0959</v>
      </c>
      <c r="EE92">
        <v>10.294</v>
      </c>
      <c r="EF92">
        <v>7.5774999999999997</v>
      </c>
      <c r="EG92">
        <v>5.6586999999999996</v>
      </c>
      <c r="EH92">
        <v>4.3331</v>
      </c>
      <c r="EI92">
        <v>3.5943999999999998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6.7396999999999999E-2</v>
      </c>
      <c r="EY92">
        <v>5.1330000000000001E-2</v>
      </c>
      <c r="EZ92">
        <v>4.1586999999999999E-2</v>
      </c>
      <c r="FA92">
        <v>2.5523000000000001E-2</v>
      </c>
      <c r="FB92">
        <v>2.7817999999999999E-2</v>
      </c>
      <c r="FC92">
        <v>2.5909999999999999E-2</v>
      </c>
      <c r="FD92">
        <v>2.3418999999999999E-2</v>
      </c>
      <c r="FE92">
        <v>-9.2E-5</v>
      </c>
      <c r="FF92">
        <v>-1.4100000000000001E-4</v>
      </c>
      <c r="FG92">
        <v>-3.5799999999999997E-4</v>
      </c>
      <c r="FH92">
        <v>-1.1379999999999999E-3</v>
      </c>
      <c r="FI92">
        <v>-1.9449999999999999E-3</v>
      </c>
      <c r="FJ92">
        <v>-3.4900000000000003E-4</v>
      </c>
      <c r="FK92">
        <v>1.0089999999999999E-3</v>
      </c>
      <c r="FL92">
        <v>8.1019999999999995E-2</v>
      </c>
      <c r="FM92">
        <v>7.7041999999999999E-2</v>
      </c>
      <c r="FN92">
        <v>7.5455999999999995E-2</v>
      </c>
      <c r="FO92">
        <v>7.2317000000000006E-2</v>
      </c>
      <c r="FP92">
        <v>7.8371999999999997E-2</v>
      </c>
      <c r="FQ92">
        <v>0.10480100000000001</v>
      </c>
      <c r="FR92">
        <v>9.8447000000000007E-2</v>
      </c>
      <c r="FS92">
        <v>-0.29054000000000002</v>
      </c>
      <c r="FT92">
        <v>-0.28602</v>
      </c>
      <c r="FU92">
        <v>-0.283555</v>
      </c>
      <c r="FV92">
        <v>-0.28257399999999999</v>
      </c>
      <c r="FW92">
        <v>-0.287603</v>
      </c>
      <c r="FX92">
        <v>-0.301367</v>
      </c>
      <c r="FY92">
        <v>-0.29370099999999999</v>
      </c>
      <c r="FZ92">
        <v>-1.313626</v>
      </c>
      <c r="GA92">
        <v>-1.2842199999999999</v>
      </c>
      <c r="GB92">
        <v>-1.2674160000000001</v>
      </c>
      <c r="GC92">
        <v>-1.2619130000000001</v>
      </c>
      <c r="GD92">
        <v>-1.296252</v>
      </c>
      <c r="GE92">
        <v>-1.412909</v>
      </c>
      <c r="GF92">
        <v>-1.3622080000000001</v>
      </c>
      <c r="GG92">
        <v>-0.47508800000000001</v>
      </c>
      <c r="GH92">
        <v>-0.43382199999999999</v>
      </c>
      <c r="GI92">
        <v>-0.41634900000000002</v>
      </c>
      <c r="GJ92">
        <v>-0.41233500000000001</v>
      </c>
      <c r="GK92">
        <v>-0.45944099999999999</v>
      </c>
      <c r="GL92">
        <v>-0.65290700000000002</v>
      </c>
      <c r="GM92">
        <v>-0.56470600000000004</v>
      </c>
      <c r="GN92">
        <v>-0.35970600000000003</v>
      </c>
      <c r="GO92">
        <v>-0.33052199999999998</v>
      </c>
      <c r="GP92">
        <v>-0.31517200000000001</v>
      </c>
      <c r="GQ92">
        <v>-0.30862899999999999</v>
      </c>
      <c r="GR92">
        <v>-0.339922</v>
      </c>
      <c r="GS92">
        <v>-0.41498800000000002</v>
      </c>
      <c r="GT92">
        <v>-0.36662499999999998</v>
      </c>
      <c r="GU92">
        <v>0.40403099999999997</v>
      </c>
      <c r="GV92">
        <v>0.36934899999999998</v>
      </c>
      <c r="GW92">
        <v>0.33832699999999999</v>
      </c>
      <c r="GX92">
        <v>0.27680500000000002</v>
      </c>
      <c r="GY92">
        <v>0.44712200000000002</v>
      </c>
      <c r="GZ92">
        <v>0.35967199999999999</v>
      </c>
      <c r="HA92">
        <v>0.31461499999999998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-1.947257</v>
      </c>
      <c r="HJ92">
        <v>-1.9200999999999999</v>
      </c>
      <c r="HK92">
        <v>-1.90632</v>
      </c>
      <c r="HL92">
        <v>-1.9001790000000001</v>
      </c>
      <c r="HM92">
        <v>-1.929619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736.96600000000001</v>
      </c>
      <c r="HX92">
        <v>0</v>
      </c>
      <c r="HZ92">
        <v>737.21799999999996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760.59699999999998</v>
      </c>
      <c r="IJ92">
        <v>0</v>
      </c>
      <c r="IL92">
        <v>760.81299999999999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771.93600000000004</v>
      </c>
      <c r="IV92">
        <v>0</v>
      </c>
      <c r="IX92">
        <v>772.02800000000002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777.59900000000005</v>
      </c>
      <c r="JH92">
        <v>0</v>
      </c>
      <c r="JJ92">
        <v>777.51099999999997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748.32500000000005</v>
      </c>
      <c r="JT92">
        <v>0</v>
      </c>
      <c r="JV92">
        <v>748.36800000000005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724.48199999999997</v>
      </c>
      <c r="KF92">
        <v>0.10199999999999999</v>
      </c>
      <c r="KH92">
        <v>724.70299999999997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762.11199999999997</v>
      </c>
      <c r="KR92">
        <v>2.5000000000000001E-2</v>
      </c>
      <c r="KT92">
        <v>762.15099999999995</v>
      </c>
      <c r="KU92">
        <v>2.5000000000000001E-2</v>
      </c>
      <c r="KV92">
        <v>131.63898692999999</v>
      </c>
      <c r="KW92">
        <v>119.67374540239999</v>
      </c>
      <c r="KX92">
        <v>102.2310258624</v>
      </c>
      <c r="KY92">
        <v>90.829631317600004</v>
      </c>
      <c r="KZ92">
        <v>93.055558478399988</v>
      </c>
      <c r="LA92">
        <v>110.5111558457</v>
      </c>
      <c r="LB92">
        <v>106.2643907737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-30.6188872</v>
      </c>
      <c r="LI92">
        <v>-7.4600054</v>
      </c>
      <c r="LJ92">
        <v>-88.413597930000009</v>
      </c>
      <c r="LK92">
        <v>-65.737937579999993</v>
      </c>
      <c r="LL92">
        <v>-52.254294264000002</v>
      </c>
      <c r="LM92">
        <v>-30.771748505000005</v>
      </c>
      <c r="LN92">
        <v>-33.537927996000001</v>
      </c>
      <c r="LO92">
        <v>-36.115366948999998</v>
      </c>
      <c r="LP92">
        <v>-33.276017023999998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146.044275</v>
      </c>
      <c r="LY92">
        <v>144.00749999999999</v>
      </c>
      <c r="LZ92">
        <v>142.97399999999999</v>
      </c>
      <c r="MA92">
        <v>142.51342500000001</v>
      </c>
      <c r="MB92">
        <v>144.72142500000001</v>
      </c>
      <c r="MC92">
        <v>0</v>
      </c>
      <c r="MD92">
        <v>0</v>
      </c>
      <c r="ME92">
        <v>-35.188057843199999</v>
      </c>
      <c r="MF92">
        <v>-31.42389657</v>
      </c>
      <c r="MG92">
        <v>-29.740100514300003</v>
      </c>
      <c r="MH92">
        <v>-29.294051440500002</v>
      </c>
      <c r="MI92">
        <v>-20.7306211374</v>
      </c>
      <c r="MJ92">
        <v>-20.178090835000003</v>
      </c>
      <c r="MK92">
        <v>-18.0330955216</v>
      </c>
      <c r="ML92">
        <v>154.08160615679998</v>
      </c>
      <c r="MM92">
        <v>166.51941125239998</v>
      </c>
      <c r="MN92">
        <v>163.21063108409999</v>
      </c>
      <c r="MO92">
        <v>173.27725637210003</v>
      </c>
      <c r="MP92">
        <v>183.50843434500001</v>
      </c>
      <c r="MQ92">
        <v>23.598810861699999</v>
      </c>
      <c r="MR92">
        <v>47.495272828099999</v>
      </c>
    </row>
    <row r="93" spans="1:356" x14ac:dyDescent="0.25">
      <c r="A93">
        <v>319</v>
      </c>
      <c r="B93" t="s">
        <v>474</v>
      </c>
      <c r="C93" s="3">
        <v>42870.760787037034</v>
      </c>
      <c r="D93">
        <v>60.274000000000001</v>
      </c>
      <c r="E93">
        <v>60.9206</v>
      </c>
      <c r="F93">
        <v>43</v>
      </c>
      <c r="G93">
        <v>47</v>
      </c>
      <c r="H93">
        <v>1.173</v>
      </c>
      <c r="I93">
        <v>536.56420000000003</v>
      </c>
      <c r="J93">
        <v>19403</v>
      </c>
      <c r="K93">
        <v>31</v>
      </c>
      <c r="L93">
        <v>139006</v>
      </c>
      <c r="M93">
        <v>139014</v>
      </c>
      <c r="N93">
        <v>139121</v>
      </c>
      <c r="O93">
        <v>139139</v>
      </c>
      <c r="P93">
        <v>139378</v>
      </c>
      <c r="Q93">
        <v>139360</v>
      </c>
      <c r="R93">
        <v>221127</v>
      </c>
      <c r="S93">
        <v>221135</v>
      </c>
      <c r="T93">
        <v>220889</v>
      </c>
      <c r="U93">
        <v>220897</v>
      </c>
      <c r="V93">
        <v>215715</v>
      </c>
      <c r="W93">
        <v>215459</v>
      </c>
      <c r="X93">
        <v>215343</v>
      </c>
      <c r="Y93">
        <v>215871</v>
      </c>
      <c r="Z93">
        <v>294140</v>
      </c>
      <c r="AA93">
        <v>294132</v>
      </c>
      <c r="AB93">
        <v>1382.78</v>
      </c>
      <c r="AC93">
        <v>50846.578099999999</v>
      </c>
      <c r="AD93">
        <v>6</v>
      </c>
      <c r="AE93">
        <v>64.999600000000001</v>
      </c>
      <c r="AF93">
        <v>64.999600000000001</v>
      </c>
      <c r="AG93">
        <v>64.999600000000001</v>
      </c>
      <c r="AH93">
        <v>159.8246</v>
      </c>
      <c r="AI93">
        <v>159.8246</v>
      </c>
      <c r="AJ93">
        <v>64.999600000000001</v>
      </c>
      <c r="AK93">
        <v>64.999600000000001</v>
      </c>
      <c r="AL93">
        <v>1193.9453000000001</v>
      </c>
      <c r="AM93">
        <v>1133.7720999999999</v>
      </c>
      <c r="AN93">
        <v>1076.8334</v>
      </c>
      <c r="AO93">
        <v>905.84019999999998</v>
      </c>
      <c r="AP93">
        <v>1060.7362000000001</v>
      </c>
      <c r="AQ93">
        <v>1002.4393</v>
      </c>
      <c r="AR93">
        <v>983.67520000000002</v>
      </c>
      <c r="AS93">
        <v>965.34929999999997</v>
      </c>
      <c r="AT93">
        <v>947.25890000000004</v>
      </c>
      <c r="AU93">
        <v>935.71450000000004</v>
      </c>
      <c r="AV93">
        <v>925.07119999999998</v>
      </c>
      <c r="AW93">
        <v>910.63289999999995</v>
      </c>
      <c r="AX93">
        <v>16</v>
      </c>
      <c r="AY93">
        <v>26.8</v>
      </c>
      <c r="AZ93">
        <v>32.338799999999999</v>
      </c>
      <c r="BA93">
        <v>20.871099999999998</v>
      </c>
      <c r="BB93">
        <v>14.064500000000001</v>
      </c>
      <c r="BC93">
        <v>10.254099999999999</v>
      </c>
      <c r="BD93">
        <v>7.5602</v>
      </c>
      <c r="BE93">
        <v>5.7023000000000001</v>
      </c>
      <c r="BF93">
        <v>4.2831999999999999</v>
      </c>
      <c r="BG93">
        <v>3.5968</v>
      </c>
      <c r="BH93">
        <v>3.61</v>
      </c>
      <c r="BI93">
        <v>97.36</v>
      </c>
      <c r="BJ93">
        <v>128.68</v>
      </c>
      <c r="BK93">
        <v>146.94999999999999</v>
      </c>
      <c r="BL93">
        <v>190.85</v>
      </c>
      <c r="BM93">
        <v>203.93</v>
      </c>
      <c r="BN93">
        <v>264.32</v>
      </c>
      <c r="BO93">
        <v>275.68</v>
      </c>
      <c r="BP93">
        <v>358.87</v>
      </c>
      <c r="BQ93">
        <v>370.63</v>
      </c>
      <c r="BR93">
        <v>480.48</v>
      </c>
      <c r="BS93">
        <v>489.9</v>
      </c>
      <c r="BT93">
        <v>636.64</v>
      </c>
      <c r="BU93">
        <v>593.33000000000004</v>
      </c>
      <c r="BV93">
        <v>766.77</v>
      </c>
      <c r="BW93">
        <v>49.9</v>
      </c>
      <c r="BX93">
        <v>43.2</v>
      </c>
      <c r="BY93">
        <v>20.291499999999999</v>
      </c>
      <c r="BZ93">
        <v>-1.83</v>
      </c>
      <c r="CA93">
        <v>-1.5901000000000001</v>
      </c>
      <c r="CB93">
        <v>2.7953999999999999</v>
      </c>
      <c r="CC93">
        <v>-2.98E-2</v>
      </c>
      <c r="CD93">
        <v>-1.5901000000000001</v>
      </c>
      <c r="CE93">
        <v>6215146</v>
      </c>
      <c r="CF93">
        <v>2</v>
      </c>
      <c r="CI93">
        <v>3.5707</v>
      </c>
      <c r="CJ93">
        <v>6.5929000000000002</v>
      </c>
      <c r="CK93">
        <v>7.665</v>
      </c>
      <c r="CL93">
        <v>9.4613999999999994</v>
      </c>
      <c r="CM93">
        <v>10.824999999999999</v>
      </c>
      <c r="CN93">
        <v>14.632099999999999</v>
      </c>
      <c r="CO93">
        <v>3.9096000000000002</v>
      </c>
      <c r="CP93">
        <v>7.1749999999999998</v>
      </c>
      <c r="CQ93">
        <v>8.2269000000000005</v>
      </c>
      <c r="CR93">
        <v>10.5885</v>
      </c>
      <c r="CS93">
        <v>12.4038</v>
      </c>
      <c r="CT93">
        <v>15.8192</v>
      </c>
      <c r="CU93">
        <v>25.076799999999999</v>
      </c>
      <c r="CV93">
        <v>24.898900000000001</v>
      </c>
      <c r="CW93">
        <v>24.965900000000001</v>
      </c>
      <c r="CX93">
        <v>24.985700000000001</v>
      </c>
      <c r="CY93">
        <v>24.939599999999999</v>
      </c>
      <c r="CZ93">
        <v>24.906600000000001</v>
      </c>
      <c r="DB93">
        <v>20480</v>
      </c>
      <c r="DC93">
        <v>565</v>
      </c>
      <c r="DD93">
        <v>2</v>
      </c>
      <c r="DF93" t="s">
        <v>549</v>
      </c>
      <c r="DG93">
        <v>356</v>
      </c>
      <c r="DH93">
        <v>1286</v>
      </c>
      <c r="DI93">
        <v>8</v>
      </c>
      <c r="DJ93">
        <v>5</v>
      </c>
      <c r="DK93">
        <v>35</v>
      </c>
      <c r="DL93">
        <v>28.6</v>
      </c>
      <c r="DM93">
        <v>-1.83</v>
      </c>
      <c r="DN93">
        <v>1699.6357</v>
      </c>
      <c r="DO93">
        <v>1610.1570999999999</v>
      </c>
      <c r="DP93">
        <v>1423.6786</v>
      </c>
      <c r="DQ93">
        <v>1308.8857</v>
      </c>
      <c r="DR93">
        <v>1194.0714</v>
      </c>
      <c r="DS93">
        <v>1200.4357</v>
      </c>
      <c r="DT93">
        <v>1031.9357</v>
      </c>
      <c r="DU93">
        <v>50.734999999999999</v>
      </c>
      <c r="DV93">
        <v>47.960700000000003</v>
      </c>
      <c r="DW93">
        <v>49.097099999999998</v>
      </c>
      <c r="DX93">
        <v>44.062899999999999</v>
      </c>
      <c r="DY93">
        <v>39.997900000000001</v>
      </c>
      <c r="DZ93">
        <v>29.882899999999999</v>
      </c>
      <c r="EA93">
        <v>31.992899999999999</v>
      </c>
      <c r="EB93">
        <v>32.338799999999999</v>
      </c>
      <c r="EC93">
        <v>20.871099999999998</v>
      </c>
      <c r="ED93">
        <v>14.064500000000001</v>
      </c>
      <c r="EE93">
        <v>10.254099999999999</v>
      </c>
      <c r="EF93">
        <v>7.5602</v>
      </c>
      <c r="EG93">
        <v>5.7023000000000001</v>
      </c>
      <c r="EH93">
        <v>4.2831999999999999</v>
      </c>
      <c r="EI93">
        <v>3.5968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6.7208000000000004E-2</v>
      </c>
      <c r="EY93">
        <v>5.1371E-2</v>
      </c>
      <c r="EZ93">
        <v>4.1832000000000001E-2</v>
      </c>
      <c r="FA93">
        <v>2.5739000000000001E-2</v>
      </c>
      <c r="FB93">
        <v>2.8000000000000001E-2</v>
      </c>
      <c r="FC93">
        <v>2.5633E-2</v>
      </c>
      <c r="FD93">
        <v>2.3203999999999999E-2</v>
      </c>
      <c r="FE93">
        <v>-9.2E-5</v>
      </c>
      <c r="FF93">
        <v>-1.4300000000000001E-4</v>
      </c>
      <c r="FG93">
        <v>-3.6099999999999999E-4</v>
      </c>
      <c r="FH93">
        <v>-1.1440000000000001E-3</v>
      </c>
      <c r="FI93">
        <v>-1.951E-3</v>
      </c>
      <c r="FJ93">
        <v>8.6300000000000005E-4</v>
      </c>
      <c r="FK93">
        <v>1.8309999999999999E-3</v>
      </c>
      <c r="FL93">
        <v>8.0992999999999996E-2</v>
      </c>
      <c r="FM93">
        <v>7.7018000000000003E-2</v>
      </c>
      <c r="FN93">
        <v>7.5433E-2</v>
      </c>
      <c r="FO93">
        <v>7.2294999999999998E-2</v>
      </c>
      <c r="FP93">
        <v>7.8357999999999997E-2</v>
      </c>
      <c r="FQ93">
        <v>0.10469299999999999</v>
      </c>
      <c r="FR93">
        <v>9.8478999999999997E-2</v>
      </c>
      <c r="FS93">
        <v>-0.29086600000000001</v>
      </c>
      <c r="FT93">
        <v>-0.28631400000000001</v>
      </c>
      <c r="FU93">
        <v>-0.283918</v>
      </c>
      <c r="FV93">
        <v>-0.28286499999999998</v>
      </c>
      <c r="FW93">
        <v>-0.28764000000000001</v>
      </c>
      <c r="FX93">
        <v>-0.30218499999999998</v>
      </c>
      <c r="FY93">
        <v>-0.293628</v>
      </c>
      <c r="FZ93">
        <v>-1.315156</v>
      </c>
      <c r="GA93">
        <v>-1.28555</v>
      </c>
      <c r="GB93">
        <v>-1.2700229999999999</v>
      </c>
      <c r="GC93">
        <v>-1.2632270000000001</v>
      </c>
      <c r="GD93">
        <v>-1.29426</v>
      </c>
      <c r="GE93">
        <v>-1.4197569999999999</v>
      </c>
      <c r="GF93">
        <v>-1.3630119999999999</v>
      </c>
      <c r="GG93">
        <v>-0.474493</v>
      </c>
      <c r="GH93">
        <v>-0.43335099999999999</v>
      </c>
      <c r="GI93">
        <v>-0.41587000000000002</v>
      </c>
      <c r="GJ93">
        <v>-0.411885</v>
      </c>
      <c r="GK93">
        <v>-0.459341</v>
      </c>
      <c r="GL93">
        <v>-0.650621</v>
      </c>
      <c r="GM93">
        <v>-0.56588499999999997</v>
      </c>
      <c r="GN93">
        <v>-0.36131400000000002</v>
      </c>
      <c r="GO93">
        <v>-0.331839</v>
      </c>
      <c r="GP93">
        <v>-0.316498</v>
      </c>
      <c r="GQ93">
        <v>-0.30987700000000001</v>
      </c>
      <c r="GR93">
        <v>-0.34039799999999998</v>
      </c>
      <c r="GS93">
        <v>-0.41910399999999998</v>
      </c>
      <c r="GT93">
        <v>-0.36489100000000002</v>
      </c>
      <c r="GU93">
        <v>0.40366200000000002</v>
      </c>
      <c r="GV93">
        <v>0.368842</v>
      </c>
      <c r="GW93">
        <v>0.337009</v>
      </c>
      <c r="GX93">
        <v>0.276065</v>
      </c>
      <c r="GY93">
        <v>0.44637500000000002</v>
      </c>
      <c r="GZ93">
        <v>0.35729300000000003</v>
      </c>
      <c r="HA93">
        <v>0.31453599999999998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-1.9475819999999999</v>
      </c>
      <c r="HJ93">
        <v>-1.9203920000000001</v>
      </c>
      <c r="HK93">
        <v>-1.906399</v>
      </c>
      <c r="HL93">
        <v>-1.900067</v>
      </c>
      <c r="HM93">
        <v>-1.9293629999999999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736.96600000000001</v>
      </c>
      <c r="HX93">
        <v>0</v>
      </c>
      <c r="HZ93">
        <v>737.21799999999996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760.59699999999998</v>
      </c>
      <c r="IJ93">
        <v>0</v>
      </c>
      <c r="IL93">
        <v>760.81299999999999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771.93600000000004</v>
      </c>
      <c r="IV93">
        <v>0</v>
      </c>
      <c r="IX93">
        <v>772.02800000000002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777.59900000000005</v>
      </c>
      <c r="JH93">
        <v>0</v>
      </c>
      <c r="JJ93">
        <v>777.51099999999997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748.32500000000005</v>
      </c>
      <c r="JT93">
        <v>0</v>
      </c>
      <c r="JV93">
        <v>748.36800000000005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724.48199999999997</v>
      </c>
      <c r="KF93">
        <v>0.10199999999999999</v>
      </c>
      <c r="KH93">
        <v>724.70299999999997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762.11199999999997</v>
      </c>
      <c r="KR93">
        <v>2.5000000000000001E-2</v>
      </c>
      <c r="KT93">
        <v>762.15099999999995</v>
      </c>
      <c r="KU93">
        <v>2.5000000000000001E-2</v>
      </c>
      <c r="KV93">
        <v>137.65859425010001</v>
      </c>
      <c r="KW93">
        <v>124.01107952779999</v>
      </c>
      <c r="KX93">
        <v>107.3923478338</v>
      </c>
      <c r="KY93">
        <v>94.625891681500008</v>
      </c>
      <c r="KZ93">
        <v>93.565046761199994</v>
      </c>
      <c r="LA93">
        <v>125.6772147401</v>
      </c>
      <c r="LB93">
        <v>101.62399580029999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-30.701995999999994</v>
      </c>
      <c r="LI93">
        <v>-7.4581511999999996</v>
      </c>
      <c r="LJ93">
        <v>-88.268010096000012</v>
      </c>
      <c r="LK93">
        <v>-65.856155400000006</v>
      </c>
      <c r="LL93">
        <v>-52.669123833</v>
      </c>
      <c r="LM93">
        <v>-31.069068065000007</v>
      </c>
      <c r="LN93">
        <v>-33.714178740000001</v>
      </c>
      <c r="LO93">
        <v>-37.617881471999993</v>
      </c>
      <c r="LP93">
        <v>-34.123005419999991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146.06864999999999</v>
      </c>
      <c r="LY93">
        <v>144.02940000000001</v>
      </c>
      <c r="LZ93">
        <v>142.97992500000001</v>
      </c>
      <c r="MA93">
        <v>142.50502499999999</v>
      </c>
      <c r="MB93">
        <v>144.702225</v>
      </c>
      <c r="MC93">
        <v>0</v>
      </c>
      <c r="MD93">
        <v>0</v>
      </c>
      <c r="ME93">
        <v>-24.073402354999999</v>
      </c>
      <c r="MF93">
        <v>-20.783817305700001</v>
      </c>
      <c r="MG93">
        <v>-20.418010977000002</v>
      </c>
      <c r="MH93">
        <v>-18.148847566499999</v>
      </c>
      <c r="MI93">
        <v>-18.372675383899999</v>
      </c>
      <c r="MJ93">
        <v>-19.4424422809</v>
      </c>
      <c r="MK93">
        <v>-18.104302216499999</v>
      </c>
      <c r="ML93">
        <v>171.3858317991</v>
      </c>
      <c r="MM93">
        <v>181.40050682209997</v>
      </c>
      <c r="MN93">
        <v>177.28513802380002</v>
      </c>
      <c r="MO93">
        <v>187.91300104999999</v>
      </c>
      <c r="MP93">
        <v>186.1804176373</v>
      </c>
      <c r="MQ93">
        <v>37.914894987200014</v>
      </c>
      <c r="MR93">
        <v>41.938536963800004</v>
      </c>
    </row>
    <row r="94" spans="1:356" x14ac:dyDescent="0.25">
      <c r="A94">
        <v>319</v>
      </c>
      <c r="B94" t="s">
        <v>475</v>
      </c>
      <c r="C94" s="3">
        <v>42870.761770833335</v>
      </c>
      <c r="D94">
        <v>60.389200000000002</v>
      </c>
      <c r="E94">
        <v>60.970500000000001</v>
      </c>
      <c r="F94">
        <v>38</v>
      </c>
      <c r="G94">
        <v>54</v>
      </c>
      <c r="H94">
        <v>1.1117999999999999</v>
      </c>
      <c r="I94">
        <v>697.25909999999999</v>
      </c>
      <c r="J94">
        <v>19361</v>
      </c>
      <c r="K94">
        <v>31</v>
      </c>
      <c r="L94">
        <v>139006</v>
      </c>
      <c r="M94">
        <v>139014</v>
      </c>
      <c r="N94">
        <v>139121</v>
      </c>
      <c r="O94">
        <v>139139</v>
      </c>
      <c r="P94">
        <v>139378</v>
      </c>
      <c r="Q94">
        <v>139360</v>
      </c>
      <c r="R94">
        <v>221127</v>
      </c>
      <c r="S94">
        <v>221135</v>
      </c>
      <c r="T94">
        <v>220889</v>
      </c>
      <c r="U94">
        <v>220897</v>
      </c>
      <c r="V94">
        <v>215715</v>
      </c>
      <c r="W94">
        <v>215459</v>
      </c>
      <c r="X94">
        <v>215343</v>
      </c>
      <c r="Y94">
        <v>215871</v>
      </c>
      <c r="Z94">
        <v>294140</v>
      </c>
      <c r="AA94">
        <v>294132</v>
      </c>
      <c r="AB94">
        <v>1382.78</v>
      </c>
      <c r="AC94">
        <v>50866.375</v>
      </c>
      <c r="AD94">
        <v>6</v>
      </c>
      <c r="AE94">
        <v>65.658699999999996</v>
      </c>
      <c r="AF94">
        <v>65.658699999999996</v>
      </c>
      <c r="AG94">
        <v>65.658699999999996</v>
      </c>
      <c r="AH94">
        <v>160.4837</v>
      </c>
      <c r="AI94">
        <v>160.4837</v>
      </c>
      <c r="AJ94">
        <v>65.658699999999996</v>
      </c>
      <c r="AK94">
        <v>65.658699999999996</v>
      </c>
      <c r="AL94">
        <v>1159.9609</v>
      </c>
      <c r="AM94">
        <v>1105.4103</v>
      </c>
      <c r="AN94">
        <v>1043.6666</v>
      </c>
      <c r="AO94">
        <v>878.3614</v>
      </c>
      <c r="AP94">
        <v>1044.6454000000001</v>
      </c>
      <c r="AQ94">
        <v>979.53240000000005</v>
      </c>
      <c r="AR94">
        <v>961.18010000000004</v>
      </c>
      <c r="AS94">
        <v>943.09550000000002</v>
      </c>
      <c r="AT94">
        <v>924.45699999999999</v>
      </c>
      <c r="AU94">
        <v>913.15920000000006</v>
      </c>
      <c r="AV94">
        <v>903.04679999999996</v>
      </c>
      <c r="AW94">
        <v>887.79610000000002</v>
      </c>
      <c r="AX94">
        <v>16</v>
      </c>
      <c r="AY94">
        <v>21.2</v>
      </c>
      <c r="AZ94">
        <v>32.166899999999998</v>
      </c>
      <c r="BA94">
        <v>19.675599999999999</v>
      </c>
      <c r="BB94">
        <v>12.4489</v>
      </c>
      <c r="BC94">
        <v>8.7916000000000007</v>
      </c>
      <c r="BD94">
        <v>6.3162000000000003</v>
      </c>
      <c r="BE94">
        <v>4.6215000000000002</v>
      </c>
      <c r="BF94">
        <v>3.4083999999999999</v>
      </c>
      <c r="BG94">
        <v>2.8188</v>
      </c>
      <c r="BH94">
        <v>2.8321000000000001</v>
      </c>
      <c r="BI94">
        <v>88.49</v>
      </c>
      <c r="BJ94">
        <v>126.56</v>
      </c>
      <c r="BK94">
        <v>143.33000000000001</v>
      </c>
      <c r="BL94">
        <v>199.92</v>
      </c>
      <c r="BM94">
        <v>207.29</v>
      </c>
      <c r="BN94">
        <v>285.37</v>
      </c>
      <c r="BO94">
        <v>286.23</v>
      </c>
      <c r="BP94">
        <v>397.65</v>
      </c>
      <c r="BQ94">
        <v>393.67</v>
      </c>
      <c r="BR94">
        <v>551.07000000000005</v>
      </c>
      <c r="BS94">
        <v>536.02</v>
      </c>
      <c r="BT94">
        <v>742.93</v>
      </c>
      <c r="BU94">
        <v>659.65</v>
      </c>
      <c r="BV94">
        <v>909.95</v>
      </c>
      <c r="BW94">
        <v>49</v>
      </c>
      <c r="BX94">
        <v>43.5</v>
      </c>
      <c r="BY94">
        <v>30.184999999999999</v>
      </c>
      <c r="BZ94">
        <v>2.8545449999999999</v>
      </c>
      <c r="CA94">
        <v>2.35</v>
      </c>
      <c r="CB94">
        <v>2.35</v>
      </c>
      <c r="CC94">
        <v>-0.81620000000000004</v>
      </c>
      <c r="CD94">
        <v>2.35</v>
      </c>
      <c r="CE94">
        <v>2104293</v>
      </c>
      <c r="CF94">
        <v>1</v>
      </c>
      <c r="CI94">
        <v>3.7793000000000001</v>
      </c>
      <c r="CJ94">
        <v>7.04</v>
      </c>
      <c r="CK94">
        <v>8.3643000000000001</v>
      </c>
      <c r="CL94">
        <v>10.322900000000001</v>
      </c>
      <c r="CM94">
        <v>11.484999999999999</v>
      </c>
      <c r="CN94">
        <v>15.2514</v>
      </c>
      <c r="CO94">
        <v>4.3689</v>
      </c>
      <c r="CP94">
        <v>7.3163999999999998</v>
      </c>
      <c r="CQ94">
        <v>9.1327999999999996</v>
      </c>
      <c r="CR94">
        <v>11.1852</v>
      </c>
      <c r="CS94">
        <v>12.516400000000001</v>
      </c>
      <c r="CT94">
        <v>15.9689</v>
      </c>
      <c r="CU94">
        <v>25.089700000000001</v>
      </c>
      <c r="CV94">
        <v>24.980399999999999</v>
      </c>
      <c r="CW94">
        <v>24.9587</v>
      </c>
      <c r="CX94">
        <v>24.9133</v>
      </c>
      <c r="CY94">
        <v>24.9924</v>
      </c>
      <c r="CZ94">
        <v>24.91</v>
      </c>
      <c r="DB94">
        <v>20480</v>
      </c>
      <c r="DC94">
        <v>565</v>
      </c>
      <c r="DD94">
        <v>3</v>
      </c>
      <c r="DF94" t="s">
        <v>550</v>
      </c>
      <c r="DG94">
        <v>279</v>
      </c>
      <c r="DH94">
        <v>1259</v>
      </c>
      <c r="DI94">
        <v>7</v>
      </c>
      <c r="DJ94">
        <v>8</v>
      </c>
      <c r="DK94">
        <v>35</v>
      </c>
      <c r="DL94">
        <v>35.833336000000003</v>
      </c>
      <c r="DM94">
        <v>2.8545449999999999</v>
      </c>
      <c r="DN94">
        <v>1834.4070999999999</v>
      </c>
      <c r="DO94">
        <v>1831.2357</v>
      </c>
      <c r="DP94">
        <v>1573.55</v>
      </c>
      <c r="DQ94">
        <v>1401.5358000000001</v>
      </c>
      <c r="DR94">
        <v>1356.3071</v>
      </c>
      <c r="DS94">
        <v>1340.0786000000001</v>
      </c>
      <c r="DT94">
        <v>1226.8429000000001</v>
      </c>
      <c r="DU94">
        <v>89.222899999999996</v>
      </c>
      <c r="DV94">
        <v>94.446399999999997</v>
      </c>
      <c r="DW94">
        <v>104.9379</v>
      </c>
      <c r="DX94">
        <v>102.5436</v>
      </c>
      <c r="DY94">
        <v>53.812100000000001</v>
      </c>
      <c r="DZ94">
        <v>31.8871</v>
      </c>
      <c r="EA94">
        <v>37.805</v>
      </c>
      <c r="EB94">
        <v>32.166899999999998</v>
      </c>
      <c r="EC94">
        <v>19.675599999999999</v>
      </c>
      <c r="ED94">
        <v>12.4489</v>
      </c>
      <c r="EE94">
        <v>8.7916000000000007</v>
      </c>
      <c r="EF94">
        <v>6.3162000000000003</v>
      </c>
      <c r="EG94">
        <v>4.6215000000000002</v>
      </c>
      <c r="EH94">
        <v>3.4083999999999999</v>
      </c>
      <c r="EI94">
        <v>2.8188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6.1108000000000003E-2</v>
      </c>
      <c r="EY94">
        <v>4.6221999999999999E-2</v>
      </c>
      <c r="EZ94">
        <v>3.7061999999999998E-2</v>
      </c>
      <c r="FA94">
        <v>2.2311999999999999E-2</v>
      </c>
      <c r="FB94">
        <v>2.4461E-2</v>
      </c>
      <c r="FC94">
        <v>2.2627999999999999E-2</v>
      </c>
      <c r="FD94">
        <v>2.0424999999999999E-2</v>
      </c>
      <c r="FE94">
        <v>-5.5999999999999999E-5</v>
      </c>
      <c r="FF94">
        <v>-7.3999999999999996E-5</v>
      </c>
      <c r="FG94">
        <v>-1.35E-4</v>
      </c>
      <c r="FH94">
        <v>-8.1800000000000004E-4</v>
      </c>
      <c r="FI94">
        <v>-1.4989999999999999E-3</v>
      </c>
      <c r="FJ94">
        <v>1.58E-3</v>
      </c>
      <c r="FK94">
        <v>2.2780000000000001E-3</v>
      </c>
      <c r="FL94">
        <v>8.1966999999999998E-2</v>
      </c>
      <c r="FM94">
        <v>7.7936000000000005E-2</v>
      </c>
      <c r="FN94">
        <v>7.6338000000000003E-2</v>
      </c>
      <c r="FO94">
        <v>7.3172000000000001E-2</v>
      </c>
      <c r="FP94">
        <v>7.9295000000000004E-2</v>
      </c>
      <c r="FQ94">
        <v>0.10596999999999999</v>
      </c>
      <c r="FR94">
        <v>9.9635000000000001E-2</v>
      </c>
      <c r="FS94">
        <v>-0.28054699999999999</v>
      </c>
      <c r="FT94">
        <v>-0.27625499999999997</v>
      </c>
      <c r="FU94">
        <v>-0.27380700000000002</v>
      </c>
      <c r="FV94">
        <v>-0.27273599999999998</v>
      </c>
      <c r="FW94">
        <v>-0.27750900000000001</v>
      </c>
      <c r="FX94">
        <v>-0.29159299999999999</v>
      </c>
      <c r="FY94">
        <v>-0.28360400000000002</v>
      </c>
      <c r="FZ94">
        <v>-1.3262419999999999</v>
      </c>
      <c r="GA94">
        <v>-1.297037</v>
      </c>
      <c r="GB94">
        <v>-1.2796209999999999</v>
      </c>
      <c r="GC94">
        <v>-1.2732520000000001</v>
      </c>
      <c r="GD94">
        <v>-1.305661</v>
      </c>
      <c r="GE94">
        <v>-1.4338489999999999</v>
      </c>
      <c r="GF94">
        <v>-1.3782430000000001</v>
      </c>
      <c r="GG94">
        <v>-0.45293800000000001</v>
      </c>
      <c r="GH94">
        <v>-0.41339999999999999</v>
      </c>
      <c r="GI94">
        <v>-0.39693499999999998</v>
      </c>
      <c r="GJ94">
        <v>-0.393432</v>
      </c>
      <c r="GK94">
        <v>-0.438274</v>
      </c>
      <c r="GL94">
        <v>-0.62064600000000003</v>
      </c>
      <c r="GM94">
        <v>-0.53873700000000002</v>
      </c>
      <c r="GN94">
        <v>-0.37313200000000002</v>
      </c>
      <c r="GO94">
        <v>-0.34335199999999999</v>
      </c>
      <c r="GP94">
        <v>-0.32699899999999998</v>
      </c>
      <c r="GQ94">
        <v>-0.319434</v>
      </c>
      <c r="GR94">
        <v>-0.35208</v>
      </c>
      <c r="GS94">
        <v>-0.43285499999999999</v>
      </c>
      <c r="GT94">
        <v>-0.378718</v>
      </c>
      <c r="GU94">
        <v>0.40226800000000001</v>
      </c>
      <c r="GV94">
        <v>0.35869000000000001</v>
      </c>
      <c r="GW94">
        <v>0.31045</v>
      </c>
      <c r="GX94">
        <v>0.24898300000000001</v>
      </c>
      <c r="GY94">
        <v>0.39264100000000002</v>
      </c>
      <c r="GZ94">
        <v>0.30415199999999998</v>
      </c>
      <c r="HA94">
        <v>0.26319300000000001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-1.8643670000000001</v>
      </c>
      <c r="HJ94">
        <v>-1.8382750000000001</v>
      </c>
      <c r="HK94">
        <v>-1.825059</v>
      </c>
      <c r="HL94">
        <v>-1.819402</v>
      </c>
      <c r="HM94">
        <v>-1.8482430000000001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736.96600000000001</v>
      </c>
      <c r="HX94">
        <v>0</v>
      </c>
      <c r="HZ94">
        <v>737.21799999999996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760.59699999999998</v>
      </c>
      <c r="IJ94">
        <v>0</v>
      </c>
      <c r="IL94">
        <v>760.81299999999999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771.93600000000004</v>
      </c>
      <c r="IV94">
        <v>0</v>
      </c>
      <c r="IX94">
        <v>772.02800000000002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777.59900000000005</v>
      </c>
      <c r="JH94">
        <v>0</v>
      </c>
      <c r="JJ94">
        <v>777.51099999999997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748.32500000000005</v>
      </c>
      <c r="JT94">
        <v>0</v>
      </c>
      <c r="JV94">
        <v>748.36800000000005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724.48199999999997</v>
      </c>
      <c r="KF94">
        <v>0.10199999999999999</v>
      </c>
      <c r="KH94">
        <v>724.70299999999997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762.11199999999997</v>
      </c>
      <c r="KR94">
        <v>2.5000000000000001E-2</v>
      </c>
      <c r="KT94">
        <v>762.15099999999995</v>
      </c>
      <c r="KU94">
        <v>2.5000000000000001E-2</v>
      </c>
      <c r="KV94">
        <v>150.36084676569999</v>
      </c>
      <c r="KW94">
        <v>142.7191855152</v>
      </c>
      <c r="KX94">
        <v>120.1216599</v>
      </c>
      <c r="KY94">
        <v>102.55317755760001</v>
      </c>
      <c r="KZ94">
        <v>107.5483714945</v>
      </c>
      <c r="LA94">
        <v>142.008129242</v>
      </c>
      <c r="LB94">
        <v>122.23649234150001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-29.625848799999996</v>
      </c>
      <c r="LI94">
        <v>-7.2035416000000003</v>
      </c>
      <c r="LJ94">
        <v>-80.969726584</v>
      </c>
      <c r="LK94">
        <v>-59.855663476000004</v>
      </c>
      <c r="LL94">
        <v>-47.252564666999987</v>
      </c>
      <c r="LM94">
        <v>-27.367278488</v>
      </c>
      <c r="LN94">
        <v>-29.980587881999998</v>
      </c>
      <c r="LO94">
        <v>-34.710616592000001</v>
      </c>
      <c r="LP94">
        <v>-31.290250828999998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139.82752500000001</v>
      </c>
      <c r="LY94">
        <v>137.87062500000002</v>
      </c>
      <c r="LZ94">
        <v>136.879425</v>
      </c>
      <c r="MA94">
        <v>136.45515</v>
      </c>
      <c r="MB94">
        <v>138.618225</v>
      </c>
      <c r="MC94">
        <v>0</v>
      </c>
      <c r="MD94">
        <v>0</v>
      </c>
      <c r="ME94">
        <v>-40.412441880199999</v>
      </c>
      <c r="MF94">
        <v>-39.044141759999995</v>
      </c>
      <c r="MG94">
        <v>-41.653525336499996</v>
      </c>
      <c r="MH94">
        <v>-40.343933635200003</v>
      </c>
      <c r="MI94">
        <v>-23.584444315399999</v>
      </c>
      <c r="MJ94">
        <v>-19.790601066600001</v>
      </c>
      <c r="MK94">
        <v>-20.366952285</v>
      </c>
      <c r="ML94">
        <v>168.80620330150001</v>
      </c>
      <c r="MM94">
        <v>181.69000527920002</v>
      </c>
      <c r="MN94">
        <v>168.09499489650003</v>
      </c>
      <c r="MO94">
        <v>171.29711543439998</v>
      </c>
      <c r="MP94">
        <v>192.60156429710003</v>
      </c>
      <c r="MQ94">
        <v>57.881062783399983</v>
      </c>
      <c r="MR94">
        <v>63.375747627500019</v>
      </c>
    </row>
    <row r="95" spans="1:356" x14ac:dyDescent="0.25">
      <c r="A95">
        <v>319</v>
      </c>
      <c r="B95" t="s">
        <v>476</v>
      </c>
      <c r="C95" s="3">
        <v>42870.762789351851</v>
      </c>
      <c r="D95">
        <v>60.644500000000001</v>
      </c>
      <c r="E95">
        <v>61.101900000000001</v>
      </c>
      <c r="F95">
        <v>33</v>
      </c>
      <c r="G95">
        <v>54</v>
      </c>
      <c r="H95">
        <v>1.1117999999999999</v>
      </c>
      <c r="I95">
        <v>700.77269999999999</v>
      </c>
      <c r="J95">
        <v>19513</v>
      </c>
      <c r="K95">
        <v>31</v>
      </c>
      <c r="L95">
        <v>139006</v>
      </c>
      <c r="M95">
        <v>139014</v>
      </c>
      <c r="N95">
        <v>139121</v>
      </c>
      <c r="O95">
        <v>139139</v>
      </c>
      <c r="P95">
        <v>139378</v>
      </c>
      <c r="Q95">
        <v>139360</v>
      </c>
      <c r="R95">
        <v>221127</v>
      </c>
      <c r="S95">
        <v>221135</v>
      </c>
      <c r="T95">
        <v>220889</v>
      </c>
      <c r="U95">
        <v>220897</v>
      </c>
      <c r="V95">
        <v>215715</v>
      </c>
      <c r="W95">
        <v>215459</v>
      </c>
      <c r="X95">
        <v>215343</v>
      </c>
      <c r="Y95">
        <v>215871</v>
      </c>
      <c r="Z95">
        <v>294140</v>
      </c>
      <c r="AA95">
        <v>294132</v>
      </c>
      <c r="AB95">
        <v>1382.78</v>
      </c>
      <c r="AC95">
        <v>50881.550799999997</v>
      </c>
      <c r="AD95">
        <v>6</v>
      </c>
      <c r="AE95">
        <v>66.321200000000005</v>
      </c>
      <c r="AF95">
        <v>66.321200000000005</v>
      </c>
      <c r="AG95">
        <v>66.321200000000005</v>
      </c>
      <c r="AH95">
        <v>161.14609999999999</v>
      </c>
      <c r="AI95">
        <v>161.14609999999999</v>
      </c>
      <c r="AJ95">
        <v>66.321200000000005</v>
      </c>
      <c r="AK95">
        <v>66.321200000000005</v>
      </c>
      <c r="AL95">
        <v>1169.3359</v>
      </c>
      <c r="AM95">
        <v>1116.2401</v>
      </c>
      <c r="AN95">
        <v>1062.6666</v>
      </c>
      <c r="AO95">
        <v>888.6816</v>
      </c>
      <c r="AP95">
        <v>1072.2488000000001</v>
      </c>
      <c r="AQ95">
        <v>1005.8077</v>
      </c>
      <c r="AR95">
        <v>986.08839999999998</v>
      </c>
      <c r="AS95">
        <v>966.77729999999997</v>
      </c>
      <c r="AT95">
        <v>947.59109999999998</v>
      </c>
      <c r="AU95">
        <v>936.76750000000004</v>
      </c>
      <c r="AV95">
        <v>926.00699999999995</v>
      </c>
      <c r="AW95">
        <v>910.38139999999999</v>
      </c>
      <c r="AX95">
        <v>16.2</v>
      </c>
      <c r="AY95">
        <v>19.8</v>
      </c>
      <c r="AZ95">
        <v>32.271700000000003</v>
      </c>
      <c r="BA95">
        <v>19.365400000000001</v>
      </c>
      <c r="BB95">
        <v>12.2873</v>
      </c>
      <c r="BC95">
        <v>8.6699000000000002</v>
      </c>
      <c r="BD95">
        <v>6.2438000000000002</v>
      </c>
      <c r="BE95">
        <v>4.5551000000000004</v>
      </c>
      <c r="BF95">
        <v>3.3767999999999998</v>
      </c>
      <c r="BG95">
        <v>2.8210999999999999</v>
      </c>
      <c r="BH95">
        <v>2.8332000000000002</v>
      </c>
      <c r="BI95">
        <v>90.35</v>
      </c>
      <c r="BJ95">
        <v>128.34</v>
      </c>
      <c r="BK95">
        <v>145.97999999999999</v>
      </c>
      <c r="BL95">
        <v>202.3</v>
      </c>
      <c r="BM95">
        <v>209.98</v>
      </c>
      <c r="BN95">
        <v>289.32</v>
      </c>
      <c r="BO95">
        <v>291.56</v>
      </c>
      <c r="BP95">
        <v>404.2</v>
      </c>
      <c r="BQ95">
        <v>402.22</v>
      </c>
      <c r="BR95">
        <v>560.76</v>
      </c>
      <c r="BS95">
        <v>540.20000000000005</v>
      </c>
      <c r="BT95">
        <v>753.32</v>
      </c>
      <c r="BU95">
        <v>659.52</v>
      </c>
      <c r="BV95">
        <v>915.72</v>
      </c>
      <c r="BW95">
        <v>49.3</v>
      </c>
      <c r="BX95">
        <v>43.5</v>
      </c>
      <c r="BY95">
        <v>31.4922</v>
      </c>
      <c r="BZ95">
        <v>-8.0363640000000007</v>
      </c>
      <c r="CA95">
        <v>-6.2301000000000002</v>
      </c>
      <c r="CB95">
        <v>8.5867000000000004</v>
      </c>
      <c r="CC95">
        <v>-0.70979999999999999</v>
      </c>
      <c r="CD95">
        <v>-6.2301000000000002</v>
      </c>
      <c r="CE95">
        <v>2104026</v>
      </c>
      <c r="CF95">
        <v>2</v>
      </c>
      <c r="CI95">
        <v>3.77</v>
      </c>
      <c r="CJ95">
        <v>6.9714</v>
      </c>
      <c r="CK95">
        <v>8.2606999999999999</v>
      </c>
      <c r="CL95">
        <v>10.2629</v>
      </c>
      <c r="CM95">
        <v>11.7407</v>
      </c>
      <c r="CN95">
        <v>15.3729</v>
      </c>
      <c r="CO95">
        <v>4.0902000000000003</v>
      </c>
      <c r="CP95">
        <v>7.2721</v>
      </c>
      <c r="CQ95">
        <v>8.5951000000000004</v>
      </c>
      <c r="CR95">
        <v>10.721299999999999</v>
      </c>
      <c r="CS95">
        <v>12.823</v>
      </c>
      <c r="CT95">
        <v>16.895099999999999</v>
      </c>
      <c r="CU95">
        <v>24.989000000000001</v>
      </c>
      <c r="CV95">
        <v>24.969899999999999</v>
      </c>
      <c r="CW95">
        <v>25.042300000000001</v>
      </c>
      <c r="CX95">
        <v>24.911100000000001</v>
      </c>
      <c r="CY95">
        <v>25.016400000000001</v>
      </c>
      <c r="CZ95">
        <v>25.0228</v>
      </c>
      <c r="DB95">
        <v>20480</v>
      </c>
      <c r="DC95">
        <v>565</v>
      </c>
      <c r="DD95">
        <v>4</v>
      </c>
      <c r="DF95" t="s">
        <v>550</v>
      </c>
      <c r="DG95">
        <v>279</v>
      </c>
      <c r="DH95">
        <v>1262</v>
      </c>
      <c r="DI95">
        <v>7</v>
      </c>
      <c r="DJ95">
        <v>8</v>
      </c>
      <c r="DK95">
        <v>35</v>
      </c>
      <c r="DL95">
        <v>26.5</v>
      </c>
      <c r="DM95">
        <v>-8.0363640000000007</v>
      </c>
      <c r="DN95">
        <v>1731.4857</v>
      </c>
      <c r="DO95">
        <v>1693.4357</v>
      </c>
      <c r="DP95">
        <v>1460.9784999999999</v>
      </c>
      <c r="DQ95">
        <v>1360.7072000000001</v>
      </c>
      <c r="DR95">
        <v>1325.5215000000001</v>
      </c>
      <c r="DS95">
        <v>1256.7927999999999</v>
      </c>
      <c r="DT95">
        <v>1073.6071999999999</v>
      </c>
      <c r="DU95">
        <v>98.408600000000007</v>
      </c>
      <c r="DV95">
        <v>106.4379</v>
      </c>
      <c r="DW95">
        <v>120.77930000000001</v>
      </c>
      <c r="DX95">
        <v>121.9243</v>
      </c>
      <c r="DY95">
        <v>58.995699999999999</v>
      </c>
      <c r="DZ95">
        <v>33.992899999999999</v>
      </c>
      <c r="EA95">
        <v>37.6586</v>
      </c>
      <c r="EB95">
        <v>32.271700000000003</v>
      </c>
      <c r="EC95">
        <v>19.365400000000001</v>
      </c>
      <c r="ED95">
        <v>12.2873</v>
      </c>
      <c r="EE95">
        <v>8.6699000000000002</v>
      </c>
      <c r="EF95">
        <v>6.2438000000000002</v>
      </c>
      <c r="EG95">
        <v>4.5551000000000004</v>
      </c>
      <c r="EH95">
        <v>3.3767999999999998</v>
      </c>
      <c r="EI95">
        <v>2.8210999999999999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6.4929000000000001E-2</v>
      </c>
      <c r="EY95">
        <v>4.8703000000000003E-2</v>
      </c>
      <c r="EZ95">
        <v>4.0171999999999999E-2</v>
      </c>
      <c r="FA95">
        <v>2.3462E-2</v>
      </c>
      <c r="FB95">
        <v>2.5312999999999999E-2</v>
      </c>
      <c r="FC95">
        <v>2.3633999999999999E-2</v>
      </c>
      <c r="FD95">
        <v>2.1277000000000001E-2</v>
      </c>
      <c r="FE95">
        <v>-6.0999999999999999E-5</v>
      </c>
      <c r="FF95">
        <v>-8.1000000000000004E-5</v>
      </c>
      <c r="FG95">
        <v>-1.5799999999999999E-4</v>
      </c>
      <c r="FH95">
        <v>-8.4699999999999999E-4</v>
      </c>
      <c r="FI95">
        <v>-1.5460000000000001E-3</v>
      </c>
      <c r="FJ95">
        <v>1.359E-3</v>
      </c>
      <c r="FK95">
        <v>2.1640000000000001E-3</v>
      </c>
      <c r="FL95">
        <v>8.1909999999999997E-2</v>
      </c>
      <c r="FM95">
        <v>7.7880000000000005E-2</v>
      </c>
      <c r="FN95">
        <v>7.6282000000000003E-2</v>
      </c>
      <c r="FO95">
        <v>7.3108000000000006E-2</v>
      </c>
      <c r="FP95">
        <v>7.9221E-2</v>
      </c>
      <c r="FQ95">
        <v>0.105916</v>
      </c>
      <c r="FR95">
        <v>9.9640999999999993E-2</v>
      </c>
      <c r="FS95">
        <v>-0.28116400000000003</v>
      </c>
      <c r="FT95">
        <v>-0.27688299999999999</v>
      </c>
      <c r="FU95">
        <v>-0.27444299999999999</v>
      </c>
      <c r="FV95">
        <v>-0.27350099999999999</v>
      </c>
      <c r="FW95">
        <v>-0.27835199999999999</v>
      </c>
      <c r="FX95">
        <v>-0.29220099999999999</v>
      </c>
      <c r="FY95">
        <v>-0.28383999999999998</v>
      </c>
      <c r="FZ95">
        <v>-1.322735</v>
      </c>
      <c r="GA95">
        <v>-1.2937430000000001</v>
      </c>
      <c r="GB95">
        <v>-1.276464</v>
      </c>
      <c r="GC95">
        <v>-1.2709710000000001</v>
      </c>
      <c r="GD95">
        <v>-1.303747</v>
      </c>
      <c r="GE95">
        <v>-1.4291229999999999</v>
      </c>
      <c r="GF95">
        <v>-1.3712899999999999</v>
      </c>
      <c r="GG95">
        <v>-0.45608599999999999</v>
      </c>
      <c r="GH95">
        <v>-0.416215</v>
      </c>
      <c r="GI95">
        <v>-0.39959299999999998</v>
      </c>
      <c r="GJ95">
        <v>-0.39572099999999999</v>
      </c>
      <c r="GK95">
        <v>-0.440639</v>
      </c>
      <c r="GL95">
        <v>-0.62489399999999995</v>
      </c>
      <c r="GM95">
        <v>-0.543798</v>
      </c>
      <c r="GN95">
        <v>-0.36938199999999999</v>
      </c>
      <c r="GO95">
        <v>-0.34003699999999998</v>
      </c>
      <c r="GP95">
        <v>-0.32391399999999998</v>
      </c>
      <c r="GQ95">
        <v>-0.31724000000000002</v>
      </c>
      <c r="GR95">
        <v>-0.350101</v>
      </c>
      <c r="GS95">
        <v>-0.42888700000000002</v>
      </c>
      <c r="GT95">
        <v>-0.372894</v>
      </c>
      <c r="GU95">
        <v>0.40015699999999998</v>
      </c>
      <c r="GV95">
        <v>0.35638300000000001</v>
      </c>
      <c r="GW95">
        <v>0.30709700000000001</v>
      </c>
      <c r="GX95">
        <v>0.245148</v>
      </c>
      <c r="GY95">
        <v>0.385098</v>
      </c>
      <c r="GZ95">
        <v>0.301842</v>
      </c>
      <c r="HA95">
        <v>0.26254899999999998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-1.874241</v>
      </c>
      <c r="HJ95">
        <v>-1.8480220000000001</v>
      </c>
      <c r="HK95">
        <v>-1.834708</v>
      </c>
      <c r="HL95">
        <v>-1.828975</v>
      </c>
      <c r="HM95">
        <v>-1.857947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736.96600000000001</v>
      </c>
      <c r="HX95">
        <v>0</v>
      </c>
      <c r="HZ95">
        <v>737.21799999999996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760.59699999999998</v>
      </c>
      <c r="IJ95">
        <v>0</v>
      </c>
      <c r="IL95">
        <v>760.81299999999999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771.93600000000004</v>
      </c>
      <c r="IV95">
        <v>0</v>
      </c>
      <c r="IX95">
        <v>772.02800000000002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777.59900000000005</v>
      </c>
      <c r="JH95">
        <v>0</v>
      </c>
      <c r="JJ95">
        <v>777.51099999999997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748.32500000000005</v>
      </c>
      <c r="JT95">
        <v>0</v>
      </c>
      <c r="JV95">
        <v>748.36800000000005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724.48199999999997</v>
      </c>
      <c r="KF95">
        <v>0.10199999999999999</v>
      </c>
      <c r="KH95">
        <v>724.70299999999997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762.11199999999997</v>
      </c>
      <c r="KR95">
        <v>2.5000000000000001E-2</v>
      </c>
      <c r="KT95">
        <v>762.15099999999995</v>
      </c>
      <c r="KU95">
        <v>2.5000000000000001E-2</v>
      </c>
      <c r="KV95">
        <v>141.82599368699999</v>
      </c>
      <c r="KW95">
        <v>131.88477231600001</v>
      </c>
      <c r="KX95">
        <v>111.44636193700001</v>
      </c>
      <c r="KY95">
        <v>99.478581977600015</v>
      </c>
      <c r="KZ95">
        <v>105.0091387515</v>
      </c>
      <c r="LA95">
        <v>133.11446620479998</v>
      </c>
      <c r="LB95">
        <v>106.97529501519999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-29.6876216</v>
      </c>
      <c r="LI95">
        <v>-7.2095359999999991</v>
      </c>
      <c r="LJ95">
        <v>-85.803173979999997</v>
      </c>
      <c r="LK95">
        <v>-62.904372146000014</v>
      </c>
      <c r="LL95">
        <v>-51.076430496000008</v>
      </c>
      <c r="LM95">
        <v>-28.743009165</v>
      </c>
      <c r="LN95">
        <v>-30.986154948999999</v>
      </c>
      <c r="LO95">
        <v>-35.718071138999996</v>
      </c>
      <c r="LP95">
        <v>-32.144408889999994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140.56807499999999</v>
      </c>
      <c r="LY95">
        <v>138.60165000000001</v>
      </c>
      <c r="LZ95">
        <v>137.60310000000001</v>
      </c>
      <c r="MA95">
        <v>137.173125</v>
      </c>
      <c r="MB95">
        <v>139.346025</v>
      </c>
      <c r="MC95">
        <v>0</v>
      </c>
      <c r="MD95">
        <v>0</v>
      </c>
      <c r="ME95">
        <v>-44.882784739600005</v>
      </c>
      <c r="MF95">
        <v>-44.301050548500001</v>
      </c>
      <c r="MG95">
        <v>-48.262562824900002</v>
      </c>
      <c r="MH95">
        <v>-48.248005920300002</v>
      </c>
      <c r="MI95">
        <v>-25.9958062523</v>
      </c>
      <c r="MJ95">
        <v>-21.241959252599997</v>
      </c>
      <c r="MK95">
        <v>-20.4786713628</v>
      </c>
      <c r="ML95">
        <v>151.70810996739999</v>
      </c>
      <c r="MM95">
        <v>163.2809996215</v>
      </c>
      <c r="MN95">
        <v>149.7104686161</v>
      </c>
      <c r="MO95">
        <v>159.66069189230001</v>
      </c>
      <c r="MP95">
        <v>187.37320255020001</v>
      </c>
      <c r="MQ95">
        <v>46.466814213199996</v>
      </c>
      <c r="MR95">
        <v>47.142678762399996</v>
      </c>
    </row>
    <row r="96" spans="1:356" x14ac:dyDescent="0.25">
      <c r="A96">
        <v>319</v>
      </c>
      <c r="B96" t="s">
        <v>477</v>
      </c>
      <c r="C96" s="3">
        <v>42870.763854166667</v>
      </c>
      <c r="D96">
        <v>60.499200000000002</v>
      </c>
      <c r="E96">
        <v>60.930100000000003</v>
      </c>
      <c r="F96">
        <v>36</v>
      </c>
      <c r="G96">
        <v>44</v>
      </c>
      <c r="H96">
        <v>1.173</v>
      </c>
      <c r="I96">
        <v>538.81259999999997</v>
      </c>
      <c r="J96">
        <v>14927</v>
      </c>
      <c r="K96">
        <v>31</v>
      </c>
      <c r="L96">
        <v>139006</v>
      </c>
      <c r="M96">
        <v>139014</v>
      </c>
      <c r="N96">
        <v>139121</v>
      </c>
      <c r="O96">
        <v>139139</v>
      </c>
      <c r="P96">
        <v>139378</v>
      </c>
      <c r="Q96">
        <v>139360</v>
      </c>
      <c r="R96">
        <v>221127</v>
      </c>
      <c r="S96">
        <v>221135</v>
      </c>
      <c r="T96">
        <v>220889</v>
      </c>
      <c r="U96">
        <v>220897</v>
      </c>
      <c r="V96">
        <v>215715</v>
      </c>
      <c r="W96">
        <v>215459</v>
      </c>
      <c r="X96">
        <v>215343</v>
      </c>
      <c r="Y96">
        <v>215871</v>
      </c>
      <c r="Z96">
        <v>294140</v>
      </c>
      <c r="AA96">
        <v>294132</v>
      </c>
      <c r="AB96">
        <v>1382.78</v>
      </c>
      <c r="AC96">
        <v>50901.277300000002</v>
      </c>
      <c r="AD96">
        <v>6</v>
      </c>
      <c r="AE96">
        <v>66.867000000000004</v>
      </c>
      <c r="AF96">
        <v>66.867000000000004</v>
      </c>
      <c r="AG96">
        <v>66.867000000000004</v>
      </c>
      <c r="AH96">
        <v>161.6919</v>
      </c>
      <c r="AI96">
        <v>161.6919</v>
      </c>
      <c r="AJ96">
        <v>66.867000000000004</v>
      </c>
      <c r="AK96">
        <v>66.867000000000004</v>
      </c>
      <c r="AL96">
        <v>1151.7578000000001</v>
      </c>
      <c r="AM96">
        <v>1104.8287</v>
      </c>
      <c r="AN96">
        <v>1060.5</v>
      </c>
      <c r="AO96">
        <v>882.10839999999996</v>
      </c>
      <c r="AP96">
        <v>1059.1809000000001</v>
      </c>
      <c r="AQ96">
        <v>994.08839999999998</v>
      </c>
      <c r="AR96">
        <v>976.38459999999998</v>
      </c>
      <c r="AS96">
        <v>958.33460000000002</v>
      </c>
      <c r="AT96">
        <v>939.53689999999995</v>
      </c>
      <c r="AU96">
        <v>928.03049999999996</v>
      </c>
      <c r="AV96">
        <v>917.18089999999995</v>
      </c>
      <c r="AW96">
        <v>901.74099999999999</v>
      </c>
      <c r="AX96">
        <v>16.2</v>
      </c>
      <c r="AY96">
        <v>21.8</v>
      </c>
      <c r="AZ96">
        <v>32.651699999999998</v>
      </c>
      <c r="BA96">
        <v>19.755099999999999</v>
      </c>
      <c r="BB96">
        <v>12.1615</v>
      </c>
      <c r="BC96">
        <v>8.5641999999999996</v>
      </c>
      <c r="BD96">
        <v>6.1767000000000003</v>
      </c>
      <c r="BE96">
        <v>4.5260999999999996</v>
      </c>
      <c r="BF96">
        <v>3.3828999999999998</v>
      </c>
      <c r="BG96">
        <v>2.8216000000000001</v>
      </c>
      <c r="BH96">
        <v>2.8329</v>
      </c>
      <c r="BI96">
        <v>89.41</v>
      </c>
      <c r="BJ96">
        <v>119.68</v>
      </c>
      <c r="BK96">
        <v>147.57</v>
      </c>
      <c r="BL96">
        <v>195.06</v>
      </c>
      <c r="BM96">
        <v>213.07</v>
      </c>
      <c r="BN96">
        <v>279.02</v>
      </c>
      <c r="BO96">
        <v>292.64</v>
      </c>
      <c r="BP96">
        <v>388.56</v>
      </c>
      <c r="BQ96">
        <v>398.48</v>
      </c>
      <c r="BR96">
        <v>535.36</v>
      </c>
      <c r="BS96">
        <v>539.77</v>
      </c>
      <c r="BT96">
        <v>713.5</v>
      </c>
      <c r="BU96">
        <v>659.68</v>
      </c>
      <c r="BV96">
        <v>859.98</v>
      </c>
      <c r="BW96">
        <v>48.6</v>
      </c>
      <c r="BX96">
        <v>43.5</v>
      </c>
      <c r="BY96">
        <v>14.7521</v>
      </c>
      <c r="BZ96">
        <v>3.8363640000000001</v>
      </c>
      <c r="CA96">
        <v>2.4647000000000001</v>
      </c>
      <c r="CB96">
        <v>3.6762999999999999</v>
      </c>
      <c r="CC96">
        <v>-1.0266</v>
      </c>
      <c r="CD96">
        <v>2.4647000000000001</v>
      </c>
      <c r="CE96">
        <v>5801872</v>
      </c>
      <c r="CF96">
        <v>1</v>
      </c>
      <c r="CI96">
        <v>3.55</v>
      </c>
      <c r="CJ96">
        <v>7.0650000000000004</v>
      </c>
      <c r="CK96">
        <v>8.5050000000000008</v>
      </c>
      <c r="CL96">
        <v>10.4643</v>
      </c>
      <c r="CM96">
        <v>11.553599999999999</v>
      </c>
      <c r="CN96">
        <v>15.445</v>
      </c>
      <c r="CO96">
        <v>3.8376999999999999</v>
      </c>
      <c r="CP96">
        <v>7.4245999999999999</v>
      </c>
      <c r="CQ96">
        <v>9.2655999999999992</v>
      </c>
      <c r="CR96">
        <v>10.8033</v>
      </c>
      <c r="CS96">
        <v>12.855700000000001</v>
      </c>
      <c r="CT96">
        <v>16.191800000000001</v>
      </c>
      <c r="CU96">
        <v>24.926600000000001</v>
      </c>
      <c r="CV96">
        <v>24.888100000000001</v>
      </c>
      <c r="CW96">
        <v>24.955500000000001</v>
      </c>
      <c r="CX96">
        <v>25.102499999999999</v>
      </c>
      <c r="CY96">
        <v>25.007000000000001</v>
      </c>
      <c r="CZ96">
        <v>24.901700000000002</v>
      </c>
      <c r="DB96">
        <v>20480</v>
      </c>
      <c r="DC96">
        <v>565</v>
      </c>
      <c r="DD96">
        <v>5</v>
      </c>
      <c r="DF96" t="s">
        <v>549</v>
      </c>
      <c r="DG96">
        <v>279</v>
      </c>
      <c r="DH96">
        <v>1253</v>
      </c>
      <c r="DI96">
        <v>7</v>
      </c>
      <c r="DJ96">
        <v>5</v>
      </c>
      <c r="DK96">
        <v>35</v>
      </c>
      <c r="DL96">
        <v>28.5</v>
      </c>
      <c r="DM96">
        <v>3.8363640000000001</v>
      </c>
      <c r="DN96">
        <v>1788.3429000000001</v>
      </c>
      <c r="DO96">
        <v>1829.4357</v>
      </c>
      <c r="DP96">
        <v>1526.7643</v>
      </c>
      <c r="DQ96">
        <v>1361.2072000000001</v>
      </c>
      <c r="DR96">
        <v>1303.5929000000001</v>
      </c>
      <c r="DS96">
        <v>1231.7572</v>
      </c>
      <c r="DT96">
        <v>1149.0215000000001</v>
      </c>
      <c r="DU96">
        <v>106.12860000000001</v>
      </c>
      <c r="DV96">
        <v>118.32429999999999</v>
      </c>
      <c r="DW96">
        <v>123.1514</v>
      </c>
      <c r="DX96">
        <v>122.80710000000001</v>
      </c>
      <c r="DY96">
        <v>62.420699999999997</v>
      </c>
      <c r="DZ96">
        <v>34.718600000000002</v>
      </c>
      <c r="EA96">
        <v>38.15</v>
      </c>
      <c r="EB96">
        <v>32.651699999999998</v>
      </c>
      <c r="EC96">
        <v>19.755099999999999</v>
      </c>
      <c r="ED96">
        <v>12.1615</v>
      </c>
      <c r="EE96">
        <v>8.5641999999999996</v>
      </c>
      <c r="EF96">
        <v>6.1767000000000003</v>
      </c>
      <c r="EG96">
        <v>4.5260999999999996</v>
      </c>
      <c r="EH96">
        <v>3.3828999999999998</v>
      </c>
      <c r="EI96">
        <v>2.8216000000000001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6.1865000000000003E-2</v>
      </c>
      <c r="EY96">
        <v>4.6434000000000003E-2</v>
      </c>
      <c r="EZ96">
        <v>3.7828000000000001E-2</v>
      </c>
      <c r="FA96">
        <v>2.2353000000000001E-2</v>
      </c>
      <c r="FB96">
        <v>2.4473000000000002E-2</v>
      </c>
      <c r="FC96">
        <v>2.3372E-2</v>
      </c>
      <c r="FD96">
        <v>2.0986999999999999E-2</v>
      </c>
      <c r="FE96">
        <v>-4.3999999999999999E-5</v>
      </c>
      <c r="FF96">
        <v>-5.7000000000000003E-5</v>
      </c>
      <c r="FG96">
        <v>-6.4999999999999994E-5</v>
      </c>
      <c r="FH96">
        <v>-6.87E-4</v>
      </c>
      <c r="FI96">
        <v>-1.4319999999999999E-3</v>
      </c>
      <c r="FJ96">
        <v>1.155E-3</v>
      </c>
      <c r="FK96">
        <v>2.0249999999999999E-3</v>
      </c>
      <c r="FL96">
        <v>8.2255999999999996E-2</v>
      </c>
      <c r="FM96">
        <v>7.8196000000000002E-2</v>
      </c>
      <c r="FN96">
        <v>7.6599E-2</v>
      </c>
      <c r="FO96">
        <v>7.3422000000000001E-2</v>
      </c>
      <c r="FP96">
        <v>7.9564999999999997E-2</v>
      </c>
      <c r="FQ96">
        <v>0.10639700000000001</v>
      </c>
      <c r="FR96">
        <v>0.100035</v>
      </c>
      <c r="FS96">
        <v>-0.277202</v>
      </c>
      <c r="FT96">
        <v>-0.27314699999999997</v>
      </c>
      <c r="FU96">
        <v>-0.270926</v>
      </c>
      <c r="FV96">
        <v>-0.26991799999999999</v>
      </c>
      <c r="FW96">
        <v>-0.27438000000000001</v>
      </c>
      <c r="FX96">
        <v>-0.28786600000000001</v>
      </c>
      <c r="FY96">
        <v>-0.27999000000000002</v>
      </c>
      <c r="FZ96">
        <v>-1.3263499999999999</v>
      </c>
      <c r="GA96">
        <v>-1.298392</v>
      </c>
      <c r="GB96">
        <v>-1.286438</v>
      </c>
      <c r="GC96">
        <v>-1.28111</v>
      </c>
      <c r="GD96">
        <v>-1.3078399999999999</v>
      </c>
      <c r="GE96">
        <v>-1.4296359999999999</v>
      </c>
      <c r="GF96">
        <v>-1.374261</v>
      </c>
      <c r="GG96">
        <v>-0.44820900000000002</v>
      </c>
      <c r="GH96">
        <v>-0.40857199999999999</v>
      </c>
      <c r="GI96">
        <v>-0.392515</v>
      </c>
      <c r="GJ96">
        <v>-0.38904300000000003</v>
      </c>
      <c r="GK96">
        <v>-0.433336</v>
      </c>
      <c r="GL96">
        <v>-0.61441599999999996</v>
      </c>
      <c r="GM96">
        <v>-0.53334599999999999</v>
      </c>
      <c r="GN96">
        <v>-0.37323499999999998</v>
      </c>
      <c r="GO96">
        <v>-0.34471099999999999</v>
      </c>
      <c r="GP96">
        <v>-0.327741</v>
      </c>
      <c r="GQ96">
        <v>-0.32016899999999998</v>
      </c>
      <c r="GR96">
        <v>-0.35300399999999998</v>
      </c>
      <c r="GS96">
        <v>-0.43249500000000002</v>
      </c>
      <c r="GT96">
        <v>-0.37845899999999999</v>
      </c>
      <c r="GU96">
        <v>0.40185199999999999</v>
      </c>
      <c r="GV96">
        <v>0.35598400000000002</v>
      </c>
      <c r="GW96">
        <v>0.306473</v>
      </c>
      <c r="GX96">
        <v>0.24660099999999999</v>
      </c>
      <c r="GY96">
        <v>0.39140900000000001</v>
      </c>
      <c r="GZ96">
        <v>0.30427500000000002</v>
      </c>
      <c r="HA96">
        <v>0.26477099999999998</v>
      </c>
      <c r="HB96">
        <v>-75</v>
      </c>
      <c r="HC96">
        <v>-75</v>
      </c>
      <c r="HD96">
        <v>-70</v>
      </c>
      <c r="HE96">
        <v>-70</v>
      </c>
      <c r="HF96">
        <v>-75</v>
      </c>
      <c r="HG96">
        <v>20</v>
      </c>
      <c r="HH96">
        <v>-20</v>
      </c>
      <c r="HI96">
        <v>-1.843504</v>
      </c>
      <c r="HJ96">
        <v>-1.8177220000000001</v>
      </c>
      <c r="HK96">
        <v>-1.8065009999999999</v>
      </c>
      <c r="HL96">
        <v>-1.8008219999999999</v>
      </c>
      <c r="HM96">
        <v>-1.827353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736.96600000000001</v>
      </c>
      <c r="HX96">
        <v>0</v>
      </c>
      <c r="HZ96">
        <v>737.21799999999996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760.59699999999998</v>
      </c>
      <c r="IJ96">
        <v>0</v>
      </c>
      <c r="IL96">
        <v>760.81299999999999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771.93600000000004</v>
      </c>
      <c r="IV96">
        <v>0</v>
      </c>
      <c r="IX96">
        <v>772.02800000000002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777.59900000000005</v>
      </c>
      <c r="JH96">
        <v>0</v>
      </c>
      <c r="JJ96">
        <v>777.51099999999997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748.32500000000005</v>
      </c>
      <c r="JT96">
        <v>0</v>
      </c>
      <c r="JV96">
        <v>748.36800000000005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724.48199999999997</v>
      </c>
      <c r="KF96">
        <v>0.10199999999999999</v>
      </c>
      <c r="KH96">
        <v>724.70299999999997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762.11199999999997</v>
      </c>
      <c r="KR96">
        <v>2.5000000000000001E-2</v>
      </c>
      <c r="KT96">
        <v>762.15099999999995</v>
      </c>
      <c r="KU96">
        <v>2.5000000000000001E-2</v>
      </c>
      <c r="KV96">
        <v>147.10193358239999</v>
      </c>
      <c r="KW96">
        <v>143.0545539972</v>
      </c>
      <c r="KX96">
        <v>116.9486186157</v>
      </c>
      <c r="KY96">
        <v>99.942555038400002</v>
      </c>
      <c r="KZ96">
        <v>103.72036908850001</v>
      </c>
      <c r="LA96">
        <v>131.0552708084</v>
      </c>
      <c r="LB96">
        <v>114.94236575250001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-29.247185599999998</v>
      </c>
      <c r="LI96">
        <v>-7.1117460000000001</v>
      </c>
      <c r="LJ96">
        <v>-81.996283349999999</v>
      </c>
      <c r="LK96">
        <v>-60.215525784</v>
      </c>
      <c r="LL96">
        <v>-48.579758193999993</v>
      </c>
      <c r="LM96">
        <v>-27.756529260000001</v>
      </c>
      <c r="LN96">
        <v>-30.133941440000001</v>
      </c>
      <c r="LO96">
        <v>-35.064682171999998</v>
      </c>
      <c r="LP96">
        <v>-31.624494131999995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138.2628</v>
      </c>
      <c r="LY96">
        <v>136.32915</v>
      </c>
      <c r="LZ96">
        <v>126.45506999999999</v>
      </c>
      <c r="MA96">
        <v>126.05753999999999</v>
      </c>
      <c r="MB96">
        <v>137.05147500000001</v>
      </c>
      <c r="MC96">
        <v>0</v>
      </c>
      <c r="MD96">
        <v>0</v>
      </c>
      <c r="ME96">
        <v>-47.567793677400005</v>
      </c>
      <c r="MF96">
        <v>-48.343995899599996</v>
      </c>
      <c r="MG96">
        <v>-48.338771770999998</v>
      </c>
      <c r="MH96">
        <v>-47.777242605300003</v>
      </c>
      <c r="MI96">
        <v>-27.049136455199999</v>
      </c>
      <c r="MJ96">
        <v>-21.331663337599998</v>
      </c>
      <c r="MK96">
        <v>-20.347149899999998</v>
      </c>
      <c r="ML96">
        <v>155.80065655499999</v>
      </c>
      <c r="MM96">
        <v>170.82418231360001</v>
      </c>
      <c r="MN96">
        <v>146.48515865069999</v>
      </c>
      <c r="MO96">
        <v>150.46632317309997</v>
      </c>
      <c r="MP96">
        <v>183.58876619330002</v>
      </c>
      <c r="MQ96">
        <v>45.411739698799998</v>
      </c>
      <c r="MR96">
        <v>55.85897572050002</v>
      </c>
    </row>
    <row r="97" spans="1:356" x14ac:dyDescent="0.25">
      <c r="A97">
        <v>319</v>
      </c>
      <c r="B97" t="s">
        <v>478</v>
      </c>
      <c r="C97" s="3">
        <v>42870.764849537038</v>
      </c>
      <c r="D97">
        <v>60.606400000000001</v>
      </c>
      <c r="E97">
        <v>60.945400000000006</v>
      </c>
      <c r="F97">
        <v>42</v>
      </c>
      <c r="G97">
        <v>54</v>
      </c>
      <c r="H97">
        <v>1.123</v>
      </c>
      <c r="I97">
        <v>701.78</v>
      </c>
      <c r="J97">
        <v>19380</v>
      </c>
      <c r="K97">
        <v>31</v>
      </c>
      <c r="L97">
        <v>139006</v>
      </c>
      <c r="M97">
        <v>139014</v>
      </c>
      <c r="N97">
        <v>139121</v>
      </c>
      <c r="O97">
        <v>139139</v>
      </c>
      <c r="P97">
        <v>139378</v>
      </c>
      <c r="Q97">
        <v>139360</v>
      </c>
      <c r="R97">
        <v>221127</v>
      </c>
      <c r="S97">
        <v>221135</v>
      </c>
      <c r="T97">
        <v>220889</v>
      </c>
      <c r="U97">
        <v>220897</v>
      </c>
      <c r="V97">
        <v>215715</v>
      </c>
      <c r="W97">
        <v>215459</v>
      </c>
      <c r="X97">
        <v>215343</v>
      </c>
      <c r="Y97">
        <v>215871</v>
      </c>
      <c r="Z97">
        <v>294140</v>
      </c>
      <c r="AA97">
        <v>294132</v>
      </c>
      <c r="AB97">
        <v>1382.78</v>
      </c>
      <c r="AC97">
        <v>50921.003900000003</v>
      </c>
      <c r="AD97">
        <v>6</v>
      </c>
      <c r="AE97">
        <v>67.525800000000004</v>
      </c>
      <c r="AF97">
        <v>67.525800000000004</v>
      </c>
      <c r="AG97">
        <v>67.525800000000004</v>
      </c>
      <c r="AH97">
        <v>162.35079999999999</v>
      </c>
      <c r="AI97">
        <v>162.35079999999999</v>
      </c>
      <c r="AJ97">
        <v>67.525800000000004</v>
      </c>
      <c r="AK97">
        <v>67.525800000000004</v>
      </c>
      <c r="AL97">
        <v>1171.6796999999999</v>
      </c>
      <c r="AM97">
        <v>1111.2981</v>
      </c>
      <c r="AN97">
        <v>1066.5</v>
      </c>
      <c r="AO97">
        <v>887.28499999999997</v>
      </c>
      <c r="AP97">
        <v>1050.2454</v>
      </c>
      <c r="AQ97">
        <v>985.23979999999995</v>
      </c>
      <c r="AR97">
        <v>967.39610000000005</v>
      </c>
      <c r="AS97">
        <v>949.7559</v>
      </c>
      <c r="AT97">
        <v>931.96839999999997</v>
      </c>
      <c r="AU97">
        <v>921.40030000000002</v>
      </c>
      <c r="AV97">
        <v>911.202</v>
      </c>
      <c r="AW97">
        <v>896.67849999999999</v>
      </c>
      <c r="AX97">
        <v>16.2</v>
      </c>
      <c r="AY97">
        <v>22.8</v>
      </c>
      <c r="AZ97">
        <v>31.984999999999999</v>
      </c>
      <c r="BA97">
        <v>19.078399999999998</v>
      </c>
      <c r="BB97">
        <v>12.0428</v>
      </c>
      <c r="BC97">
        <v>8.5503999999999998</v>
      </c>
      <c r="BD97">
        <v>6.1933999999999996</v>
      </c>
      <c r="BE97">
        <v>4.5602999999999998</v>
      </c>
      <c r="BF97">
        <v>3.3956</v>
      </c>
      <c r="BG97">
        <v>2.8170000000000002</v>
      </c>
      <c r="BH97">
        <v>2.8296000000000001</v>
      </c>
      <c r="BI97">
        <v>91.44</v>
      </c>
      <c r="BJ97">
        <v>133.12</v>
      </c>
      <c r="BK97">
        <v>147.87</v>
      </c>
      <c r="BL97">
        <v>209.28</v>
      </c>
      <c r="BM97">
        <v>212.02</v>
      </c>
      <c r="BN97">
        <v>298.26</v>
      </c>
      <c r="BO97">
        <v>293.23</v>
      </c>
      <c r="BP97">
        <v>414.31</v>
      </c>
      <c r="BQ97">
        <v>401.48</v>
      </c>
      <c r="BR97">
        <v>571.29999999999995</v>
      </c>
      <c r="BS97">
        <v>540.64</v>
      </c>
      <c r="BT97">
        <v>761.57</v>
      </c>
      <c r="BU97">
        <v>659.66</v>
      </c>
      <c r="BV97">
        <v>928.98</v>
      </c>
      <c r="BW97">
        <v>50.6</v>
      </c>
      <c r="BX97">
        <v>43.5</v>
      </c>
      <c r="BY97">
        <v>31.773900000000001</v>
      </c>
      <c r="BZ97">
        <v>5.4545450000000004</v>
      </c>
      <c r="CA97">
        <v>4.7382999999999997</v>
      </c>
      <c r="CB97">
        <v>4.7382999999999997</v>
      </c>
      <c r="CC97">
        <v>-0.43969999999999998</v>
      </c>
      <c r="CD97">
        <v>4.7382999999999997</v>
      </c>
      <c r="CE97">
        <v>6215886</v>
      </c>
      <c r="CF97">
        <v>2</v>
      </c>
      <c r="CI97">
        <v>3.8071000000000002</v>
      </c>
      <c r="CJ97">
        <v>7.0156999999999998</v>
      </c>
      <c r="CK97">
        <v>8.2621000000000002</v>
      </c>
      <c r="CL97">
        <v>10.265000000000001</v>
      </c>
      <c r="CM97">
        <v>11.595000000000001</v>
      </c>
      <c r="CN97">
        <v>15.223599999999999</v>
      </c>
      <c r="CO97">
        <v>3.9950000000000001</v>
      </c>
      <c r="CP97">
        <v>7.39</v>
      </c>
      <c r="CQ97">
        <v>8.4983000000000004</v>
      </c>
      <c r="CR97">
        <v>10.81</v>
      </c>
      <c r="CS97">
        <v>13.45</v>
      </c>
      <c r="CT97">
        <v>15.645</v>
      </c>
      <c r="CU97">
        <v>24.971</v>
      </c>
      <c r="CV97">
        <v>25.0352</v>
      </c>
      <c r="CW97">
        <v>25.027899999999999</v>
      </c>
      <c r="CX97">
        <v>24.9345</v>
      </c>
      <c r="CY97">
        <v>25.050899999999999</v>
      </c>
      <c r="CZ97">
        <v>25.0062</v>
      </c>
      <c r="DB97">
        <v>20480</v>
      </c>
      <c r="DC97">
        <v>565</v>
      </c>
      <c r="DD97">
        <v>6</v>
      </c>
      <c r="DF97" t="s">
        <v>556</v>
      </c>
      <c r="DG97">
        <v>279</v>
      </c>
      <c r="DH97">
        <v>1253</v>
      </c>
      <c r="DI97">
        <v>7</v>
      </c>
      <c r="DJ97">
        <v>5</v>
      </c>
      <c r="DK97">
        <v>35</v>
      </c>
      <c r="DL97">
        <v>29</v>
      </c>
      <c r="DM97">
        <v>5.4545450000000004</v>
      </c>
      <c r="DN97">
        <v>1727.7357</v>
      </c>
      <c r="DO97">
        <v>1657.4213999999999</v>
      </c>
      <c r="DP97">
        <v>1419.0857000000001</v>
      </c>
      <c r="DQ97">
        <v>1312.1071999999999</v>
      </c>
      <c r="DR97">
        <v>1291.8</v>
      </c>
      <c r="DS97">
        <v>1226.7284999999999</v>
      </c>
      <c r="DT97">
        <v>1137.9928</v>
      </c>
      <c r="DU97">
        <v>94.920699999999997</v>
      </c>
      <c r="DV97">
        <v>105.6521</v>
      </c>
      <c r="DW97">
        <v>93.375699999999995</v>
      </c>
      <c r="DX97">
        <v>95.4529</v>
      </c>
      <c r="DY97">
        <v>59.902099999999997</v>
      </c>
      <c r="DZ97">
        <v>34.0336</v>
      </c>
      <c r="EA97">
        <v>37.7393</v>
      </c>
      <c r="EB97">
        <v>31.984999999999999</v>
      </c>
      <c r="EC97">
        <v>19.078399999999998</v>
      </c>
      <c r="ED97">
        <v>12.0428</v>
      </c>
      <c r="EE97">
        <v>8.5503999999999998</v>
      </c>
      <c r="EF97">
        <v>6.1933999999999996</v>
      </c>
      <c r="EG97">
        <v>4.5602999999999998</v>
      </c>
      <c r="EH97">
        <v>3.3956</v>
      </c>
      <c r="EI97">
        <v>2.8170000000000002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6.3417000000000001E-2</v>
      </c>
      <c r="EY97">
        <v>4.8188000000000002E-2</v>
      </c>
      <c r="EZ97">
        <v>3.8286000000000001E-2</v>
      </c>
      <c r="FA97">
        <v>2.2630000000000001E-2</v>
      </c>
      <c r="FB97">
        <v>2.5049999999999999E-2</v>
      </c>
      <c r="FC97">
        <v>2.3429999999999999E-2</v>
      </c>
      <c r="FD97">
        <v>2.1062000000000001E-2</v>
      </c>
      <c r="FE97">
        <v>-4.3999999999999999E-5</v>
      </c>
      <c r="FF97">
        <v>-5.7000000000000003E-5</v>
      </c>
      <c r="FG97">
        <v>-6.4999999999999994E-5</v>
      </c>
      <c r="FH97">
        <v>-6.8599999999999998E-4</v>
      </c>
      <c r="FI97">
        <v>-1.4319999999999999E-3</v>
      </c>
      <c r="FJ97">
        <v>2.33E-4</v>
      </c>
      <c r="FK97">
        <v>1.464E-3</v>
      </c>
      <c r="FL97">
        <v>8.2282999999999995E-2</v>
      </c>
      <c r="FM97">
        <v>7.8242999999999993E-2</v>
      </c>
      <c r="FN97">
        <v>7.6638999999999999E-2</v>
      </c>
      <c r="FO97">
        <v>7.3452000000000003E-2</v>
      </c>
      <c r="FP97">
        <v>7.9596E-2</v>
      </c>
      <c r="FQ97">
        <v>0.10644199999999999</v>
      </c>
      <c r="FR97">
        <v>0.100064</v>
      </c>
      <c r="FS97">
        <v>-0.27688400000000002</v>
      </c>
      <c r="FT97">
        <v>-0.27256900000000001</v>
      </c>
      <c r="FU97">
        <v>-0.27048100000000003</v>
      </c>
      <c r="FV97">
        <v>-0.26952399999999999</v>
      </c>
      <c r="FW97">
        <v>-0.274003</v>
      </c>
      <c r="FX97">
        <v>-0.287277</v>
      </c>
      <c r="FY97">
        <v>-0.27949800000000002</v>
      </c>
      <c r="FZ97">
        <v>-1.326697</v>
      </c>
      <c r="GA97">
        <v>-1.29695</v>
      </c>
      <c r="GB97">
        <v>-1.2866569999999999</v>
      </c>
      <c r="GC97">
        <v>-1.280867</v>
      </c>
      <c r="GD97">
        <v>-1.307755</v>
      </c>
      <c r="GE97">
        <v>-1.4247350000000001</v>
      </c>
      <c r="GF97">
        <v>-1.370109</v>
      </c>
      <c r="GG97">
        <v>-0.44754100000000002</v>
      </c>
      <c r="GH97">
        <v>-0.40868900000000002</v>
      </c>
      <c r="GI97">
        <v>-0.39242899999999997</v>
      </c>
      <c r="GJ97">
        <v>-0.38868900000000001</v>
      </c>
      <c r="GK97">
        <v>-0.43287300000000001</v>
      </c>
      <c r="GL97">
        <v>-0.61371100000000001</v>
      </c>
      <c r="GM97">
        <v>-0.53244400000000003</v>
      </c>
      <c r="GN97">
        <v>-0.37360599999999999</v>
      </c>
      <c r="GO97">
        <v>-0.343248</v>
      </c>
      <c r="GP97">
        <v>-0.326818</v>
      </c>
      <c r="GQ97">
        <v>-0.31992900000000002</v>
      </c>
      <c r="GR97">
        <v>-0.35290899999999997</v>
      </c>
      <c r="GS97">
        <v>-0.43249599999999999</v>
      </c>
      <c r="GT97">
        <v>-0.37901099999999999</v>
      </c>
      <c r="GU97">
        <v>0.39997199999999999</v>
      </c>
      <c r="GV97">
        <v>0.35583700000000001</v>
      </c>
      <c r="GW97">
        <v>0.30705900000000003</v>
      </c>
      <c r="GX97">
        <v>0.24578900000000001</v>
      </c>
      <c r="GY97">
        <v>0.38844200000000001</v>
      </c>
      <c r="GZ97">
        <v>0.303705</v>
      </c>
      <c r="HA97">
        <v>0.26453599999999999</v>
      </c>
      <c r="HB97">
        <v>-75</v>
      </c>
      <c r="HC97">
        <v>-75</v>
      </c>
      <c r="HD97">
        <v>-70</v>
      </c>
      <c r="HE97">
        <v>-70</v>
      </c>
      <c r="HF97">
        <v>-75</v>
      </c>
      <c r="HG97">
        <v>30</v>
      </c>
      <c r="HH97">
        <v>-30</v>
      </c>
      <c r="HI97">
        <v>-1.843094</v>
      </c>
      <c r="HJ97">
        <v>-1.817321</v>
      </c>
      <c r="HK97">
        <v>-1.8060830000000001</v>
      </c>
      <c r="HL97">
        <v>-1.800379</v>
      </c>
      <c r="HM97">
        <v>-1.8268219999999999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736.96600000000001</v>
      </c>
      <c r="HX97">
        <v>0</v>
      </c>
      <c r="HZ97">
        <v>737.21799999999996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760.59699999999998</v>
      </c>
      <c r="IJ97">
        <v>0</v>
      </c>
      <c r="IL97">
        <v>760.81299999999999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771.93600000000004</v>
      </c>
      <c r="IV97">
        <v>0</v>
      </c>
      <c r="IX97">
        <v>772.02800000000002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777.59900000000005</v>
      </c>
      <c r="JH97">
        <v>0</v>
      </c>
      <c r="JJ97">
        <v>777.51099999999997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748.32500000000005</v>
      </c>
      <c r="JT97">
        <v>0</v>
      </c>
      <c r="JV97">
        <v>748.36800000000005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724.48199999999997</v>
      </c>
      <c r="KF97">
        <v>0.10199999999999999</v>
      </c>
      <c r="KH97">
        <v>724.70299999999997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762.11199999999997</v>
      </c>
      <c r="KR97">
        <v>2.5000000000000001E-2</v>
      </c>
      <c r="KT97">
        <v>762.15099999999995</v>
      </c>
      <c r="KU97">
        <v>2.5000000000000001E-2</v>
      </c>
      <c r="KV97">
        <v>142.16327660309997</v>
      </c>
      <c r="KW97">
        <v>129.68162260019997</v>
      </c>
      <c r="KX97">
        <v>108.7573089623</v>
      </c>
      <c r="KY97">
        <v>96.376898054400002</v>
      </c>
      <c r="KZ97">
        <v>102.8221128</v>
      </c>
      <c r="LA97">
        <v>130.57543499699997</v>
      </c>
      <c r="LB97">
        <v>113.87211153920001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-29.187343200000001</v>
      </c>
      <c r="LI97">
        <v>-7.0992492</v>
      </c>
      <c r="LJ97">
        <v>-84.076768981000001</v>
      </c>
      <c r="LK97">
        <v>-62.423500450000006</v>
      </c>
      <c r="LL97">
        <v>-49.177317196999994</v>
      </c>
      <c r="LM97">
        <v>-28.107345448000004</v>
      </c>
      <c r="LN97">
        <v>-30.886557589999999</v>
      </c>
      <c r="LO97">
        <v>-33.713504305000001</v>
      </c>
      <c r="LP97">
        <v>-30.863075334000001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138.23204999999999</v>
      </c>
      <c r="LY97">
        <v>136.29907499999999</v>
      </c>
      <c r="LZ97">
        <v>126.42581000000001</v>
      </c>
      <c r="MA97">
        <v>126.02652999999999</v>
      </c>
      <c r="MB97">
        <v>137.01165</v>
      </c>
      <c r="MC97">
        <v>0</v>
      </c>
      <c r="MD97">
        <v>0</v>
      </c>
      <c r="ME97">
        <v>-42.480904998699998</v>
      </c>
      <c r="MF97">
        <v>-43.178851096900004</v>
      </c>
      <c r="MG97">
        <v>-36.643332575299993</v>
      </c>
      <c r="MH97">
        <v>-37.101492248100001</v>
      </c>
      <c r="MI97">
        <v>-25.930001733299999</v>
      </c>
      <c r="MJ97">
        <v>-20.886794689599999</v>
      </c>
      <c r="MK97">
        <v>-20.094063849200001</v>
      </c>
      <c r="ML97">
        <v>153.83765262339995</v>
      </c>
      <c r="MM97">
        <v>160.37834605329994</v>
      </c>
      <c r="MN97">
        <v>149.36246919000001</v>
      </c>
      <c r="MO97">
        <v>157.19459035829999</v>
      </c>
      <c r="MP97">
        <v>183.01720347669999</v>
      </c>
      <c r="MQ97">
        <v>46.787792802399977</v>
      </c>
      <c r="MR97">
        <v>55.815723156000004</v>
      </c>
    </row>
    <row r="98" spans="1:356" x14ac:dyDescent="0.25">
      <c r="A98">
        <v>319</v>
      </c>
      <c r="B98" t="s">
        <v>479</v>
      </c>
      <c r="C98" s="3">
        <v>42870.765960648147</v>
      </c>
      <c r="D98">
        <v>60.730400000000003</v>
      </c>
      <c r="E98">
        <v>60.9771</v>
      </c>
      <c r="F98">
        <v>42</v>
      </c>
      <c r="G98">
        <v>54</v>
      </c>
      <c r="H98">
        <v>1.173</v>
      </c>
      <c r="I98">
        <v>701.89750000000004</v>
      </c>
      <c r="J98">
        <v>19394</v>
      </c>
      <c r="K98">
        <v>31</v>
      </c>
      <c r="L98">
        <v>139006</v>
      </c>
      <c r="M98">
        <v>139014</v>
      </c>
      <c r="N98">
        <v>139121</v>
      </c>
      <c r="O98">
        <v>139139</v>
      </c>
      <c r="P98">
        <v>139378</v>
      </c>
      <c r="Q98">
        <v>139360</v>
      </c>
      <c r="R98">
        <v>221127</v>
      </c>
      <c r="S98">
        <v>221135</v>
      </c>
      <c r="T98">
        <v>220889</v>
      </c>
      <c r="U98">
        <v>220897</v>
      </c>
      <c r="V98">
        <v>215715</v>
      </c>
      <c r="W98">
        <v>215459</v>
      </c>
      <c r="X98">
        <v>215343</v>
      </c>
      <c r="Y98">
        <v>215871</v>
      </c>
      <c r="Z98">
        <v>294140</v>
      </c>
      <c r="AA98">
        <v>294132</v>
      </c>
      <c r="AB98">
        <v>1382.78</v>
      </c>
      <c r="AC98">
        <v>50940.730499999998</v>
      </c>
      <c r="AD98">
        <v>6</v>
      </c>
      <c r="AE98">
        <v>68.236800000000002</v>
      </c>
      <c r="AF98">
        <v>68.236800000000002</v>
      </c>
      <c r="AG98">
        <v>68.236800000000002</v>
      </c>
      <c r="AH98">
        <v>163.0617</v>
      </c>
      <c r="AI98">
        <v>163.0617</v>
      </c>
      <c r="AJ98">
        <v>68.236800000000002</v>
      </c>
      <c r="AK98">
        <v>68.236800000000002</v>
      </c>
      <c r="AL98">
        <v>1164.6484</v>
      </c>
      <c r="AM98">
        <v>1104.623</v>
      </c>
      <c r="AN98">
        <v>1049.5</v>
      </c>
      <c r="AO98">
        <v>883.21889999999996</v>
      </c>
      <c r="AP98">
        <v>1048.2113999999999</v>
      </c>
      <c r="AQ98">
        <v>985.21969999999999</v>
      </c>
      <c r="AR98">
        <v>967.8229</v>
      </c>
      <c r="AS98">
        <v>950.25009999999997</v>
      </c>
      <c r="AT98">
        <v>932.19399999999996</v>
      </c>
      <c r="AU98">
        <v>921.23860000000002</v>
      </c>
      <c r="AV98">
        <v>910.22</v>
      </c>
      <c r="AW98">
        <v>894.76289999999995</v>
      </c>
      <c r="AX98">
        <v>16</v>
      </c>
      <c r="AY98">
        <v>18</v>
      </c>
      <c r="AZ98">
        <v>32.325400000000002</v>
      </c>
      <c r="BA98">
        <v>19.215599999999998</v>
      </c>
      <c r="BB98">
        <v>12.0197</v>
      </c>
      <c r="BC98">
        <v>8.4600000000000009</v>
      </c>
      <c r="BD98">
        <v>6.0994999999999999</v>
      </c>
      <c r="BE98">
        <v>4.4710000000000001</v>
      </c>
      <c r="BF98">
        <v>3.3616000000000001</v>
      </c>
      <c r="BG98">
        <v>2.8184</v>
      </c>
      <c r="BH98">
        <v>2.8331</v>
      </c>
      <c r="BI98">
        <v>91.52</v>
      </c>
      <c r="BJ98">
        <v>132.68</v>
      </c>
      <c r="BK98">
        <v>149.13</v>
      </c>
      <c r="BL98">
        <v>210.97</v>
      </c>
      <c r="BM98">
        <v>214.78</v>
      </c>
      <c r="BN98">
        <v>302.70999999999998</v>
      </c>
      <c r="BO98">
        <v>296.58999999999997</v>
      </c>
      <c r="BP98">
        <v>422.01</v>
      </c>
      <c r="BQ98">
        <v>405.73</v>
      </c>
      <c r="BR98">
        <v>580.15</v>
      </c>
      <c r="BS98">
        <v>542.62</v>
      </c>
      <c r="BT98">
        <v>769.37</v>
      </c>
      <c r="BU98">
        <v>659.75</v>
      </c>
      <c r="BV98">
        <v>925.95</v>
      </c>
      <c r="BW98">
        <v>49.6</v>
      </c>
      <c r="BX98">
        <v>43.5</v>
      </c>
      <c r="BY98">
        <v>33.982500000000002</v>
      </c>
      <c r="BZ98">
        <v>-5.8454540000000001</v>
      </c>
      <c r="CA98">
        <v>-5.1597999999999997</v>
      </c>
      <c r="CB98">
        <v>5.1828000000000003</v>
      </c>
      <c r="CC98">
        <v>-0.26640000000000003</v>
      </c>
      <c r="CD98">
        <v>-5.1597999999999997</v>
      </c>
      <c r="CE98">
        <v>5801872</v>
      </c>
      <c r="CF98">
        <v>1</v>
      </c>
      <c r="CI98">
        <v>3.8407</v>
      </c>
      <c r="CJ98">
        <v>7.1614000000000004</v>
      </c>
      <c r="CK98">
        <v>8.3728999999999996</v>
      </c>
      <c r="CL98">
        <v>10.3971</v>
      </c>
      <c r="CM98">
        <v>11.837899999999999</v>
      </c>
      <c r="CN98">
        <v>15.55</v>
      </c>
      <c r="CO98">
        <v>4.1016000000000004</v>
      </c>
      <c r="CP98">
        <v>7.5098000000000003</v>
      </c>
      <c r="CQ98">
        <v>8.8459000000000003</v>
      </c>
      <c r="CR98">
        <v>10.9918</v>
      </c>
      <c r="CS98">
        <v>12.6639</v>
      </c>
      <c r="CT98">
        <v>16.904900000000001</v>
      </c>
      <c r="CU98">
        <v>24.9285</v>
      </c>
      <c r="CV98">
        <v>24.885999999999999</v>
      </c>
      <c r="CW98">
        <v>24.9711</v>
      </c>
      <c r="CX98">
        <v>24.9758</v>
      </c>
      <c r="CY98">
        <v>24.956399999999999</v>
      </c>
      <c r="CZ98">
        <v>24.934100000000001</v>
      </c>
      <c r="DB98">
        <v>20480</v>
      </c>
      <c r="DC98">
        <v>565</v>
      </c>
      <c r="DD98">
        <v>7</v>
      </c>
      <c r="DF98" t="s">
        <v>549</v>
      </c>
      <c r="DG98">
        <v>279</v>
      </c>
      <c r="DH98">
        <v>1253</v>
      </c>
      <c r="DI98">
        <v>7</v>
      </c>
      <c r="DJ98">
        <v>5</v>
      </c>
      <c r="DK98">
        <v>35</v>
      </c>
      <c r="DL98">
        <v>31.5</v>
      </c>
      <c r="DM98">
        <v>-5.8454540000000001</v>
      </c>
      <c r="DN98">
        <v>1849.0643</v>
      </c>
      <c r="DO98">
        <v>1768.65</v>
      </c>
      <c r="DP98">
        <v>1502.8571999999999</v>
      </c>
      <c r="DQ98">
        <v>1333.4928</v>
      </c>
      <c r="DR98">
        <v>1280.8643</v>
      </c>
      <c r="DS98">
        <v>1176.2428</v>
      </c>
      <c r="DT98">
        <v>1076.3857</v>
      </c>
      <c r="DU98">
        <v>94.865700000000004</v>
      </c>
      <c r="DV98">
        <v>97.706400000000002</v>
      </c>
      <c r="DW98">
        <v>79.599999999999994</v>
      </c>
      <c r="DX98">
        <v>76.557900000000004</v>
      </c>
      <c r="DY98">
        <v>51.742100000000001</v>
      </c>
      <c r="DZ98">
        <v>29.4071</v>
      </c>
      <c r="EA98">
        <v>37.642899999999997</v>
      </c>
      <c r="EB98">
        <v>32.325400000000002</v>
      </c>
      <c r="EC98">
        <v>19.215599999999998</v>
      </c>
      <c r="ED98">
        <v>12.0197</v>
      </c>
      <c r="EE98">
        <v>8.4600000000000009</v>
      </c>
      <c r="EF98">
        <v>6.0994999999999999</v>
      </c>
      <c r="EG98">
        <v>4.4710000000000001</v>
      </c>
      <c r="EH98">
        <v>3.3616000000000001</v>
      </c>
      <c r="EI98">
        <v>2.8184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6.5049999999999997E-2</v>
      </c>
      <c r="EY98">
        <v>4.9826000000000002E-2</v>
      </c>
      <c r="EZ98">
        <v>3.8871999999999997E-2</v>
      </c>
      <c r="FA98">
        <v>2.2995999999999999E-2</v>
      </c>
      <c r="FB98">
        <v>2.5776E-2</v>
      </c>
      <c r="FC98">
        <v>2.3844000000000001E-2</v>
      </c>
      <c r="FD98">
        <v>2.1451000000000001E-2</v>
      </c>
      <c r="FE98">
        <v>-4.5000000000000003E-5</v>
      </c>
      <c r="FF98">
        <v>-5.8E-5</v>
      </c>
      <c r="FG98">
        <v>-6.6000000000000005E-5</v>
      </c>
      <c r="FH98">
        <v>-6.8800000000000003E-4</v>
      </c>
      <c r="FI98">
        <v>-1.436E-3</v>
      </c>
      <c r="FJ98">
        <v>-2.4239999999999999E-3</v>
      </c>
      <c r="FK98">
        <v>-1.9699999999999999E-4</v>
      </c>
      <c r="FL98">
        <v>8.2220000000000001E-2</v>
      </c>
      <c r="FM98">
        <v>7.8182000000000001E-2</v>
      </c>
      <c r="FN98">
        <v>7.6580999999999996E-2</v>
      </c>
      <c r="FO98">
        <v>7.3404999999999998E-2</v>
      </c>
      <c r="FP98">
        <v>7.9547999999999994E-2</v>
      </c>
      <c r="FQ98">
        <v>0.106387</v>
      </c>
      <c r="FR98">
        <v>0.100045</v>
      </c>
      <c r="FS98">
        <v>-0.27762999999999999</v>
      </c>
      <c r="FT98">
        <v>-0.273316</v>
      </c>
      <c r="FU98">
        <v>-0.27120100000000003</v>
      </c>
      <c r="FV98">
        <v>-0.27013100000000001</v>
      </c>
      <c r="FW98">
        <v>-0.27458399999999999</v>
      </c>
      <c r="FX98">
        <v>-0.28750300000000001</v>
      </c>
      <c r="FY98">
        <v>-0.27951500000000001</v>
      </c>
      <c r="FZ98">
        <v>-1.327698</v>
      </c>
      <c r="GA98">
        <v>-1.298017</v>
      </c>
      <c r="GB98">
        <v>-1.2875760000000001</v>
      </c>
      <c r="GC98">
        <v>-1.2810429999999999</v>
      </c>
      <c r="GD98">
        <v>-1.3076890000000001</v>
      </c>
      <c r="GE98">
        <v>-1.4171069999999999</v>
      </c>
      <c r="GF98">
        <v>-1.3613869999999999</v>
      </c>
      <c r="GG98">
        <v>-0.447938</v>
      </c>
      <c r="GH98">
        <v>-0.40901700000000002</v>
      </c>
      <c r="GI98">
        <v>-0.39280300000000001</v>
      </c>
      <c r="GJ98">
        <v>-0.389347</v>
      </c>
      <c r="GK98">
        <v>-0.43371100000000001</v>
      </c>
      <c r="GL98">
        <v>-0.61527600000000005</v>
      </c>
      <c r="GM98">
        <v>-0.53455399999999997</v>
      </c>
      <c r="GN98">
        <v>-0.37468699999999999</v>
      </c>
      <c r="GO98">
        <v>-0.344333</v>
      </c>
      <c r="GP98">
        <v>-0.32772600000000002</v>
      </c>
      <c r="GQ98">
        <v>-0.32010699999999997</v>
      </c>
      <c r="GR98">
        <v>-0.35285</v>
      </c>
      <c r="GS98">
        <v>-0.43169200000000002</v>
      </c>
      <c r="GT98">
        <v>-0.376938</v>
      </c>
      <c r="GU98">
        <v>0.39951399999999998</v>
      </c>
      <c r="GV98">
        <v>0.35491499999999998</v>
      </c>
      <c r="GW98">
        <v>0.30465900000000001</v>
      </c>
      <c r="GX98">
        <v>0.24388699999999999</v>
      </c>
      <c r="GY98">
        <v>0.38576199999999999</v>
      </c>
      <c r="GZ98">
        <v>0.30327999999999999</v>
      </c>
      <c r="HA98">
        <v>0.26475399999999999</v>
      </c>
      <c r="HB98">
        <v>-75</v>
      </c>
      <c r="HC98">
        <v>-75</v>
      </c>
      <c r="HD98">
        <v>-70</v>
      </c>
      <c r="HE98">
        <v>-70</v>
      </c>
      <c r="HF98">
        <v>-75</v>
      </c>
      <c r="HG98">
        <v>40</v>
      </c>
      <c r="HH98">
        <v>-40</v>
      </c>
      <c r="HI98">
        <v>-1.8439909999999999</v>
      </c>
      <c r="HJ98">
        <v>-1.8182</v>
      </c>
      <c r="HK98">
        <v>-1.806983</v>
      </c>
      <c r="HL98">
        <v>-1.801318</v>
      </c>
      <c r="HM98">
        <v>-1.82772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736.96600000000001</v>
      </c>
      <c r="HX98">
        <v>0</v>
      </c>
      <c r="HZ98">
        <v>737.21799999999996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760.59699999999998</v>
      </c>
      <c r="IJ98">
        <v>0</v>
      </c>
      <c r="IL98">
        <v>760.81299999999999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771.93600000000004</v>
      </c>
      <c r="IV98">
        <v>0</v>
      </c>
      <c r="IX98">
        <v>772.02800000000002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777.59900000000005</v>
      </c>
      <c r="JH98">
        <v>0</v>
      </c>
      <c r="JJ98">
        <v>777.51099999999997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748.32500000000005</v>
      </c>
      <c r="JT98">
        <v>0</v>
      </c>
      <c r="JV98">
        <v>748.36800000000005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724.48199999999997</v>
      </c>
      <c r="KF98">
        <v>0.10199999999999999</v>
      </c>
      <c r="KH98">
        <v>724.70299999999997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762.11199999999997</v>
      </c>
      <c r="KR98">
        <v>2.5000000000000001E-2</v>
      </c>
      <c r="KT98">
        <v>762.15099999999995</v>
      </c>
      <c r="KU98">
        <v>2.5000000000000001E-2</v>
      </c>
      <c r="KV98">
        <v>152.03006674600002</v>
      </c>
      <c r="KW98">
        <v>138.2765943</v>
      </c>
      <c r="KX98">
        <v>115.09030723319999</v>
      </c>
      <c r="KY98">
        <v>97.885038983999991</v>
      </c>
      <c r="KZ98">
        <v>101.89019333639999</v>
      </c>
      <c r="LA98">
        <v>125.13694276359999</v>
      </c>
      <c r="LB98">
        <v>107.6870073565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-29.210304799999999</v>
      </c>
      <c r="LI98">
        <v>-7.0996810000000004</v>
      </c>
      <c r="LJ98">
        <v>-86.307008490000001</v>
      </c>
      <c r="LK98">
        <v>-64.599710056000006</v>
      </c>
      <c r="LL98">
        <v>-49.965674256</v>
      </c>
      <c r="LM98">
        <v>-28.577507243999992</v>
      </c>
      <c r="LN98">
        <v>-31.829150260000002</v>
      </c>
      <c r="LO98">
        <v>-30.354431940000001</v>
      </c>
      <c r="LP98">
        <v>-28.934919298000001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138.29932499999998</v>
      </c>
      <c r="LY98">
        <v>136.36500000000001</v>
      </c>
      <c r="LZ98">
        <v>126.48881</v>
      </c>
      <c r="MA98">
        <v>126.09226</v>
      </c>
      <c r="MB98">
        <v>137.07900000000001</v>
      </c>
      <c r="MC98">
        <v>0</v>
      </c>
      <c r="MD98">
        <v>0</v>
      </c>
      <c r="ME98">
        <v>-42.493951926600005</v>
      </c>
      <c r="MF98">
        <v>-39.963578608800006</v>
      </c>
      <c r="MG98">
        <v>-31.267118799999999</v>
      </c>
      <c r="MH98">
        <v>-29.807588691300001</v>
      </c>
      <c r="MI98">
        <v>-22.441117933099999</v>
      </c>
      <c r="MJ98">
        <v>-18.093482859600002</v>
      </c>
      <c r="MK98">
        <v>-20.122162766599999</v>
      </c>
      <c r="ML98">
        <v>161.52843132940001</v>
      </c>
      <c r="MM98">
        <v>170.07830563520002</v>
      </c>
      <c r="MN98">
        <v>160.34632417720002</v>
      </c>
      <c r="MO98">
        <v>165.59220304870001</v>
      </c>
      <c r="MP98">
        <v>184.69892514329999</v>
      </c>
      <c r="MQ98">
        <v>47.478723163999987</v>
      </c>
      <c r="MR98">
        <v>51.530244291900004</v>
      </c>
    </row>
    <row r="99" spans="1:356" x14ac:dyDescent="0.25">
      <c r="A99">
        <v>319</v>
      </c>
      <c r="B99" t="s">
        <v>480</v>
      </c>
      <c r="C99" s="3">
        <v>42870.766921296294</v>
      </c>
      <c r="D99">
        <v>61.070999999999998</v>
      </c>
      <c r="E99">
        <v>61.151300000000006</v>
      </c>
      <c r="F99">
        <v>27</v>
      </c>
      <c r="G99">
        <v>54</v>
      </c>
      <c r="H99">
        <v>1.173</v>
      </c>
      <c r="I99">
        <v>700.65589999999997</v>
      </c>
      <c r="J99">
        <v>19402</v>
      </c>
      <c r="K99">
        <v>31</v>
      </c>
      <c r="L99">
        <v>139006</v>
      </c>
      <c r="M99">
        <v>139014</v>
      </c>
      <c r="N99">
        <v>139121</v>
      </c>
      <c r="O99">
        <v>139139</v>
      </c>
      <c r="P99">
        <v>139378</v>
      </c>
      <c r="Q99">
        <v>139360</v>
      </c>
      <c r="R99">
        <v>221127</v>
      </c>
      <c r="S99">
        <v>221135</v>
      </c>
      <c r="T99">
        <v>220889</v>
      </c>
      <c r="U99">
        <v>220897</v>
      </c>
      <c r="V99">
        <v>215715</v>
      </c>
      <c r="W99">
        <v>215459</v>
      </c>
      <c r="X99">
        <v>215343</v>
      </c>
      <c r="Y99">
        <v>215871</v>
      </c>
      <c r="Z99">
        <v>294140</v>
      </c>
      <c r="AA99">
        <v>294132</v>
      </c>
      <c r="AB99">
        <v>1382.78</v>
      </c>
      <c r="AC99">
        <v>50940.730499999998</v>
      </c>
      <c r="AD99">
        <v>6</v>
      </c>
      <c r="AE99">
        <v>68.946399999999997</v>
      </c>
      <c r="AF99">
        <v>68.946399999999997</v>
      </c>
      <c r="AG99">
        <v>68.946399999999997</v>
      </c>
      <c r="AH99">
        <v>163.7714</v>
      </c>
      <c r="AI99">
        <v>163.7714</v>
      </c>
      <c r="AJ99">
        <v>68.946399999999997</v>
      </c>
      <c r="AK99">
        <v>68.946399999999997</v>
      </c>
      <c r="AL99">
        <v>1171.6796999999999</v>
      </c>
      <c r="AM99">
        <v>1102.0282999999999</v>
      </c>
      <c r="AN99">
        <v>1054.8334</v>
      </c>
      <c r="AO99">
        <v>885.86569999999995</v>
      </c>
      <c r="AP99">
        <v>1045.8988999999999</v>
      </c>
      <c r="AQ99">
        <v>982.72080000000005</v>
      </c>
      <c r="AR99">
        <v>965.3</v>
      </c>
      <c r="AS99">
        <v>947.91650000000004</v>
      </c>
      <c r="AT99">
        <v>930.43269999999995</v>
      </c>
      <c r="AU99">
        <v>920.06679999999994</v>
      </c>
      <c r="AV99">
        <v>909.87980000000005</v>
      </c>
      <c r="AW99">
        <v>895.3442</v>
      </c>
      <c r="AX99">
        <v>15.8</v>
      </c>
      <c r="AY99">
        <v>19</v>
      </c>
      <c r="AZ99">
        <v>32.084800000000001</v>
      </c>
      <c r="BA99">
        <v>19.3749</v>
      </c>
      <c r="BB99">
        <v>12.295299999999999</v>
      </c>
      <c r="BC99">
        <v>8.6994000000000007</v>
      </c>
      <c r="BD99">
        <v>6.2504</v>
      </c>
      <c r="BE99">
        <v>4.5774999999999997</v>
      </c>
      <c r="BF99">
        <v>3.3965999999999998</v>
      </c>
      <c r="BG99">
        <v>2.8180000000000001</v>
      </c>
      <c r="BH99">
        <v>2.8294999999999999</v>
      </c>
      <c r="BI99">
        <v>90.7</v>
      </c>
      <c r="BJ99">
        <v>130.1</v>
      </c>
      <c r="BK99">
        <v>145.94</v>
      </c>
      <c r="BL99">
        <v>204.93</v>
      </c>
      <c r="BM99">
        <v>209.88</v>
      </c>
      <c r="BN99">
        <v>291.58</v>
      </c>
      <c r="BO99">
        <v>291.37</v>
      </c>
      <c r="BP99">
        <v>407.23</v>
      </c>
      <c r="BQ99">
        <v>400.83</v>
      </c>
      <c r="BR99">
        <v>562.4</v>
      </c>
      <c r="BS99">
        <v>538.70000000000005</v>
      </c>
      <c r="BT99">
        <v>756.08</v>
      </c>
      <c r="BU99">
        <v>659.67</v>
      </c>
      <c r="BV99">
        <v>924.79</v>
      </c>
      <c r="BW99">
        <v>49.4</v>
      </c>
      <c r="BX99">
        <v>43.5</v>
      </c>
      <c r="BY99">
        <v>32.944600000000001</v>
      </c>
      <c r="BZ99">
        <v>0.56363600000000003</v>
      </c>
      <c r="CA99">
        <v>-0.15240000000000001</v>
      </c>
      <c r="CB99">
        <v>5.0364000000000004</v>
      </c>
      <c r="CC99">
        <v>-0.30769999999999997</v>
      </c>
      <c r="CD99">
        <v>-0.15240000000000001</v>
      </c>
      <c r="CE99">
        <v>5801697</v>
      </c>
      <c r="CF99">
        <v>2</v>
      </c>
      <c r="CI99">
        <v>3.9329000000000001</v>
      </c>
      <c r="CJ99">
        <v>7.0378999999999996</v>
      </c>
      <c r="CK99">
        <v>8.2393000000000001</v>
      </c>
      <c r="CL99">
        <v>10.3</v>
      </c>
      <c r="CM99">
        <v>11.6836</v>
      </c>
      <c r="CN99">
        <v>15.265700000000001</v>
      </c>
      <c r="CO99">
        <v>4.4393000000000002</v>
      </c>
      <c r="CP99">
        <v>7.5049000000000001</v>
      </c>
      <c r="CQ99">
        <v>8.9802999999999997</v>
      </c>
      <c r="CR99">
        <v>10.809799999999999</v>
      </c>
      <c r="CS99">
        <v>13.5131</v>
      </c>
      <c r="CT99">
        <v>16.357399999999998</v>
      </c>
      <c r="CU99">
        <v>24.941400000000002</v>
      </c>
      <c r="CV99">
        <v>25.008299999999998</v>
      </c>
      <c r="CW99">
        <v>25.005700000000001</v>
      </c>
      <c r="CX99">
        <v>25.049099999999999</v>
      </c>
      <c r="CY99">
        <v>25.0061</v>
      </c>
      <c r="CZ99">
        <v>25.0017</v>
      </c>
      <c r="DB99">
        <v>20480</v>
      </c>
      <c r="DC99">
        <v>565</v>
      </c>
      <c r="DD99">
        <v>8</v>
      </c>
      <c r="DF99" t="s">
        <v>549</v>
      </c>
      <c r="DG99">
        <v>279</v>
      </c>
      <c r="DH99">
        <v>1254</v>
      </c>
      <c r="DI99">
        <v>7</v>
      </c>
      <c r="DJ99">
        <v>5</v>
      </c>
      <c r="DK99">
        <v>35</v>
      </c>
      <c r="DL99">
        <v>31.666665999999999</v>
      </c>
      <c r="DM99">
        <v>0.56363600000000003</v>
      </c>
      <c r="DN99">
        <v>1793.8</v>
      </c>
      <c r="DO99">
        <v>1715.2643</v>
      </c>
      <c r="DP99">
        <v>1472.4784999999999</v>
      </c>
      <c r="DQ99">
        <v>1332.3357000000001</v>
      </c>
      <c r="DR99">
        <v>1279.9784999999999</v>
      </c>
      <c r="DS99">
        <v>1240.6642999999999</v>
      </c>
      <c r="DT99">
        <v>1153.1570999999999</v>
      </c>
      <c r="DU99">
        <v>81.595699999999994</v>
      </c>
      <c r="DV99">
        <v>85.628600000000006</v>
      </c>
      <c r="DW99">
        <v>69.302099999999996</v>
      </c>
      <c r="DX99">
        <v>71.965000000000003</v>
      </c>
      <c r="DY99">
        <v>52.778599999999997</v>
      </c>
      <c r="DZ99">
        <v>32.589300000000001</v>
      </c>
      <c r="EA99">
        <v>37.512900000000002</v>
      </c>
      <c r="EB99">
        <v>32.084800000000001</v>
      </c>
      <c r="EC99">
        <v>19.3749</v>
      </c>
      <c r="ED99">
        <v>12.295299999999999</v>
      </c>
      <c r="EE99">
        <v>8.6994000000000007</v>
      </c>
      <c r="EF99">
        <v>6.2504</v>
      </c>
      <c r="EG99">
        <v>4.5774999999999997</v>
      </c>
      <c r="EH99">
        <v>3.3965999999999998</v>
      </c>
      <c r="EI99">
        <v>2.8180000000000001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6.7169000000000006E-2</v>
      </c>
      <c r="EY99">
        <v>5.1624000000000003E-2</v>
      </c>
      <c r="EZ99">
        <v>3.9663999999999998E-2</v>
      </c>
      <c r="FA99">
        <v>2.3562E-2</v>
      </c>
      <c r="FB99">
        <v>2.6675999999999998E-2</v>
      </c>
      <c r="FC99">
        <v>2.3658999999999999E-2</v>
      </c>
      <c r="FD99">
        <v>2.1278999999999999E-2</v>
      </c>
      <c r="FE99">
        <v>-4.8999999999999998E-5</v>
      </c>
      <c r="FF99">
        <v>-6.3999999999999997E-5</v>
      </c>
      <c r="FG99">
        <v>-7.7000000000000001E-5</v>
      </c>
      <c r="FH99">
        <v>-7.0799999999999997E-4</v>
      </c>
      <c r="FI99">
        <v>-1.4599999999999999E-3</v>
      </c>
      <c r="FJ99">
        <v>9.9999999999999995E-7</v>
      </c>
      <c r="FK99">
        <v>1.346E-3</v>
      </c>
      <c r="FL99">
        <v>8.2133999999999999E-2</v>
      </c>
      <c r="FM99">
        <v>7.8102000000000005E-2</v>
      </c>
      <c r="FN99">
        <v>7.6501E-2</v>
      </c>
      <c r="FO99">
        <v>7.3324E-2</v>
      </c>
      <c r="FP99">
        <v>7.9462000000000005E-2</v>
      </c>
      <c r="FQ99">
        <v>0.106248</v>
      </c>
      <c r="FR99">
        <v>9.9883E-2</v>
      </c>
      <c r="FS99">
        <v>-0.27863900000000003</v>
      </c>
      <c r="FT99">
        <v>-0.27427400000000002</v>
      </c>
      <c r="FU99">
        <v>-0.27218100000000001</v>
      </c>
      <c r="FV99">
        <v>-0.27115499999999998</v>
      </c>
      <c r="FW99">
        <v>-0.27566099999999999</v>
      </c>
      <c r="FX99">
        <v>-0.28899999999999998</v>
      </c>
      <c r="FY99">
        <v>-0.28114</v>
      </c>
      <c r="FZ99">
        <v>-1.326735</v>
      </c>
      <c r="GA99">
        <v>-1.2968379999999999</v>
      </c>
      <c r="GB99">
        <v>-1.2866029999999999</v>
      </c>
      <c r="GC99">
        <v>-1.2803960000000001</v>
      </c>
      <c r="GD99">
        <v>-1.3081119999999999</v>
      </c>
      <c r="GE99">
        <v>-1.4244239999999999</v>
      </c>
      <c r="GF99">
        <v>-1.3691770000000001</v>
      </c>
      <c r="GG99">
        <v>-0.44996799999999998</v>
      </c>
      <c r="GH99">
        <v>-0.410968</v>
      </c>
      <c r="GI99">
        <v>-0.39459699999999998</v>
      </c>
      <c r="GJ99">
        <v>-0.39100000000000001</v>
      </c>
      <c r="GK99">
        <v>-0.43561499999999997</v>
      </c>
      <c r="GL99">
        <v>-0.61753400000000003</v>
      </c>
      <c r="GM99">
        <v>-0.53579200000000005</v>
      </c>
      <c r="GN99">
        <v>-0.37365700000000002</v>
      </c>
      <c r="GO99">
        <v>-0.34314600000000001</v>
      </c>
      <c r="GP99">
        <v>-0.32678499999999999</v>
      </c>
      <c r="GQ99">
        <v>-0.31949699999999998</v>
      </c>
      <c r="GR99">
        <v>-0.35202299999999997</v>
      </c>
      <c r="GS99">
        <v>-0.43157400000000001</v>
      </c>
      <c r="GT99">
        <v>-0.37813000000000002</v>
      </c>
      <c r="GU99">
        <v>0.40029799999999999</v>
      </c>
      <c r="GV99">
        <v>0.35716799999999999</v>
      </c>
      <c r="GW99">
        <v>0.30867</v>
      </c>
      <c r="GX99">
        <v>0.24640999999999999</v>
      </c>
      <c r="GY99">
        <v>0.38811600000000002</v>
      </c>
      <c r="GZ99">
        <v>0.30404300000000001</v>
      </c>
      <c r="HA99">
        <v>0.26396799999999998</v>
      </c>
      <c r="HB99">
        <v>-75</v>
      </c>
      <c r="HC99">
        <v>-75</v>
      </c>
      <c r="HD99">
        <v>-70</v>
      </c>
      <c r="HE99">
        <v>-70</v>
      </c>
      <c r="HF99">
        <v>-75</v>
      </c>
      <c r="HG99">
        <v>30</v>
      </c>
      <c r="HH99">
        <v>-30</v>
      </c>
      <c r="HI99">
        <v>-1.8509370000000001</v>
      </c>
      <c r="HJ99">
        <v>-1.8250409999999999</v>
      </c>
      <c r="HK99">
        <v>-1.8138069999999999</v>
      </c>
      <c r="HL99">
        <v>-1.8081609999999999</v>
      </c>
      <c r="HM99">
        <v>-1.8346910000000001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736.96600000000001</v>
      </c>
      <c r="HX99">
        <v>0</v>
      </c>
      <c r="HZ99">
        <v>737.21799999999996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760.59699999999998</v>
      </c>
      <c r="IJ99">
        <v>0</v>
      </c>
      <c r="IL99">
        <v>760.81299999999999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771.93600000000004</v>
      </c>
      <c r="IV99">
        <v>0</v>
      </c>
      <c r="IX99">
        <v>772.02800000000002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777.59900000000005</v>
      </c>
      <c r="JH99">
        <v>0</v>
      </c>
      <c r="JJ99">
        <v>777.51099999999997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748.32500000000005</v>
      </c>
      <c r="JT99">
        <v>0</v>
      </c>
      <c r="JV99">
        <v>748.36800000000005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724.48199999999997</v>
      </c>
      <c r="KF99">
        <v>0.10199999999999999</v>
      </c>
      <c r="KH99">
        <v>724.70299999999997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762.11199999999997</v>
      </c>
      <c r="KR99">
        <v>2.5000000000000001E-2</v>
      </c>
      <c r="KT99">
        <v>762.15099999999995</v>
      </c>
      <c r="KU99">
        <v>2.5000000000000001E-2</v>
      </c>
      <c r="KV99">
        <v>147.3319692</v>
      </c>
      <c r="KW99">
        <v>133.96557235860001</v>
      </c>
      <c r="KX99">
        <v>112.64607772849999</v>
      </c>
      <c r="KY99">
        <v>97.69218286680001</v>
      </c>
      <c r="KZ99">
        <v>101.70965156699999</v>
      </c>
      <c r="LA99">
        <v>131.81810054639999</v>
      </c>
      <c r="LB99">
        <v>115.18079061929998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-29.362399999999997</v>
      </c>
      <c r="LI99">
        <v>-7.1409559999999992</v>
      </c>
      <c r="LJ99">
        <v>-89.050453200000021</v>
      </c>
      <c r="LK99">
        <v>-66.864967280000002</v>
      </c>
      <c r="LL99">
        <v>-50.932752960999991</v>
      </c>
      <c r="LM99">
        <v>-29.262170184000002</v>
      </c>
      <c r="LN99">
        <v>-32.985352191999993</v>
      </c>
      <c r="LO99">
        <v>-33.701871839999995</v>
      </c>
      <c r="LP99">
        <v>-30.977629625000002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138.82027500000001</v>
      </c>
      <c r="LY99">
        <v>136.878075</v>
      </c>
      <c r="LZ99">
        <v>126.96648999999999</v>
      </c>
      <c r="MA99">
        <v>126.57127</v>
      </c>
      <c r="MB99">
        <v>137.60182500000002</v>
      </c>
      <c r="MC99">
        <v>0</v>
      </c>
      <c r="MD99">
        <v>0</v>
      </c>
      <c r="ME99">
        <v>-36.715453937599996</v>
      </c>
      <c r="MF99">
        <v>-35.190614484800001</v>
      </c>
      <c r="MG99">
        <v>-27.346400753699996</v>
      </c>
      <c r="MH99">
        <v>-28.138315000000002</v>
      </c>
      <c r="MI99">
        <v>-22.991149838999998</v>
      </c>
      <c r="MJ99">
        <v>-20.125000786200001</v>
      </c>
      <c r="MK99">
        <v>-20.099111716800003</v>
      </c>
      <c r="ML99">
        <v>160.3863370624</v>
      </c>
      <c r="MM99">
        <v>168.78806559380001</v>
      </c>
      <c r="MN99">
        <v>161.3334140138</v>
      </c>
      <c r="MO99">
        <v>166.86296768280002</v>
      </c>
      <c r="MP99">
        <v>183.334974536</v>
      </c>
      <c r="MQ99">
        <v>48.628827920199996</v>
      </c>
      <c r="MR99">
        <v>56.963093277499972</v>
      </c>
    </row>
    <row r="100" spans="1:356" x14ac:dyDescent="0.25">
      <c r="A100">
        <v>319</v>
      </c>
      <c r="B100" t="s">
        <v>481</v>
      </c>
      <c r="C100" s="3">
        <v>42870.768067129633</v>
      </c>
      <c r="D100">
        <v>61.064500000000002</v>
      </c>
      <c r="E100">
        <v>61.107100000000003</v>
      </c>
      <c r="F100">
        <v>44</v>
      </c>
      <c r="G100">
        <v>54</v>
      </c>
      <c r="H100">
        <v>1.173</v>
      </c>
      <c r="I100">
        <v>702.79849999999999</v>
      </c>
      <c r="J100">
        <v>19420</v>
      </c>
      <c r="K100">
        <v>31</v>
      </c>
      <c r="L100">
        <v>139006</v>
      </c>
      <c r="M100">
        <v>139014</v>
      </c>
      <c r="N100">
        <v>139121</v>
      </c>
      <c r="O100">
        <v>139139</v>
      </c>
      <c r="P100">
        <v>139378</v>
      </c>
      <c r="Q100">
        <v>139360</v>
      </c>
      <c r="R100">
        <v>221127</v>
      </c>
      <c r="S100">
        <v>221135</v>
      </c>
      <c r="T100">
        <v>220889</v>
      </c>
      <c r="U100">
        <v>220897</v>
      </c>
      <c r="V100">
        <v>215715</v>
      </c>
      <c r="W100">
        <v>215459</v>
      </c>
      <c r="X100">
        <v>215343</v>
      </c>
      <c r="Y100">
        <v>215871</v>
      </c>
      <c r="Z100">
        <v>294140</v>
      </c>
      <c r="AA100">
        <v>294132</v>
      </c>
      <c r="AB100">
        <v>1382.78</v>
      </c>
      <c r="AC100">
        <v>50980.183599999997</v>
      </c>
      <c r="AD100">
        <v>6</v>
      </c>
      <c r="AE100">
        <v>69.658299999999997</v>
      </c>
      <c r="AF100">
        <v>69.658299999999997</v>
      </c>
      <c r="AG100">
        <v>69.658299999999997</v>
      </c>
      <c r="AH100">
        <v>164.48330000000001</v>
      </c>
      <c r="AI100">
        <v>164.48330000000001</v>
      </c>
      <c r="AJ100">
        <v>69.658299999999997</v>
      </c>
      <c r="AK100">
        <v>69.658299999999997</v>
      </c>
      <c r="AL100">
        <v>1159.9609</v>
      </c>
      <c r="AM100">
        <v>1087.0900999999999</v>
      </c>
      <c r="AN100">
        <v>1040.3334</v>
      </c>
      <c r="AO100">
        <v>876.09410000000003</v>
      </c>
      <c r="AP100">
        <v>1037.9258</v>
      </c>
      <c r="AQ100">
        <v>975.63679999999999</v>
      </c>
      <c r="AR100">
        <v>958.02949999999998</v>
      </c>
      <c r="AS100">
        <v>940.62030000000004</v>
      </c>
      <c r="AT100">
        <v>922.85739999999998</v>
      </c>
      <c r="AU100">
        <v>912.24890000000005</v>
      </c>
      <c r="AV100">
        <v>901.53800000000001</v>
      </c>
      <c r="AW100">
        <v>886.27030000000002</v>
      </c>
      <c r="AX100">
        <v>15.8</v>
      </c>
      <c r="AY100">
        <v>17.2</v>
      </c>
      <c r="AZ100">
        <v>32.586100000000002</v>
      </c>
      <c r="BA100">
        <v>19.622800000000002</v>
      </c>
      <c r="BB100">
        <v>12.3811</v>
      </c>
      <c r="BC100">
        <v>8.7319999999999993</v>
      </c>
      <c r="BD100">
        <v>6.2480000000000002</v>
      </c>
      <c r="BE100">
        <v>4.5315000000000003</v>
      </c>
      <c r="BF100">
        <v>3.3833000000000002</v>
      </c>
      <c r="BG100">
        <v>2.8184</v>
      </c>
      <c r="BH100">
        <v>2.8340999999999998</v>
      </c>
      <c r="BI100">
        <v>90.41</v>
      </c>
      <c r="BJ100">
        <v>130.66</v>
      </c>
      <c r="BK100">
        <v>144.74</v>
      </c>
      <c r="BL100">
        <v>205.88</v>
      </c>
      <c r="BM100">
        <v>208.54</v>
      </c>
      <c r="BN100">
        <v>295.16000000000003</v>
      </c>
      <c r="BO100">
        <v>290.31</v>
      </c>
      <c r="BP100">
        <v>414.1</v>
      </c>
      <c r="BQ100">
        <v>400.75</v>
      </c>
      <c r="BR100">
        <v>575.02</v>
      </c>
      <c r="BS100">
        <v>539.99</v>
      </c>
      <c r="BT100">
        <v>765.91</v>
      </c>
      <c r="BU100">
        <v>659.67</v>
      </c>
      <c r="BV100">
        <v>925.03</v>
      </c>
      <c r="BW100">
        <v>51.1</v>
      </c>
      <c r="BX100">
        <v>43.6</v>
      </c>
      <c r="BY100">
        <v>31.5534</v>
      </c>
      <c r="BZ100">
        <v>-1.1363639999999999</v>
      </c>
      <c r="CA100">
        <v>-1.3654999999999999</v>
      </c>
      <c r="CB100">
        <v>4.3457999999999997</v>
      </c>
      <c r="CC100">
        <v>-0.6401</v>
      </c>
      <c r="CD100">
        <v>-1.3654999999999999</v>
      </c>
      <c r="CE100">
        <v>5801872</v>
      </c>
      <c r="CF100">
        <v>1</v>
      </c>
      <c r="CI100">
        <v>3.9121000000000001</v>
      </c>
      <c r="CJ100">
        <v>7.18</v>
      </c>
      <c r="CK100">
        <v>8.35</v>
      </c>
      <c r="CL100">
        <v>10.290699999999999</v>
      </c>
      <c r="CM100">
        <v>11.733599999999999</v>
      </c>
      <c r="CN100">
        <v>16.014299999999999</v>
      </c>
      <c r="CO100">
        <v>4.5148000000000001</v>
      </c>
      <c r="CP100">
        <v>7.9212999999999996</v>
      </c>
      <c r="CQ100">
        <v>8.9311000000000007</v>
      </c>
      <c r="CR100">
        <v>10.723000000000001</v>
      </c>
      <c r="CS100">
        <v>12.4246</v>
      </c>
      <c r="CT100">
        <v>18.073799999999999</v>
      </c>
      <c r="CU100">
        <v>24.950399999999998</v>
      </c>
      <c r="CV100">
        <v>24.876200000000001</v>
      </c>
      <c r="CW100">
        <v>25.007899999999999</v>
      </c>
      <c r="CX100">
        <v>25.0517</v>
      </c>
      <c r="CY100">
        <v>24.896100000000001</v>
      </c>
      <c r="CZ100">
        <v>24.820699999999999</v>
      </c>
      <c r="DB100">
        <v>20480</v>
      </c>
      <c r="DC100">
        <v>565</v>
      </c>
      <c r="DD100">
        <v>9</v>
      </c>
      <c r="DF100" t="s">
        <v>549</v>
      </c>
      <c r="DG100">
        <v>279</v>
      </c>
      <c r="DH100">
        <v>1253</v>
      </c>
      <c r="DI100">
        <v>7</v>
      </c>
      <c r="DJ100">
        <v>5</v>
      </c>
      <c r="DK100">
        <v>35</v>
      </c>
      <c r="DL100">
        <v>33.333336000000003</v>
      </c>
      <c r="DM100">
        <v>-1.1363639999999999</v>
      </c>
      <c r="DN100">
        <v>1819.2572</v>
      </c>
      <c r="DO100">
        <v>1738.6285</v>
      </c>
      <c r="DP100">
        <v>1524.3785</v>
      </c>
      <c r="DQ100">
        <v>1364.8715</v>
      </c>
      <c r="DR100">
        <v>1318.9784999999999</v>
      </c>
      <c r="DS100">
        <v>1204.6929</v>
      </c>
      <c r="DT100">
        <v>1123.2141999999999</v>
      </c>
      <c r="DU100">
        <v>87.319299999999998</v>
      </c>
      <c r="DV100">
        <v>91.572100000000006</v>
      </c>
      <c r="DW100">
        <v>72.488600000000005</v>
      </c>
      <c r="DX100">
        <v>69.553600000000003</v>
      </c>
      <c r="DY100">
        <v>49.6</v>
      </c>
      <c r="DZ100">
        <v>30.089300000000001</v>
      </c>
      <c r="EA100">
        <v>37.4621</v>
      </c>
      <c r="EB100">
        <v>32.586100000000002</v>
      </c>
      <c r="EC100">
        <v>19.622800000000002</v>
      </c>
      <c r="ED100">
        <v>12.3811</v>
      </c>
      <c r="EE100">
        <v>8.7319999999999993</v>
      </c>
      <c r="EF100">
        <v>6.2480000000000002</v>
      </c>
      <c r="EG100">
        <v>4.5315000000000003</v>
      </c>
      <c r="EH100">
        <v>3.3833000000000002</v>
      </c>
      <c r="EI100">
        <v>2.8184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6.7441000000000001E-2</v>
      </c>
      <c r="EY100">
        <v>5.1929999999999997E-2</v>
      </c>
      <c r="EZ100">
        <v>3.9771000000000001E-2</v>
      </c>
      <c r="FA100">
        <v>2.3614E-2</v>
      </c>
      <c r="FB100">
        <v>2.6755999999999999E-2</v>
      </c>
      <c r="FC100">
        <v>2.3765999999999999E-2</v>
      </c>
      <c r="FD100">
        <v>2.1361999999999999E-2</v>
      </c>
      <c r="FE100">
        <v>-4.6E-5</v>
      </c>
      <c r="FF100">
        <v>-5.8999999999999998E-5</v>
      </c>
      <c r="FG100">
        <v>-6.7000000000000002E-5</v>
      </c>
      <c r="FH100">
        <v>-6.8800000000000003E-4</v>
      </c>
      <c r="FI100">
        <v>-1.439E-3</v>
      </c>
      <c r="FJ100">
        <v>1.238E-3</v>
      </c>
      <c r="FK100">
        <v>2.117E-3</v>
      </c>
      <c r="FL100">
        <v>8.2208000000000003E-2</v>
      </c>
      <c r="FM100">
        <v>7.8175999999999995E-2</v>
      </c>
      <c r="FN100">
        <v>7.6571E-2</v>
      </c>
      <c r="FO100">
        <v>7.3391999999999999E-2</v>
      </c>
      <c r="FP100">
        <v>7.9531000000000004E-2</v>
      </c>
      <c r="FQ100">
        <v>0.10635699999999999</v>
      </c>
      <c r="FR100">
        <v>9.9982000000000001E-2</v>
      </c>
      <c r="FS100">
        <v>-0.277777</v>
      </c>
      <c r="FT100">
        <v>-0.27338800000000002</v>
      </c>
      <c r="FU100">
        <v>-0.27132699999999998</v>
      </c>
      <c r="FV100">
        <v>-0.27029900000000001</v>
      </c>
      <c r="FW100">
        <v>-0.27484500000000001</v>
      </c>
      <c r="FX100">
        <v>-0.28822300000000001</v>
      </c>
      <c r="FY100">
        <v>-0.28041199999999999</v>
      </c>
      <c r="FZ100">
        <v>-1.3280479999999999</v>
      </c>
      <c r="GA100">
        <v>-1.2978670000000001</v>
      </c>
      <c r="GB100">
        <v>-1.2878000000000001</v>
      </c>
      <c r="GC100">
        <v>-1.281547</v>
      </c>
      <c r="GD100">
        <v>-1.3096589999999999</v>
      </c>
      <c r="GE100">
        <v>-1.4300299999999999</v>
      </c>
      <c r="GF100">
        <v>-1.3748929999999999</v>
      </c>
      <c r="GG100">
        <v>-0.44791799999999998</v>
      </c>
      <c r="GH100">
        <v>-0.40920000000000001</v>
      </c>
      <c r="GI100">
        <v>-0.39283200000000001</v>
      </c>
      <c r="GJ100">
        <v>-0.38926699999999997</v>
      </c>
      <c r="GK100">
        <v>-0.43352600000000002</v>
      </c>
      <c r="GL100">
        <v>-0.61502599999999996</v>
      </c>
      <c r="GM100">
        <v>-0.53354500000000005</v>
      </c>
      <c r="GN100">
        <v>-0.37506299999999998</v>
      </c>
      <c r="GO100">
        <v>-0.34418199999999999</v>
      </c>
      <c r="GP100">
        <v>-0.32794600000000002</v>
      </c>
      <c r="GQ100">
        <v>-0.32059500000000002</v>
      </c>
      <c r="GR100">
        <v>-0.35362199999999999</v>
      </c>
      <c r="GS100">
        <v>-0.43251200000000001</v>
      </c>
      <c r="GT100">
        <v>-0.37908500000000001</v>
      </c>
      <c r="GU100">
        <v>0.401113</v>
      </c>
      <c r="GV100">
        <v>0.35861300000000002</v>
      </c>
      <c r="GW100">
        <v>0.31091000000000002</v>
      </c>
      <c r="GX100">
        <v>0.247777</v>
      </c>
      <c r="GY100">
        <v>0.38930199999999998</v>
      </c>
      <c r="GZ100">
        <v>0.3044</v>
      </c>
      <c r="HA100">
        <v>0.264818</v>
      </c>
      <c r="HB100">
        <v>-75</v>
      </c>
      <c r="HC100">
        <v>-75</v>
      </c>
      <c r="HD100">
        <v>-70</v>
      </c>
      <c r="HE100">
        <v>-70</v>
      </c>
      <c r="HF100">
        <v>-75</v>
      </c>
      <c r="HG100">
        <v>20</v>
      </c>
      <c r="HH100">
        <v>-20</v>
      </c>
      <c r="HI100">
        <v>-1.8444719999999999</v>
      </c>
      <c r="HJ100">
        <v>-1.8186549999999999</v>
      </c>
      <c r="HK100">
        <v>-1.807485</v>
      </c>
      <c r="HL100">
        <v>-1.8018959999999999</v>
      </c>
      <c r="HM100">
        <v>-1.8282940000000001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736.96600000000001</v>
      </c>
      <c r="HX100">
        <v>0</v>
      </c>
      <c r="HZ100">
        <v>737.21799999999996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760.59699999999998</v>
      </c>
      <c r="IJ100">
        <v>0</v>
      </c>
      <c r="IL100">
        <v>760.81299999999999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771.93600000000004</v>
      </c>
      <c r="IV100">
        <v>0</v>
      </c>
      <c r="IX100">
        <v>772.02800000000002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777.59900000000005</v>
      </c>
      <c r="JH100">
        <v>0</v>
      </c>
      <c r="JJ100">
        <v>777.51099999999997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748.32500000000005</v>
      </c>
      <c r="JT100">
        <v>0</v>
      </c>
      <c r="JV100">
        <v>748.36800000000005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724.48199999999997</v>
      </c>
      <c r="KF100">
        <v>0.10199999999999999</v>
      </c>
      <c r="KH100">
        <v>724.70299999999997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762.11199999999997</v>
      </c>
      <c r="KR100">
        <v>2.5000000000000001E-2</v>
      </c>
      <c r="KT100">
        <v>762.15099999999995</v>
      </c>
      <c r="KU100">
        <v>2.5000000000000001E-2</v>
      </c>
      <c r="KV100">
        <v>149.55749589760001</v>
      </c>
      <c r="KW100">
        <v>135.91902161599998</v>
      </c>
      <c r="KX100">
        <v>116.7231861235</v>
      </c>
      <c r="KY100">
        <v>100.17064912799999</v>
      </c>
      <c r="KZ100">
        <v>104.8996790835</v>
      </c>
      <c r="LA100">
        <v>128.1275227653</v>
      </c>
      <c r="LB100">
        <v>112.30120214439999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-29.2834568</v>
      </c>
      <c r="LI100">
        <v>-7.1224647999999995</v>
      </c>
      <c r="LJ100">
        <v>-89.503794959999993</v>
      </c>
      <c r="LK100">
        <v>-67.321659157000013</v>
      </c>
      <c r="LL100">
        <v>-51.130811200000004</v>
      </c>
      <c r="LM100">
        <v>-29.380746521999999</v>
      </c>
      <c r="LN100">
        <v>-33.156636902999999</v>
      </c>
      <c r="LO100">
        <v>-35.756470119999996</v>
      </c>
      <c r="LP100">
        <v>-32.281112746999995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138.33539999999999</v>
      </c>
      <c r="LY100">
        <v>136.399125</v>
      </c>
      <c r="LZ100">
        <v>126.52395</v>
      </c>
      <c r="MA100">
        <v>126.13271999999999</v>
      </c>
      <c r="MB100">
        <v>137.12205</v>
      </c>
      <c r="MC100">
        <v>0</v>
      </c>
      <c r="MD100">
        <v>0</v>
      </c>
      <c r="ME100">
        <v>-39.111886217399999</v>
      </c>
      <c r="MF100">
        <v>-37.471303320000004</v>
      </c>
      <c r="MG100">
        <v>-28.475841715200001</v>
      </c>
      <c r="MH100">
        <v>-27.0749212112</v>
      </c>
      <c r="MI100">
        <v>-21.502889600000003</v>
      </c>
      <c r="MJ100">
        <v>-18.505701821799999</v>
      </c>
      <c r="MK100">
        <v>-19.987716144500002</v>
      </c>
      <c r="ML100">
        <v>159.27721472019999</v>
      </c>
      <c r="MM100">
        <v>167.52518413899998</v>
      </c>
      <c r="MN100">
        <v>163.64048320829997</v>
      </c>
      <c r="MO100">
        <v>169.8477013948</v>
      </c>
      <c r="MP100">
        <v>187.3622025805</v>
      </c>
      <c r="MQ100">
        <v>44.581894023500013</v>
      </c>
      <c r="MR100">
        <v>52.909908452899998</v>
      </c>
    </row>
    <row r="101" spans="1:356" x14ac:dyDescent="0.25">
      <c r="A101">
        <v>319</v>
      </c>
      <c r="B101" t="s">
        <v>482</v>
      </c>
      <c r="C101" s="3">
        <v>42870.76903935185</v>
      </c>
      <c r="D101">
        <v>61.295400000000001</v>
      </c>
      <c r="E101">
        <v>61.264400000000002</v>
      </c>
      <c r="F101">
        <v>29</v>
      </c>
      <c r="G101">
        <v>54</v>
      </c>
      <c r="H101">
        <v>1.173</v>
      </c>
      <c r="I101">
        <v>699.83929999999998</v>
      </c>
      <c r="J101">
        <v>19345</v>
      </c>
      <c r="K101">
        <v>31</v>
      </c>
      <c r="L101">
        <v>139006</v>
      </c>
      <c r="M101">
        <v>139014</v>
      </c>
      <c r="N101">
        <v>139121</v>
      </c>
      <c r="O101">
        <v>139139</v>
      </c>
      <c r="P101">
        <v>139378</v>
      </c>
      <c r="Q101">
        <v>139360</v>
      </c>
      <c r="R101">
        <v>221127</v>
      </c>
      <c r="S101">
        <v>221135</v>
      </c>
      <c r="T101">
        <v>220889</v>
      </c>
      <c r="U101">
        <v>220897</v>
      </c>
      <c r="V101">
        <v>215715</v>
      </c>
      <c r="W101">
        <v>215459</v>
      </c>
      <c r="X101">
        <v>215343</v>
      </c>
      <c r="Y101">
        <v>215871</v>
      </c>
      <c r="Z101">
        <v>294140</v>
      </c>
      <c r="AA101">
        <v>294132</v>
      </c>
      <c r="AB101">
        <v>1382.78</v>
      </c>
      <c r="AC101">
        <v>50995.359400000001</v>
      </c>
      <c r="AD101">
        <v>6</v>
      </c>
      <c r="AE101">
        <v>70.367199999999997</v>
      </c>
      <c r="AF101">
        <v>70.367199999999997</v>
      </c>
      <c r="AG101">
        <v>70.367199999999997</v>
      </c>
      <c r="AH101">
        <v>165.19210000000001</v>
      </c>
      <c r="AI101">
        <v>165.19210000000001</v>
      </c>
      <c r="AJ101">
        <v>70.367199999999997</v>
      </c>
      <c r="AK101">
        <v>70.367199999999997</v>
      </c>
      <c r="AL101">
        <v>1162.3046999999999</v>
      </c>
      <c r="AM101">
        <v>1098.2157</v>
      </c>
      <c r="AN101">
        <v>1052</v>
      </c>
      <c r="AO101">
        <v>887.86069999999995</v>
      </c>
      <c r="AP101">
        <v>1044.7319</v>
      </c>
      <c r="AQ101">
        <v>982.17160000000001</v>
      </c>
      <c r="AR101">
        <v>965.45180000000005</v>
      </c>
      <c r="AS101">
        <v>948.79330000000004</v>
      </c>
      <c r="AT101">
        <v>932.27059999999994</v>
      </c>
      <c r="AU101">
        <v>922.60929999999996</v>
      </c>
      <c r="AV101">
        <v>913.25969999999995</v>
      </c>
      <c r="AW101">
        <v>899.20360000000005</v>
      </c>
      <c r="AX101">
        <v>16</v>
      </c>
      <c r="AY101">
        <v>17.8</v>
      </c>
      <c r="AZ101">
        <v>32.169800000000002</v>
      </c>
      <c r="BA101">
        <v>19.576499999999999</v>
      </c>
      <c r="BB101">
        <v>12.343</v>
      </c>
      <c r="BC101">
        <v>8.7065000000000001</v>
      </c>
      <c r="BD101">
        <v>6.2239000000000004</v>
      </c>
      <c r="BE101">
        <v>4.5587</v>
      </c>
      <c r="BF101">
        <v>3.3893</v>
      </c>
      <c r="BG101">
        <v>2.8208000000000002</v>
      </c>
      <c r="BH101">
        <v>2.8292000000000002</v>
      </c>
      <c r="BI101">
        <v>89.91</v>
      </c>
      <c r="BJ101">
        <v>129.68</v>
      </c>
      <c r="BK101">
        <v>144.72</v>
      </c>
      <c r="BL101">
        <v>204.73</v>
      </c>
      <c r="BM101">
        <v>208.39</v>
      </c>
      <c r="BN101">
        <v>293.02</v>
      </c>
      <c r="BO101">
        <v>290.44</v>
      </c>
      <c r="BP101">
        <v>412.06</v>
      </c>
      <c r="BQ101">
        <v>401.59</v>
      </c>
      <c r="BR101">
        <v>567.94000000000005</v>
      </c>
      <c r="BS101">
        <v>540.59</v>
      </c>
      <c r="BT101">
        <v>760.23</v>
      </c>
      <c r="BU101">
        <v>659.64</v>
      </c>
      <c r="BV101">
        <v>925.84</v>
      </c>
      <c r="BW101">
        <v>50.3</v>
      </c>
      <c r="BX101">
        <v>43.6</v>
      </c>
      <c r="BY101">
        <v>31.910799999999998</v>
      </c>
      <c r="BZ101">
        <v>-7.145454</v>
      </c>
      <c r="CA101">
        <v>-6.1978999999999997</v>
      </c>
      <c r="CB101">
        <v>6.2236000000000002</v>
      </c>
      <c r="CC101">
        <v>0.64570000000000005</v>
      </c>
      <c r="CD101">
        <v>-6.1978999999999997</v>
      </c>
      <c r="CE101">
        <v>5801872</v>
      </c>
      <c r="CF101">
        <v>2</v>
      </c>
      <c r="CI101">
        <v>3.8786</v>
      </c>
      <c r="CJ101">
        <v>7.0613999999999999</v>
      </c>
      <c r="CK101">
        <v>8.18</v>
      </c>
      <c r="CL101">
        <v>10.189299999999999</v>
      </c>
      <c r="CM101">
        <v>11.629300000000001</v>
      </c>
      <c r="CN101">
        <v>15.287100000000001</v>
      </c>
      <c r="CO101">
        <v>4.2851999999999997</v>
      </c>
      <c r="CP101">
        <v>7.3803000000000001</v>
      </c>
      <c r="CQ101">
        <v>8.8310999999999993</v>
      </c>
      <c r="CR101">
        <v>11.0197</v>
      </c>
      <c r="CS101">
        <v>12.863899999999999</v>
      </c>
      <c r="CT101">
        <v>15.896699999999999</v>
      </c>
      <c r="CU101">
        <v>24.8566</v>
      </c>
      <c r="CV101">
        <v>24.962</v>
      </c>
      <c r="CW101">
        <v>24.9254</v>
      </c>
      <c r="CX101">
        <v>25.031600000000001</v>
      </c>
      <c r="CY101">
        <v>24.945499999999999</v>
      </c>
      <c r="CZ101">
        <v>24.8813</v>
      </c>
      <c r="DB101">
        <v>20480</v>
      </c>
      <c r="DC101">
        <v>565</v>
      </c>
      <c r="DD101">
        <v>10</v>
      </c>
      <c r="DF101" t="s">
        <v>549</v>
      </c>
      <c r="DG101">
        <v>279</v>
      </c>
      <c r="DH101">
        <v>1253</v>
      </c>
      <c r="DI101">
        <v>7</v>
      </c>
      <c r="DJ101">
        <v>5</v>
      </c>
      <c r="DK101">
        <v>35</v>
      </c>
      <c r="DL101">
        <v>31.833334000000001</v>
      </c>
      <c r="DM101">
        <v>-7.145454</v>
      </c>
      <c r="DN101">
        <v>1823.3</v>
      </c>
      <c r="DO101">
        <v>1745.3071</v>
      </c>
      <c r="DP101">
        <v>1505.6642999999999</v>
      </c>
      <c r="DQ101">
        <v>1388.7643</v>
      </c>
      <c r="DR101">
        <v>1301.0286000000001</v>
      </c>
      <c r="DS101">
        <v>1258.3928000000001</v>
      </c>
      <c r="DT101">
        <v>1156.3857</v>
      </c>
      <c r="DU101">
        <v>79.741399999999999</v>
      </c>
      <c r="DV101">
        <v>82.262100000000004</v>
      </c>
      <c r="DW101">
        <v>65.760000000000005</v>
      </c>
      <c r="DX101">
        <v>65.719300000000004</v>
      </c>
      <c r="DY101">
        <v>51.027900000000002</v>
      </c>
      <c r="DZ101">
        <v>32.693600000000004</v>
      </c>
      <c r="EA101">
        <v>37.5321</v>
      </c>
      <c r="EB101">
        <v>32.169800000000002</v>
      </c>
      <c r="EC101">
        <v>19.576499999999999</v>
      </c>
      <c r="ED101">
        <v>12.343</v>
      </c>
      <c r="EE101">
        <v>8.7065000000000001</v>
      </c>
      <c r="EF101">
        <v>6.2239000000000004</v>
      </c>
      <c r="EG101">
        <v>4.5587</v>
      </c>
      <c r="EH101">
        <v>3.3893</v>
      </c>
      <c r="EI101">
        <v>2.8208000000000002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6.855E-2</v>
      </c>
      <c r="EY101">
        <v>5.2741999999999997E-2</v>
      </c>
      <c r="EZ101">
        <v>4.0062E-2</v>
      </c>
      <c r="FA101">
        <v>2.3871E-2</v>
      </c>
      <c r="FB101">
        <v>2.7189999999999999E-2</v>
      </c>
      <c r="FC101">
        <v>2.4164000000000001E-2</v>
      </c>
      <c r="FD101">
        <v>2.1701000000000002E-2</v>
      </c>
      <c r="FE101">
        <v>-4.6E-5</v>
      </c>
      <c r="FF101">
        <v>-6.0000000000000002E-5</v>
      </c>
      <c r="FG101">
        <v>-6.7999999999999999E-5</v>
      </c>
      <c r="FH101">
        <v>-6.8900000000000005E-4</v>
      </c>
      <c r="FI101">
        <v>-1.4400000000000001E-3</v>
      </c>
      <c r="FJ101">
        <v>1.6670000000000001E-3</v>
      </c>
      <c r="FK101">
        <v>2.3939999999999999E-3</v>
      </c>
      <c r="FL101">
        <v>8.2211999999999993E-2</v>
      </c>
      <c r="FM101">
        <v>7.8175999999999995E-2</v>
      </c>
      <c r="FN101">
        <v>7.6572000000000001E-2</v>
      </c>
      <c r="FO101">
        <v>7.3386999999999994E-2</v>
      </c>
      <c r="FP101">
        <v>7.9533000000000006E-2</v>
      </c>
      <c r="FQ101">
        <v>0.106334</v>
      </c>
      <c r="FR101">
        <v>9.9977999999999997E-2</v>
      </c>
      <c r="FS101">
        <v>-0.277721</v>
      </c>
      <c r="FT101">
        <v>-0.27339400000000003</v>
      </c>
      <c r="FU101">
        <v>-0.27132000000000001</v>
      </c>
      <c r="FV101">
        <v>-0.27036900000000003</v>
      </c>
      <c r="FW101">
        <v>-0.27481299999999997</v>
      </c>
      <c r="FX101">
        <v>-0.28848099999999999</v>
      </c>
      <c r="FY101">
        <v>-0.28057100000000001</v>
      </c>
      <c r="FZ101">
        <v>-1.3275079999999999</v>
      </c>
      <c r="GA101">
        <v>-1.297749</v>
      </c>
      <c r="GB101">
        <v>-1.2875920000000001</v>
      </c>
      <c r="GC101">
        <v>-1.2818609999999999</v>
      </c>
      <c r="GD101">
        <v>-1.30928</v>
      </c>
      <c r="GE101">
        <v>-1.4335960000000001</v>
      </c>
      <c r="GF101">
        <v>-1.3779520000000001</v>
      </c>
      <c r="GG101">
        <v>-0.44818799999999998</v>
      </c>
      <c r="GH101">
        <v>-0.409279</v>
      </c>
      <c r="GI101">
        <v>-0.39294299999999999</v>
      </c>
      <c r="GJ101">
        <v>-0.38917299999999999</v>
      </c>
      <c r="GK101">
        <v>-0.43371999999999999</v>
      </c>
      <c r="GL101">
        <v>-0.614618</v>
      </c>
      <c r="GM101">
        <v>-0.53356099999999995</v>
      </c>
      <c r="GN101">
        <v>-0.37448300000000001</v>
      </c>
      <c r="GO101">
        <v>-0.34406300000000001</v>
      </c>
      <c r="GP101">
        <v>-0.32774199999999998</v>
      </c>
      <c r="GQ101">
        <v>-0.32089899999999999</v>
      </c>
      <c r="GR101">
        <v>-0.35322599999999998</v>
      </c>
      <c r="GS101">
        <v>-0.43338700000000002</v>
      </c>
      <c r="GT101">
        <v>-0.37913000000000002</v>
      </c>
      <c r="GU101">
        <v>0.40130399999999999</v>
      </c>
      <c r="GV101">
        <v>0.35842000000000002</v>
      </c>
      <c r="GW101">
        <v>0.31049900000000002</v>
      </c>
      <c r="GX101">
        <v>0.24695400000000001</v>
      </c>
      <c r="GY101">
        <v>0.38783699999999999</v>
      </c>
      <c r="GZ101">
        <v>0.30359199999999997</v>
      </c>
      <c r="HA101">
        <v>0.26443</v>
      </c>
      <c r="HB101">
        <v>-75</v>
      </c>
      <c r="HC101">
        <v>-75</v>
      </c>
      <c r="HD101">
        <v>-70</v>
      </c>
      <c r="HE101">
        <v>-70</v>
      </c>
      <c r="HF101">
        <v>-75</v>
      </c>
      <c r="HG101">
        <v>10</v>
      </c>
      <c r="HH101">
        <v>-10</v>
      </c>
      <c r="HI101">
        <v>-1.844354</v>
      </c>
      <c r="HJ101">
        <v>-1.818551</v>
      </c>
      <c r="HK101">
        <v>-1.8073570000000001</v>
      </c>
      <c r="HL101">
        <v>-1.8017289999999999</v>
      </c>
      <c r="HM101">
        <v>-1.8279589999999999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736.96600000000001</v>
      </c>
      <c r="HX101">
        <v>0</v>
      </c>
      <c r="HZ101">
        <v>737.21799999999996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760.59699999999998</v>
      </c>
      <c r="IJ101">
        <v>0</v>
      </c>
      <c r="IL101">
        <v>760.81299999999999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771.93600000000004</v>
      </c>
      <c r="IV101">
        <v>0</v>
      </c>
      <c r="IX101">
        <v>772.02800000000002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777.59900000000005</v>
      </c>
      <c r="JH101">
        <v>0</v>
      </c>
      <c r="JJ101">
        <v>777.51099999999997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748.32500000000005</v>
      </c>
      <c r="JT101">
        <v>0</v>
      </c>
      <c r="JV101">
        <v>748.36800000000005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724.48199999999997</v>
      </c>
      <c r="KF101">
        <v>0.10199999999999999</v>
      </c>
      <c r="KH101">
        <v>724.70299999999997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762.11199999999997</v>
      </c>
      <c r="KR101">
        <v>2.5000000000000001E-2</v>
      </c>
      <c r="KT101">
        <v>762.15099999999995</v>
      </c>
      <c r="KU101">
        <v>2.5000000000000001E-2</v>
      </c>
      <c r="KV101">
        <v>149.89713959999997</v>
      </c>
      <c r="KW101">
        <v>136.44112784959998</v>
      </c>
      <c r="KX101">
        <v>115.2917267796</v>
      </c>
      <c r="KY101">
        <v>101.9172456841</v>
      </c>
      <c r="KZ101">
        <v>103.47470764380002</v>
      </c>
      <c r="LA101">
        <v>133.80993999520001</v>
      </c>
      <c r="LB101">
        <v>115.6131295146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-29.309669599999996</v>
      </c>
      <c r="LI101">
        <v>-7.1265034000000007</v>
      </c>
      <c r="LJ101">
        <v>-90.939608031999981</v>
      </c>
      <c r="LK101">
        <v>-68.368012818000011</v>
      </c>
      <c r="LL101">
        <v>-51.495954447999999</v>
      </c>
      <c r="LM101">
        <v>-29.716101702</v>
      </c>
      <c r="LN101">
        <v>-33.71396</v>
      </c>
      <c r="LO101">
        <v>-37.031218276000004</v>
      </c>
      <c r="LP101">
        <v>-33.201753440000005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138.32655</v>
      </c>
      <c r="LY101">
        <v>136.39132499999999</v>
      </c>
      <c r="LZ101">
        <v>126.51499000000001</v>
      </c>
      <c r="MA101">
        <v>126.12102999999999</v>
      </c>
      <c r="MB101">
        <v>137.096925</v>
      </c>
      <c r="MC101">
        <v>0</v>
      </c>
      <c r="MD101">
        <v>0</v>
      </c>
      <c r="ME101">
        <v>-35.739138583199995</v>
      </c>
      <c r="MF101">
        <v>-33.668150025900005</v>
      </c>
      <c r="MG101">
        <v>-25.839931679999999</v>
      </c>
      <c r="MH101">
        <v>-25.5761771389</v>
      </c>
      <c r="MI101">
        <v>-22.131820788000002</v>
      </c>
      <c r="MJ101">
        <v>-20.094075044800004</v>
      </c>
      <c r="MK101">
        <v>-20.025664808099997</v>
      </c>
      <c r="ML101">
        <v>161.54494298479997</v>
      </c>
      <c r="MM101">
        <v>170.79629000569997</v>
      </c>
      <c r="MN101">
        <v>164.47083065160001</v>
      </c>
      <c r="MO101">
        <v>172.74599684319998</v>
      </c>
      <c r="MP101">
        <v>184.72585185580002</v>
      </c>
      <c r="MQ101">
        <v>47.374977074400007</v>
      </c>
      <c r="MR101">
        <v>55.259207866499999</v>
      </c>
    </row>
    <row r="102" spans="1:356" x14ac:dyDescent="0.25">
      <c r="A102">
        <v>319</v>
      </c>
      <c r="B102" t="s">
        <v>483</v>
      </c>
      <c r="C102" s="3">
        <v>42870.769988425927</v>
      </c>
      <c r="D102">
        <v>61.2941</v>
      </c>
      <c r="E102">
        <v>61.140900000000002</v>
      </c>
      <c r="F102">
        <v>28</v>
      </c>
      <c r="G102">
        <v>44</v>
      </c>
      <c r="H102">
        <v>1.173</v>
      </c>
      <c r="I102">
        <v>537.72360000000003</v>
      </c>
      <c r="J102">
        <v>14930</v>
      </c>
      <c r="K102">
        <v>31</v>
      </c>
      <c r="L102">
        <v>139006</v>
      </c>
      <c r="M102">
        <v>139014</v>
      </c>
      <c r="N102">
        <v>139121</v>
      </c>
      <c r="O102">
        <v>139139</v>
      </c>
      <c r="P102">
        <v>139378</v>
      </c>
      <c r="Q102">
        <v>139360</v>
      </c>
      <c r="R102">
        <v>221127</v>
      </c>
      <c r="S102">
        <v>221135</v>
      </c>
      <c r="T102">
        <v>220889</v>
      </c>
      <c r="U102">
        <v>220897</v>
      </c>
      <c r="V102">
        <v>215715</v>
      </c>
      <c r="W102">
        <v>215459</v>
      </c>
      <c r="X102">
        <v>215343</v>
      </c>
      <c r="Y102">
        <v>215871</v>
      </c>
      <c r="Z102">
        <v>294140</v>
      </c>
      <c r="AA102">
        <v>294132</v>
      </c>
      <c r="AB102">
        <v>1382.78</v>
      </c>
      <c r="AC102">
        <v>51014.5625</v>
      </c>
      <c r="AD102">
        <v>6</v>
      </c>
      <c r="AE102">
        <v>70.911799999999999</v>
      </c>
      <c r="AF102">
        <v>70.911799999999999</v>
      </c>
      <c r="AG102">
        <v>70.911799999999999</v>
      </c>
      <c r="AH102">
        <v>165.73679999999999</v>
      </c>
      <c r="AI102">
        <v>165.73679999999999</v>
      </c>
      <c r="AJ102">
        <v>70.911799999999999</v>
      </c>
      <c r="AK102">
        <v>70.911799999999999</v>
      </c>
      <c r="AL102">
        <v>1151.7578000000001</v>
      </c>
      <c r="AM102">
        <v>1097.3893</v>
      </c>
      <c r="AN102">
        <v>1054.3334</v>
      </c>
      <c r="AO102">
        <v>881.46799999999996</v>
      </c>
      <c r="AP102">
        <v>1052.4485999999999</v>
      </c>
      <c r="AQ102">
        <v>988.68820000000005</v>
      </c>
      <c r="AR102">
        <v>971.18409999999994</v>
      </c>
      <c r="AS102">
        <v>953.97820000000002</v>
      </c>
      <c r="AT102">
        <v>936.78840000000002</v>
      </c>
      <c r="AU102">
        <v>926.76869999999997</v>
      </c>
      <c r="AV102">
        <v>916.62519999999995</v>
      </c>
      <c r="AW102">
        <v>901.47170000000006</v>
      </c>
      <c r="AX102">
        <v>16</v>
      </c>
      <c r="AY102">
        <v>19</v>
      </c>
      <c r="AZ102">
        <v>32.3919</v>
      </c>
      <c r="BA102">
        <v>19.4742</v>
      </c>
      <c r="BB102">
        <v>12.3195</v>
      </c>
      <c r="BC102">
        <v>8.6889000000000003</v>
      </c>
      <c r="BD102">
        <v>6.2066999999999997</v>
      </c>
      <c r="BE102">
        <v>4.5204000000000004</v>
      </c>
      <c r="BF102">
        <v>3.3578000000000001</v>
      </c>
      <c r="BG102">
        <v>2.8201000000000001</v>
      </c>
      <c r="BH102">
        <v>2.8264999999999998</v>
      </c>
      <c r="BI102">
        <v>89.71</v>
      </c>
      <c r="BJ102">
        <v>119.96</v>
      </c>
      <c r="BK102">
        <v>145.18</v>
      </c>
      <c r="BL102">
        <v>189.88</v>
      </c>
      <c r="BM102">
        <v>209.58</v>
      </c>
      <c r="BN102">
        <v>272.04000000000002</v>
      </c>
      <c r="BO102">
        <v>292.29000000000002</v>
      </c>
      <c r="BP102">
        <v>382.11</v>
      </c>
      <c r="BQ102">
        <v>403.95</v>
      </c>
      <c r="BR102">
        <v>528.78</v>
      </c>
      <c r="BS102">
        <v>542.03</v>
      </c>
      <c r="BT102">
        <v>710.38</v>
      </c>
      <c r="BU102">
        <v>659.74</v>
      </c>
      <c r="BV102">
        <v>857.98</v>
      </c>
      <c r="BW102">
        <v>50.6</v>
      </c>
      <c r="BX102">
        <v>43.5</v>
      </c>
      <c r="BY102">
        <v>12.817399999999999</v>
      </c>
      <c r="BZ102">
        <v>-17.190909999999999</v>
      </c>
      <c r="CA102">
        <v>-14.895</v>
      </c>
      <c r="CB102">
        <v>14.895</v>
      </c>
      <c r="CC102">
        <v>3.0613999999999999</v>
      </c>
      <c r="CD102">
        <v>-14.895</v>
      </c>
      <c r="CE102">
        <v>5801697</v>
      </c>
      <c r="CF102">
        <v>1</v>
      </c>
      <c r="CI102">
        <v>3.8220999999999998</v>
      </c>
      <c r="CJ102">
        <v>6.9878999999999998</v>
      </c>
      <c r="CK102">
        <v>8.1770999999999994</v>
      </c>
      <c r="CL102">
        <v>10.1471</v>
      </c>
      <c r="CM102">
        <v>11.758599999999999</v>
      </c>
      <c r="CN102">
        <v>15.5943</v>
      </c>
      <c r="CO102">
        <v>4.4589999999999996</v>
      </c>
      <c r="CP102">
        <v>7.3983999999999996</v>
      </c>
      <c r="CQ102">
        <v>8.5802999999999994</v>
      </c>
      <c r="CR102">
        <v>10.8689</v>
      </c>
      <c r="CS102">
        <v>12.9115</v>
      </c>
      <c r="CT102">
        <v>17.406600000000001</v>
      </c>
      <c r="CU102">
        <v>24.878900000000002</v>
      </c>
      <c r="CV102">
        <v>24.941099999999999</v>
      </c>
      <c r="CW102">
        <v>24.959399999999999</v>
      </c>
      <c r="CX102">
        <v>25.115100000000002</v>
      </c>
      <c r="CY102">
        <v>25.023099999999999</v>
      </c>
      <c r="CZ102">
        <v>24.953600000000002</v>
      </c>
      <c r="DB102">
        <v>20480</v>
      </c>
      <c r="DC102">
        <v>565</v>
      </c>
      <c r="DD102">
        <v>11</v>
      </c>
      <c r="DF102" t="s">
        <v>549</v>
      </c>
      <c r="DG102">
        <v>279</v>
      </c>
      <c r="DH102">
        <v>1254</v>
      </c>
      <c r="DI102">
        <v>7</v>
      </c>
      <c r="DJ102">
        <v>5</v>
      </c>
      <c r="DK102">
        <v>35</v>
      </c>
      <c r="DL102">
        <v>33.166663999999997</v>
      </c>
      <c r="DM102">
        <v>-17.190909999999999</v>
      </c>
      <c r="DN102">
        <v>1809.2428</v>
      </c>
      <c r="DO102">
        <v>1739.8785</v>
      </c>
      <c r="DP102">
        <v>1512.2141999999999</v>
      </c>
      <c r="DQ102">
        <v>1396.3857</v>
      </c>
      <c r="DR102">
        <v>1321.0786000000001</v>
      </c>
      <c r="DS102">
        <v>1256.5</v>
      </c>
      <c r="DT102">
        <v>1081.9784999999999</v>
      </c>
      <c r="DU102">
        <v>74.212900000000005</v>
      </c>
      <c r="DV102">
        <v>77.709999999999994</v>
      </c>
      <c r="DW102">
        <v>60.18</v>
      </c>
      <c r="DX102">
        <v>63.045699999999997</v>
      </c>
      <c r="DY102">
        <v>50.541400000000003</v>
      </c>
      <c r="DZ102">
        <v>34.377099999999999</v>
      </c>
      <c r="EA102">
        <v>37.625700000000002</v>
      </c>
      <c r="EB102">
        <v>32.3919</v>
      </c>
      <c r="EC102">
        <v>19.4742</v>
      </c>
      <c r="ED102">
        <v>12.3195</v>
      </c>
      <c r="EE102">
        <v>8.6889000000000003</v>
      </c>
      <c r="EF102">
        <v>6.2066999999999997</v>
      </c>
      <c r="EG102">
        <v>4.5204000000000004</v>
      </c>
      <c r="EH102">
        <v>3.3578000000000001</v>
      </c>
      <c r="EI102">
        <v>2.8201000000000001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7.0175000000000001E-2</v>
      </c>
      <c r="EY102">
        <v>5.4186999999999999E-2</v>
      </c>
      <c r="EZ102">
        <v>4.0901E-2</v>
      </c>
      <c r="FA102">
        <v>2.4414000000000002E-2</v>
      </c>
      <c r="FB102">
        <v>2.8018000000000001E-2</v>
      </c>
      <c r="FC102">
        <v>2.4409E-2</v>
      </c>
      <c r="FD102">
        <v>2.1929000000000001E-2</v>
      </c>
      <c r="FE102">
        <v>-5.0000000000000002E-5</v>
      </c>
      <c r="FF102">
        <v>-6.6000000000000005E-5</v>
      </c>
      <c r="FG102">
        <v>-7.7999999999999999E-5</v>
      </c>
      <c r="FH102">
        <v>-7.0699999999999995E-4</v>
      </c>
      <c r="FI102">
        <v>-1.4630000000000001E-3</v>
      </c>
      <c r="FJ102">
        <v>1.722E-3</v>
      </c>
      <c r="FK102">
        <v>2.434E-3</v>
      </c>
      <c r="FL102">
        <v>8.2151000000000002E-2</v>
      </c>
      <c r="FM102">
        <v>7.8117000000000006E-2</v>
      </c>
      <c r="FN102">
        <v>7.6510999999999996E-2</v>
      </c>
      <c r="FO102">
        <v>7.3328000000000004E-2</v>
      </c>
      <c r="FP102">
        <v>7.9464999999999994E-2</v>
      </c>
      <c r="FQ102">
        <v>0.10625999999999999</v>
      </c>
      <c r="FR102">
        <v>9.9964999999999998E-2</v>
      </c>
      <c r="FS102">
        <v>-0.27843299999999999</v>
      </c>
      <c r="FT102">
        <v>-0.27410099999999998</v>
      </c>
      <c r="FU102">
        <v>-0.27206000000000002</v>
      </c>
      <c r="FV102">
        <v>-0.27110400000000001</v>
      </c>
      <c r="FW102">
        <v>-0.27551700000000001</v>
      </c>
      <c r="FX102">
        <v>-0.28924</v>
      </c>
      <c r="FY102">
        <v>-0.28096399999999999</v>
      </c>
      <c r="FZ102">
        <v>-1.3261149999999999</v>
      </c>
      <c r="GA102">
        <v>-1.296427</v>
      </c>
      <c r="GB102">
        <v>-1.286538</v>
      </c>
      <c r="GC102">
        <v>-1.2807949999999999</v>
      </c>
      <c r="GD102">
        <v>-1.3062009999999999</v>
      </c>
      <c r="GE102">
        <v>-1.4327540000000001</v>
      </c>
      <c r="GF102">
        <v>-1.3747750000000001</v>
      </c>
      <c r="GG102">
        <v>-0.45008199999999998</v>
      </c>
      <c r="GH102">
        <v>-0.410991</v>
      </c>
      <c r="GI102">
        <v>-0.394484</v>
      </c>
      <c r="GJ102">
        <v>-0.39070500000000002</v>
      </c>
      <c r="GK102">
        <v>-0.43521700000000002</v>
      </c>
      <c r="GL102">
        <v>-0.61727399999999999</v>
      </c>
      <c r="GM102">
        <v>-0.53716900000000001</v>
      </c>
      <c r="GN102">
        <v>-0.37299100000000002</v>
      </c>
      <c r="GO102">
        <v>-0.34272999999999998</v>
      </c>
      <c r="GP102">
        <v>-0.32672000000000001</v>
      </c>
      <c r="GQ102">
        <v>-0.31988100000000003</v>
      </c>
      <c r="GR102">
        <v>-0.35261700000000001</v>
      </c>
      <c r="GS102">
        <v>-0.43165700000000001</v>
      </c>
      <c r="GT102">
        <v>-0.37530000000000002</v>
      </c>
      <c r="GU102">
        <v>0.40108199999999999</v>
      </c>
      <c r="GV102">
        <v>0.357624</v>
      </c>
      <c r="GW102">
        <v>0.30864799999999998</v>
      </c>
      <c r="GX102">
        <v>0.24540100000000001</v>
      </c>
      <c r="GY102">
        <v>0.38525700000000002</v>
      </c>
      <c r="GZ102">
        <v>0.30230299999999999</v>
      </c>
      <c r="HA102">
        <v>0.26375199999999999</v>
      </c>
      <c r="HB102">
        <v>-75</v>
      </c>
      <c r="HC102">
        <v>-75</v>
      </c>
      <c r="HD102">
        <v>-70</v>
      </c>
      <c r="HE102">
        <v>-70</v>
      </c>
      <c r="HF102">
        <v>-75</v>
      </c>
      <c r="HG102">
        <v>0</v>
      </c>
      <c r="HH102">
        <v>0</v>
      </c>
      <c r="HI102">
        <v>-1.8507009999999999</v>
      </c>
      <c r="HJ102">
        <v>-1.8248070000000001</v>
      </c>
      <c r="HK102">
        <v>-1.8135790000000001</v>
      </c>
      <c r="HL102">
        <v>-1.807938</v>
      </c>
      <c r="HM102">
        <v>-1.834362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736.96600000000001</v>
      </c>
      <c r="HX102">
        <v>0</v>
      </c>
      <c r="HZ102">
        <v>737.21799999999996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760.59699999999998</v>
      </c>
      <c r="IJ102">
        <v>0</v>
      </c>
      <c r="IL102">
        <v>760.81299999999999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771.93600000000004</v>
      </c>
      <c r="IV102">
        <v>0</v>
      </c>
      <c r="IX102">
        <v>772.02800000000002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777.59900000000005</v>
      </c>
      <c r="JH102">
        <v>0</v>
      </c>
      <c r="JJ102">
        <v>777.51099999999997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748.32500000000005</v>
      </c>
      <c r="JT102">
        <v>0</v>
      </c>
      <c r="JV102">
        <v>748.36800000000005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724.48199999999997</v>
      </c>
      <c r="KF102">
        <v>0.10199999999999999</v>
      </c>
      <c r="KH102">
        <v>724.70299999999997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762.11199999999997</v>
      </c>
      <c r="KR102">
        <v>2.5000000000000001E-2</v>
      </c>
      <c r="KT102">
        <v>762.15099999999995</v>
      </c>
      <c r="KU102">
        <v>2.5000000000000001E-2</v>
      </c>
      <c r="KV102">
        <v>148.63110526279999</v>
      </c>
      <c r="KW102">
        <v>135.91408878450002</v>
      </c>
      <c r="KX102">
        <v>115.70102065619999</v>
      </c>
      <c r="KY102">
        <v>102.39417060960001</v>
      </c>
      <c r="KZ102">
        <v>104.979510949</v>
      </c>
      <c r="LA102">
        <v>133.51568999999998</v>
      </c>
      <c r="LB102">
        <v>108.15998075249999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-29.386783999999999</v>
      </c>
      <c r="LI102">
        <v>-7.1364856000000003</v>
      </c>
      <c r="LJ102">
        <v>-92.993814374999999</v>
      </c>
      <c r="LK102">
        <v>-70.163925667000001</v>
      </c>
      <c r="LL102">
        <v>-52.520340773999997</v>
      </c>
      <c r="LM102">
        <v>-30.363807065</v>
      </c>
      <c r="LN102">
        <v>-34.686167555000004</v>
      </c>
      <c r="LO102">
        <v>-37.439294774000004</v>
      </c>
      <c r="LP102">
        <v>-33.493643325000001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138.80257499999999</v>
      </c>
      <c r="LY102">
        <v>136.860525</v>
      </c>
      <c r="LZ102">
        <v>126.95053</v>
      </c>
      <c r="MA102">
        <v>126.55566</v>
      </c>
      <c r="MB102">
        <v>137.57715000000002</v>
      </c>
      <c r="MC102">
        <v>0</v>
      </c>
      <c r="MD102">
        <v>0</v>
      </c>
      <c r="ME102">
        <v>-33.4018904578</v>
      </c>
      <c r="MF102">
        <v>-31.938110609999995</v>
      </c>
      <c r="MG102">
        <v>-23.74004712</v>
      </c>
      <c r="MH102">
        <v>-24.6322702185</v>
      </c>
      <c r="MI102">
        <v>-21.996476483800002</v>
      </c>
      <c r="MJ102">
        <v>-21.220090025399998</v>
      </c>
      <c r="MK102">
        <v>-20.2113596433</v>
      </c>
      <c r="ML102">
        <v>161.03797542999999</v>
      </c>
      <c r="MM102">
        <v>170.67257750750002</v>
      </c>
      <c r="MN102">
        <v>166.3911627622</v>
      </c>
      <c r="MO102">
        <v>173.95375332610001</v>
      </c>
      <c r="MP102">
        <v>185.87401691020003</v>
      </c>
      <c r="MQ102">
        <v>45.469521200599971</v>
      </c>
      <c r="MR102">
        <v>47.318492184199982</v>
      </c>
    </row>
    <row r="103" spans="1:356" x14ac:dyDescent="0.25">
      <c r="A103">
        <v>319</v>
      </c>
      <c r="B103" t="s">
        <v>484</v>
      </c>
      <c r="C103" s="3">
        <v>42870.770983796298</v>
      </c>
      <c r="D103">
        <v>61.224600000000002</v>
      </c>
      <c r="E103">
        <v>61.134900000000002</v>
      </c>
      <c r="F103">
        <v>41</v>
      </c>
      <c r="G103">
        <v>52</v>
      </c>
      <c r="H103">
        <v>1.1117999999999999</v>
      </c>
      <c r="I103">
        <v>676.05709999999999</v>
      </c>
      <c r="J103">
        <v>18677</v>
      </c>
      <c r="K103">
        <v>31</v>
      </c>
      <c r="L103">
        <v>139006</v>
      </c>
      <c r="M103">
        <v>139014</v>
      </c>
      <c r="N103">
        <v>139121</v>
      </c>
      <c r="O103">
        <v>139139</v>
      </c>
      <c r="P103">
        <v>139378</v>
      </c>
      <c r="Q103">
        <v>139360</v>
      </c>
      <c r="R103">
        <v>221127</v>
      </c>
      <c r="S103">
        <v>221135</v>
      </c>
      <c r="T103">
        <v>220889</v>
      </c>
      <c r="U103">
        <v>220897</v>
      </c>
      <c r="V103">
        <v>215715</v>
      </c>
      <c r="W103">
        <v>215459</v>
      </c>
      <c r="X103">
        <v>215343</v>
      </c>
      <c r="Y103">
        <v>215871</v>
      </c>
      <c r="Z103">
        <v>294140</v>
      </c>
      <c r="AA103">
        <v>294132</v>
      </c>
      <c r="AB103">
        <v>1382.78</v>
      </c>
      <c r="AC103">
        <v>51014.5625</v>
      </c>
      <c r="AD103">
        <v>6</v>
      </c>
      <c r="AE103">
        <v>71.550899999999999</v>
      </c>
      <c r="AF103">
        <v>71.550899999999999</v>
      </c>
      <c r="AG103">
        <v>71.550899999999999</v>
      </c>
      <c r="AH103">
        <v>166.3759</v>
      </c>
      <c r="AI103">
        <v>166.3759</v>
      </c>
      <c r="AJ103">
        <v>71.550899999999999</v>
      </c>
      <c r="AK103">
        <v>71.550899999999999</v>
      </c>
      <c r="AL103">
        <v>1159.9609</v>
      </c>
      <c r="AM103">
        <v>1099.5862999999999</v>
      </c>
      <c r="AN103">
        <v>1046.8334</v>
      </c>
      <c r="AO103">
        <v>883.28359999999998</v>
      </c>
      <c r="AP103">
        <v>1055.5007000000001</v>
      </c>
      <c r="AQ103">
        <v>991.30269999999996</v>
      </c>
      <c r="AR103">
        <v>973.7808</v>
      </c>
      <c r="AS103">
        <v>956.54</v>
      </c>
      <c r="AT103">
        <v>938.90250000000003</v>
      </c>
      <c r="AU103">
        <v>928.43230000000005</v>
      </c>
      <c r="AV103">
        <v>919.11789999999996</v>
      </c>
      <c r="AW103">
        <v>905.36069999999995</v>
      </c>
      <c r="AX103">
        <v>16</v>
      </c>
      <c r="AY103">
        <v>20</v>
      </c>
      <c r="AZ103">
        <v>32.052500000000002</v>
      </c>
      <c r="BA103">
        <v>19.5822</v>
      </c>
      <c r="BB103">
        <v>12.285</v>
      </c>
      <c r="BC103">
        <v>8.6882000000000001</v>
      </c>
      <c r="BD103">
        <v>6.2870999999999997</v>
      </c>
      <c r="BE103">
        <v>4.6425999999999998</v>
      </c>
      <c r="BF103">
        <v>3.4201000000000001</v>
      </c>
      <c r="BG103">
        <v>2.8188</v>
      </c>
      <c r="BH103">
        <v>2.8283999999999998</v>
      </c>
      <c r="BI103">
        <v>89.49</v>
      </c>
      <c r="BJ103">
        <v>124.99</v>
      </c>
      <c r="BK103">
        <v>145.72999999999999</v>
      </c>
      <c r="BL103">
        <v>198.65</v>
      </c>
      <c r="BM103">
        <v>210.53</v>
      </c>
      <c r="BN103">
        <v>284.13</v>
      </c>
      <c r="BO103">
        <v>291</v>
      </c>
      <c r="BP103">
        <v>395.39</v>
      </c>
      <c r="BQ103">
        <v>397.82</v>
      </c>
      <c r="BR103">
        <v>543.72</v>
      </c>
      <c r="BS103">
        <v>537.39</v>
      </c>
      <c r="BT103">
        <v>732.99</v>
      </c>
      <c r="BU103">
        <v>659.71</v>
      </c>
      <c r="BV103">
        <v>901.84</v>
      </c>
      <c r="BW103">
        <v>49.9</v>
      </c>
      <c r="BX103">
        <v>43.5</v>
      </c>
      <c r="BY103">
        <v>29.840299999999999</v>
      </c>
      <c r="BZ103">
        <v>-1.26</v>
      </c>
      <c r="CA103">
        <v>-0.59299999999999997</v>
      </c>
      <c r="CB103">
        <v>1.2977000000000001</v>
      </c>
      <c r="CC103">
        <v>3.2320000000000002</v>
      </c>
      <c r="CD103">
        <v>-0.59299999999999997</v>
      </c>
      <c r="CE103">
        <v>6112422</v>
      </c>
      <c r="CF103">
        <v>2</v>
      </c>
      <c r="CI103">
        <v>3.6356999999999999</v>
      </c>
      <c r="CJ103">
        <v>6.8493000000000004</v>
      </c>
      <c r="CK103">
        <v>8.1870999999999992</v>
      </c>
      <c r="CL103">
        <v>10.1564</v>
      </c>
      <c r="CM103">
        <v>11.242900000000001</v>
      </c>
      <c r="CN103">
        <v>14.9093</v>
      </c>
      <c r="CO103">
        <v>4.4753999999999996</v>
      </c>
      <c r="CP103">
        <v>7.0458999999999996</v>
      </c>
      <c r="CQ103">
        <v>8.7230000000000008</v>
      </c>
      <c r="CR103">
        <v>11.211499999999999</v>
      </c>
      <c r="CS103">
        <v>12.558999999999999</v>
      </c>
      <c r="CT103">
        <v>16.252500000000001</v>
      </c>
      <c r="CU103">
        <v>25.187100000000001</v>
      </c>
      <c r="CV103">
        <v>24.9864</v>
      </c>
      <c r="CW103">
        <v>25.0075</v>
      </c>
      <c r="CX103">
        <v>25.003799999999998</v>
      </c>
      <c r="CY103">
        <v>25.018799999999999</v>
      </c>
      <c r="CZ103">
        <v>25.014900000000001</v>
      </c>
      <c r="DB103">
        <v>20480</v>
      </c>
      <c r="DC103">
        <v>565</v>
      </c>
      <c r="DD103">
        <v>12</v>
      </c>
      <c r="DF103" t="s">
        <v>550</v>
      </c>
      <c r="DG103">
        <v>279</v>
      </c>
      <c r="DH103">
        <v>1253</v>
      </c>
      <c r="DI103">
        <v>7</v>
      </c>
      <c r="DJ103">
        <v>8</v>
      </c>
      <c r="DK103">
        <v>35</v>
      </c>
      <c r="DL103">
        <v>32.166663999999997</v>
      </c>
      <c r="DM103">
        <v>-1.26</v>
      </c>
      <c r="DN103">
        <v>1755.8785</v>
      </c>
      <c r="DO103">
        <v>1713.15</v>
      </c>
      <c r="DP103">
        <v>1480.1786</v>
      </c>
      <c r="DQ103">
        <v>1320.9</v>
      </c>
      <c r="DR103">
        <v>1267.1642999999999</v>
      </c>
      <c r="DS103">
        <v>1285.3143</v>
      </c>
      <c r="DT103">
        <v>1194.1357</v>
      </c>
      <c r="DU103">
        <v>94.089299999999994</v>
      </c>
      <c r="DV103">
        <v>97.83</v>
      </c>
      <c r="DW103">
        <v>86.385000000000005</v>
      </c>
      <c r="DX103">
        <v>86.851399999999998</v>
      </c>
      <c r="DY103">
        <v>58.7057</v>
      </c>
      <c r="DZ103">
        <v>36.209299999999999</v>
      </c>
      <c r="EA103">
        <v>37.459299999999999</v>
      </c>
      <c r="EB103">
        <v>32.052500000000002</v>
      </c>
      <c r="EC103">
        <v>19.5822</v>
      </c>
      <c r="ED103">
        <v>12.285</v>
      </c>
      <c r="EE103">
        <v>8.6882000000000001</v>
      </c>
      <c r="EF103">
        <v>6.2870999999999997</v>
      </c>
      <c r="EG103">
        <v>4.6425999999999998</v>
      </c>
      <c r="EH103">
        <v>3.4201000000000001</v>
      </c>
      <c r="EI103">
        <v>2.8188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6.9441000000000003E-2</v>
      </c>
      <c r="EY103">
        <v>5.3707999999999999E-2</v>
      </c>
      <c r="EZ103">
        <v>4.0684999999999999E-2</v>
      </c>
      <c r="FA103">
        <v>2.4299999999999999E-2</v>
      </c>
      <c r="FB103">
        <v>2.8025000000000001E-2</v>
      </c>
      <c r="FC103">
        <v>2.4414999999999999E-2</v>
      </c>
      <c r="FD103">
        <v>2.1971000000000001E-2</v>
      </c>
      <c r="FE103">
        <v>-4.5000000000000003E-5</v>
      </c>
      <c r="FF103">
        <v>-5.8999999999999998E-5</v>
      </c>
      <c r="FG103">
        <v>-6.4999999999999994E-5</v>
      </c>
      <c r="FH103">
        <v>-6.8199999999999999E-4</v>
      </c>
      <c r="FI103">
        <v>-1.4350000000000001E-3</v>
      </c>
      <c r="FJ103">
        <v>1.6379999999999999E-3</v>
      </c>
      <c r="FK103">
        <v>2.3730000000000001E-3</v>
      </c>
      <c r="FL103">
        <v>8.2286999999999999E-2</v>
      </c>
      <c r="FM103">
        <v>7.8240000000000004E-2</v>
      </c>
      <c r="FN103">
        <v>7.6632000000000006E-2</v>
      </c>
      <c r="FO103">
        <v>7.3455999999999994E-2</v>
      </c>
      <c r="FP103">
        <v>7.9600000000000004E-2</v>
      </c>
      <c r="FQ103">
        <v>0.10641399999999999</v>
      </c>
      <c r="FR103">
        <v>0.100036</v>
      </c>
      <c r="FS103">
        <v>-0.27684199999999998</v>
      </c>
      <c r="FT103">
        <v>-0.27260200000000001</v>
      </c>
      <c r="FU103">
        <v>-0.27057500000000001</v>
      </c>
      <c r="FV103">
        <v>-0.26947599999999999</v>
      </c>
      <c r="FW103">
        <v>-0.273895</v>
      </c>
      <c r="FX103">
        <v>-0.28778900000000002</v>
      </c>
      <c r="FY103">
        <v>-0.280005</v>
      </c>
      <c r="FZ103">
        <v>-1.326022</v>
      </c>
      <c r="GA103">
        <v>-1.296794</v>
      </c>
      <c r="GB103">
        <v>-1.2869200000000001</v>
      </c>
      <c r="GC103">
        <v>-1.2801720000000001</v>
      </c>
      <c r="GD103">
        <v>-1.30579</v>
      </c>
      <c r="GE103">
        <v>-1.4334480000000001</v>
      </c>
      <c r="GF103">
        <v>-1.3785529999999999</v>
      </c>
      <c r="GG103">
        <v>-0.44791500000000001</v>
      </c>
      <c r="GH103">
        <v>-0.40882499999999999</v>
      </c>
      <c r="GI103">
        <v>-0.39239600000000002</v>
      </c>
      <c r="GJ103">
        <v>-0.38902999999999999</v>
      </c>
      <c r="GK103">
        <v>-0.433255</v>
      </c>
      <c r="GL103">
        <v>-0.61333899999999997</v>
      </c>
      <c r="GM103">
        <v>-0.53207700000000002</v>
      </c>
      <c r="GN103">
        <v>-0.37287999999999999</v>
      </c>
      <c r="GO103">
        <v>-0.34309000000000001</v>
      </c>
      <c r="GP103">
        <v>-0.32707599999999998</v>
      </c>
      <c r="GQ103">
        <v>-0.31925700000000001</v>
      </c>
      <c r="GR103">
        <v>-0.352161</v>
      </c>
      <c r="GS103">
        <v>-0.43341800000000003</v>
      </c>
      <c r="GT103">
        <v>-0.37987799999999999</v>
      </c>
      <c r="GU103">
        <v>0.40159099999999998</v>
      </c>
      <c r="GV103">
        <v>0.35748600000000003</v>
      </c>
      <c r="GW103">
        <v>0.30848100000000001</v>
      </c>
      <c r="GX103">
        <v>0.24735699999999999</v>
      </c>
      <c r="GY103">
        <v>0.39156400000000002</v>
      </c>
      <c r="GZ103">
        <v>0.30526599999999998</v>
      </c>
      <c r="HA103">
        <v>0.26452500000000001</v>
      </c>
      <c r="HB103">
        <v>-75</v>
      </c>
      <c r="HC103">
        <v>-75</v>
      </c>
      <c r="HD103">
        <v>-70</v>
      </c>
      <c r="HE103">
        <v>-70</v>
      </c>
      <c r="HF103">
        <v>-75</v>
      </c>
      <c r="HG103">
        <v>-10</v>
      </c>
      <c r="HH103">
        <v>10</v>
      </c>
      <c r="HI103">
        <v>-1.8419369999999999</v>
      </c>
      <c r="HJ103">
        <v>-1.816182</v>
      </c>
      <c r="HK103">
        <v>-1.8049390000000001</v>
      </c>
      <c r="HL103">
        <v>-1.7992269999999999</v>
      </c>
      <c r="HM103">
        <v>-1.825604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736.96600000000001</v>
      </c>
      <c r="HX103">
        <v>0</v>
      </c>
      <c r="HZ103">
        <v>737.21799999999996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760.59699999999998</v>
      </c>
      <c r="IJ103">
        <v>0</v>
      </c>
      <c r="IL103">
        <v>760.81299999999999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771.93600000000004</v>
      </c>
      <c r="IV103">
        <v>0</v>
      </c>
      <c r="IX103">
        <v>772.02800000000002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777.59900000000005</v>
      </c>
      <c r="JH103">
        <v>0</v>
      </c>
      <c r="JJ103">
        <v>777.51099999999997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748.32500000000005</v>
      </c>
      <c r="JT103">
        <v>0</v>
      </c>
      <c r="JV103">
        <v>748.36800000000005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724.48199999999997</v>
      </c>
      <c r="KF103">
        <v>0.10199999999999999</v>
      </c>
      <c r="KH103">
        <v>724.70299999999997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762.11199999999997</v>
      </c>
      <c r="KR103">
        <v>2.5000000000000001E-2</v>
      </c>
      <c r="KT103">
        <v>762.15099999999995</v>
      </c>
      <c r="KU103">
        <v>2.5000000000000001E-2</v>
      </c>
      <c r="KV103">
        <v>144.48597412949999</v>
      </c>
      <c r="KW103">
        <v>134.036856</v>
      </c>
      <c r="KX103">
        <v>113.42904647520001</v>
      </c>
      <c r="KY103">
        <v>97.028030399999992</v>
      </c>
      <c r="KZ103">
        <v>100.86627828</v>
      </c>
      <c r="LA103">
        <v>136.77543592019998</v>
      </c>
      <c r="LB103">
        <v>119.45655888520001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-29.239362400000001</v>
      </c>
      <c r="LI103">
        <v>-7.1121270000000001</v>
      </c>
      <c r="LJ103">
        <v>-92.020622712000005</v>
      </c>
      <c r="LK103">
        <v>-69.571701305999994</v>
      </c>
      <c r="LL103">
        <v>-52.274690399999997</v>
      </c>
      <c r="LM103">
        <v>-30.235102296000001</v>
      </c>
      <c r="LN103">
        <v>-34.720956100000002</v>
      </c>
      <c r="LO103">
        <v>-37.345620744000001</v>
      </c>
      <c r="LP103">
        <v>-33.559494231999999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138.145275</v>
      </c>
      <c r="LY103">
        <v>136.21365</v>
      </c>
      <c r="LZ103">
        <v>126.34573</v>
      </c>
      <c r="MA103">
        <v>125.94588999999999</v>
      </c>
      <c r="MB103">
        <v>136.9203</v>
      </c>
      <c r="MC103">
        <v>0</v>
      </c>
      <c r="MD103">
        <v>0</v>
      </c>
      <c r="ME103">
        <v>-42.144008809500001</v>
      </c>
      <c r="MF103">
        <v>-39.995349749999995</v>
      </c>
      <c r="MG103">
        <v>-33.897128460000005</v>
      </c>
      <c r="MH103">
        <v>-33.787800141999995</v>
      </c>
      <c r="MI103">
        <v>-25.434538053499999</v>
      </c>
      <c r="MJ103">
        <v>-22.208575852699997</v>
      </c>
      <c r="MK103">
        <v>-19.9312319661</v>
      </c>
      <c r="ML103">
        <v>148.46661760799998</v>
      </c>
      <c r="MM103">
        <v>160.683454944</v>
      </c>
      <c r="MN103">
        <v>153.60295761520001</v>
      </c>
      <c r="MO103">
        <v>158.95101796199998</v>
      </c>
      <c r="MP103">
        <v>177.63108412649999</v>
      </c>
      <c r="MQ103">
        <v>47.981876923499982</v>
      </c>
      <c r="MR103">
        <v>58.853705687100017</v>
      </c>
    </row>
    <row r="104" spans="1:356" x14ac:dyDescent="0.25">
      <c r="A104">
        <v>319</v>
      </c>
      <c r="B104" t="s">
        <v>485</v>
      </c>
      <c r="C104" s="3">
        <v>42870.772233796299</v>
      </c>
      <c r="D104">
        <v>61.109000000000002</v>
      </c>
      <c r="E104">
        <v>61.162400000000005</v>
      </c>
      <c r="F104">
        <v>55</v>
      </c>
      <c r="G104">
        <v>59</v>
      </c>
      <c r="H104">
        <v>1.173</v>
      </c>
      <c r="I104">
        <v>771.40009999999995</v>
      </c>
      <c r="J104">
        <v>19349</v>
      </c>
      <c r="K104">
        <v>31</v>
      </c>
      <c r="L104">
        <v>139006</v>
      </c>
      <c r="M104">
        <v>139014</v>
      </c>
      <c r="N104">
        <v>139121</v>
      </c>
      <c r="O104">
        <v>139139</v>
      </c>
      <c r="P104">
        <v>139378</v>
      </c>
      <c r="Q104">
        <v>139360</v>
      </c>
      <c r="R104">
        <v>221127</v>
      </c>
      <c r="S104">
        <v>221135</v>
      </c>
      <c r="T104">
        <v>220889</v>
      </c>
      <c r="U104">
        <v>220897</v>
      </c>
      <c r="V104">
        <v>215715</v>
      </c>
      <c r="W104">
        <v>215459</v>
      </c>
      <c r="X104">
        <v>215343</v>
      </c>
      <c r="Y104">
        <v>215871</v>
      </c>
      <c r="Z104">
        <v>294140</v>
      </c>
      <c r="AA104">
        <v>294132</v>
      </c>
      <c r="AB104">
        <v>1382.78</v>
      </c>
      <c r="AC104">
        <v>51054.007799999999</v>
      </c>
      <c r="AD104">
        <v>6</v>
      </c>
      <c r="AE104">
        <v>72.376000000000005</v>
      </c>
      <c r="AF104">
        <v>72.376000000000005</v>
      </c>
      <c r="AG104">
        <v>72.376000000000005</v>
      </c>
      <c r="AH104">
        <v>167.20099999999999</v>
      </c>
      <c r="AI104">
        <v>167.20099999999999</v>
      </c>
      <c r="AJ104">
        <v>72.376000000000005</v>
      </c>
      <c r="AK104">
        <v>72.376000000000005</v>
      </c>
      <c r="AL104">
        <v>1165.8203000000001</v>
      </c>
      <c r="AM104">
        <v>1111.2308</v>
      </c>
      <c r="AN104">
        <v>1051</v>
      </c>
      <c r="AO104">
        <v>869.91</v>
      </c>
      <c r="AP104">
        <v>1051.9998000000001</v>
      </c>
      <c r="AQ104">
        <v>981.51070000000004</v>
      </c>
      <c r="AR104">
        <v>962.54100000000005</v>
      </c>
      <c r="AS104">
        <v>942.529</v>
      </c>
      <c r="AT104">
        <v>925.63030000000003</v>
      </c>
      <c r="AU104">
        <v>913.11090000000002</v>
      </c>
      <c r="AV104">
        <v>901.16629999999998</v>
      </c>
      <c r="AW104">
        <v>883.98299999999995</v>
      </c>
      <c r="AX104">
        <v>16</v>
      </c>
      <c r="AY104">
        <v>19</v>
      </c>
      <c r="AZ104">
        <v>30.712299999999999</v>
      </c>
      <c r="BA104">
        <v>18.443000000000001</v>
      </c>
      <c r="BB104">
        <v>11.2765</v>
      </c>
      <c r="BC104">
        <v>7.9222000000000001</v>
      </c>
      <c r="BD104">
        <v>5.6656000000000004</v>
      </c>
      <c r="BE104">
        <v>4.1435000000000004</v>
      </c>
      <c r="BF104">
        <v>3.0838000000000001</v>
      </c>
      <c r="BG104">
        <v>2.5644999999999998</v>
      </c>
      <c r="BH104">
        <v>2.5785</v>
      </c>
      <c r="BI104">
        <v>86.61</v>
      </c>
      <c r="BJ104">
        <v>126.61</v>
      </c>
      <c r="BK104">
        <v>144.5</v>
      </c>
      <c r="BL104">
        <v>205.59</v>
      </c>
      <c r="BM104">
        <v>210.07</v>
      </c>
      <c r="BN104">
        <v>296.23</v>
      </c>
      <c r="BO104">
        <v>292.02</v>
      </c>
      <c r="BP104">
        <v>416.75</v>
      </c>
      <c r="BQ104">
        <v>403.44</v>
      </c>
      <c r="BR104">
        <v>580.15</v>
      </c>
      <c r="BS104">
        <v>542.29</v>
      </c>
      <c r="BT104">
        <v>779.92</v>
      </c>
      <c r="BU104">
        <v>659.46</v>
      </c>
      <c r="BV104">
        <v>942.03</v>
      </c>
      <c r="BW104">
        <v>50</v>
      </c>
      <c r="BX104">
        <v>43.2</v>
      </c>
      <c r="BY104">
        <v>38.413499999999999</v>
      </c>
      <c r="BZ104">
        <v>-11.145454000000001</v>
      </c>
      <c r="CA104">
        <v>-8.0309000000000008</v>
      </c>
      <c r="CB104">
        <v>9.25</v>
      </c>
      <c r="CC104">
        <v>-1.8566</v>
      </c>
      <c r="CD104">
        <v>-8.0309000000000008</v>
      </c>
      <c r="CE104">
        <v>6215268</v>
      </c>
      <c r="CF104">
        <v>1</v>
      </c>
      <c r="CI104">
        <v>3.8607</v>
      </c>
      <c r="CJ104">
        <v>7.2263999999999999</v>
      </c>
      <c r="CK104">
        <v>8.6578999999999997</v>
      </c>
      <c r="CL104">
        <v>10.6007</v>
      </c>
      <c r="CM104">
        <v>11.937099999999999</v>
      </c>
      <c r="CN104">
        <v>15.812900000000001</v>
      </c>
      <c r="CO104">
        <v>4.3391000000000002</v>
      </c>
      <c r="CP104">
        <v>7.65</v>
      </c>
      <c r="CQ104">
        <v>9.0374999999999996</v>
      </c>
      <c r="CR104">
        <v>11.2719</v>
      </c>
      <c r="CS104">
        <v>13.148400000000001</v>
      </c>
      <c r="CT104">
        <v>17.1297</v>
      </c>
      <c r="CU104">
        <v>25.055900000000001</v>
      </c>
      <c r="CV104">
        <v>25.0291</v>
      </c>
      <c r="CW104">
        <v>24.979099999999999</v>
      </c>
      <c r="CX104">
        <v>24.976700000000001</v>
      </c>
      <c r="CY104">
        <v>24.960799999999999</v>
      </c>
      <c r="CZ104">
        <v>24.9376</v>
      </c>
      <c r="DB104">
        <v>20480</v>
      </c>
      <c r="DC104">
        <v>565</v>
      </c>
      <c r="DD104">
        <v>13</v>
      </c>
      <c r="DF104" t="s">
        <v>549</v>
      </c>
      <c r="DG104">
        <v>254</v>
      </c>
      <c r="DH104">
        <v>1249</v>
      </c>
      <c r="DI104">
        <v>6</v>
      </c>
      <c r="DJ104">
        <v>5</v>
      </c>
      <c r="DK104">
        <v>35</v>
      </c>
      <c r="DL104">
        <v>35.333336000000003</v>
      </c>
      <c r="DM104">
        <v>-11.145454000000001</v>
      </c>
      <c r="DN104">
        <v>1884.4070999999999</v>
      </c>
      <c r="DO104">
        <v>1875.0143</v>
      </c>
      <c r="DP104">
        <v>1571.85</v>
      </c>
      <c r="DQ104">
        <v>1413.8571999999999</v>
      </c>
      <c r="DR104">
        <v>1345</v>
      </c>
      <c r="DS104">
        <v>1340.2643</v>
      </c>
      <c r="DT104">
        <v>1253.25</v>
      </c>
      <c r="DU104">
        <v>109.5329</v>
      </c>
      <c r="DV104">
        <v>116.855</v>
      </c>
      <c r="DW104">
        <v>109.5043</v>
      </c>
      <c r="DX104">
        <v>107.8407</v>
      </c>
      <c r="DY104">
        <v>62.317900000000002</v>
      </c>
      <c r="DZ104">
        <v>34.866399999999999</v>
      </c>
      <c r="EA104">
        <v>37.630000000000003</v>
      </c>
      <c r="EB104">
        <v>30.712299999999999</v>
      </c>
      <c r="EC104">
        <v>18.443000000000001</v>
      </c>
      <c r="ED104">
        <v>11.2765</v>
      </c>
      <c r="EE104">
        <v>7.9222000000000001</v>
      </c>
      <c r="EF104">
        <v>5.6656000000000004</v>
      </c>
      <c r="EG104">
        <v>4.1435000000000004</v>
      </c>
      <c r="EH104">
        <v>3.0838000000000001</v>
      </c>
      <c r="EI104">
        <v>2.5644999999999998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6.8225999999999995E-2</v>
      </c>
      <c r="EY104">
        <v>5.3024000000000002E-2</v>
      </c>
      <c r="EZ104">
        <v>4.0228E-2</v>
      </c>
      <c r="FA104">
        <v>2.4177000000000001E-2</v>
      </c>
      <c r="FB104">
        <v>2.7956999999999999E-2</v>
      </c>
      <c r="FC104">
        <v>2.4357E-2</v>
      </c>
      <c r="FD104">
        <v>2.1926000000000001E-2</v>
      </c>
      <c r="FE104">
        <v>-3.8999999999999999E-5</v>
      </c>
      <c r="FF104">
        <v>-5.1E-5</v>
      </c>
      <c r="FG104">
        <v>-5.3000000000000001E-5</v>
      </c>
      <c r="FH104">
        <v>-6.5799999999999995E-4</v>
      </c>
      <c r="FI104">
        <v>-1.405E-3</v>
      </c>
      <c r="FJ104">
        <v>1.2440000000000001E-3</v>
      </c>
      <c r="FK104">
        <v>2.1090000000000002E-3</v>
      </c>
      <c r="FL104">
        <v>8.2351999999999995E-2</v>
      </c>
      <c r="FM104">
        <v>7.8300999999999996E-2</v>
      </c>
      <c r="FN104">
        <v>7.6701000000000005E-2</v>
      </c>
      <c r="FO104">
        <v>7.3516999999999999E-2</v>
      </c>
      <c r="FP104">
        <v>7.9672000000000007E-2</v>
      </c>
      <c r="FQ104">
        <v>0.1065</v>
      </c>
      <c r="FR104">
        <v>0.10013</v>
      </c>
      <c r="FS104">
        <v>-0.27606700000000001</v>
      </c>
      <c r="FT104">
        <v>-0.27186300000000002</v>
      </c>
      <c r="FU104">
        <v>-0.26972099999999999</v>
      </c>
      <c r="FV104">
        <v>-0.26869100000000001</v>
      </c>
      <c r="FW104">
        <v>-0.27302799999999999</v>
      </c>
      <c r="FX104">
        <v>-0.286721</v>
      </c>
      <c r="FY104">
        <v>-0.27888400000000002</v>
      </c>
      <c r="FZ104">
        <v>-1.3297920000000001</v>
      </c>
      <c r="GA104">
        <v>-1.30064</v>
      </c>
      <c r="GB104">
        <v>-1.2899240000000001</v>
      </c>
      <c r="GC104">
        <v>-1.2836110000000001</v>
      </c>
      <c r="GD104">
        <v>-1.3088219999999999</v>
      </c>
      <c r="GE104">
        <v>-1.433616</v>
      </c>
      <c r="GF104">
        <v>-1.37815</v>
      </c>
      <c r="GG104">
        <v>-0.444409</v>
      </c>
      <c r="GH104">
        <v>-0.40556199999999998</v>
      </c>
      <c r="GI104">
        <v>-0.38958900000000002</v>
      </c>
      <c r="GJ104">
        <v>-0.386073</v>
      </c>
      <c r="GK104">
        <v>-0.43016300000000002</v>
      </c>
      <c r="GL104">
        <v>-0.60909800000000003</v>
      </c>
      <c r="GM104">
        <v>-0.52865399999999996</v>
      </c>
      <c r="GN104">
        <v>-0.37693300000000002</v>
      </c>
      <c r="GO104">
        <v>-0.34698299999999999</v>
      </c>
      <c r="GP104">
        <v>-0.33000800000000002</v>
      </c>
      <c r="GQ104">
        <v>-0.32256699999999999</v>
      </c>
      <c r="GR104">
        <v>-0.35531600000000002</v>
      </c>
      <c r="GS104">
        <v>-0.43673699999999999</v>
      </c>
      <c r="GT104">
        <v>-0.382239</v>
      </c>
      <c r="GU104">
        <v>0.39683800000000002</v>
      </c>
      <c r="GV104">
        <v>0.36355100000000001</v>
      </c>
      <c r="GW104">
        <v>0.29064600000000002</v>
      </c>
      <c r="GX104">
        <v>0.23063800000000001</v>
      </c>
      <c r="GY104">
        <v>0.36045700000000003</v>
      </c>
      <c r="GZ104">
        <v>0.28103299999999998</v>
      </c>
      <c r="HA104">
        <v>0.245307</v>
      </c>
      <c r="HB104">
        <v>-75</v>
      </c>
      <c r="HC104">
        <v>-75</v>
      </c>
      <c r="HD104">
        <v>-70</v>
      </c>
      <c r="HE104">
        <v>-70</v>
      </c>
      <c r="HF104">
        <v>-75</v>
      </c>
      <c r="HG104">
        <v>-20</v>
      </c>
      <c r="HH104">
        <v>20</v>
      </c>
      <c r="HI104">
        <v>-1.833582</v>
      </c>
      <c r="HJ104">
        <v>-1.807909</v>
      </c>
      <c r="HK104">
        <v>-1.7966610000000001</v>
      </c>
      <c r="HL104">
        <v>-1.7911779999999999</v>
      </c>
      <c r="HM104">
        <v>-1.817572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736.96600000000001</v>
      </c>
      <c r="HX104">
        <v>0</v>
      </c>
      <c r="HZ104">
        <v>737.21799999999996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760.59699999999998</v>
      </c>
      <c r="IJ104">
        <v>0</v>
      </c>
      <c r="IL104">
        <v>760.81299999999999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771.93600000000004</v>
      </c>
      <c r="IV104">
        <v>0</v>
      </c>
      <c r="IX104">
        <v>772.02800000000002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777.59900000000005</v>
      </c>
      <c r="JH104">
        <v>0</v>
      </c>
      <c r="JJ104">
        <v>777.51099999999997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748.32500000000005</v>
      </c>
      <c r="JT104">
        <v>0</v>
      </c>
      <c r="JV104">
        <v>748.36800000000005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724.48199999999997</v>
      </c>
      <c r="KF104">
        <v>0.10199999999999999</v>
      </c>
      <c r="KH104">
        <v>724.70299999999997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762.11199999999997</v>
      </c>
      <c r="KR104">
        <v>2.5000000000000001E-2</v>
      </c>
      <c r="KT104">
        <v>762.15099999999995</v>
      </c>
      <c r="KU104">
        <v>2.5000000000000001E-2</v>
      </c>
      <c r="KV104">
        <v>155.18469349919999</v>
      </c>
      <c r="KW104">
        <v>146.81549470429999</v>
      </c>
      <c r="KX104">
        <v>120.56246685000001</v>
      </c>
      <c r="KY104">
        <v>103.9425397724</v>
      </c>
      <c r="KZ104">
        <v>107.15884000000001</v>
      </c>
      <c r="LA104">
        <v>142.73814795000001</v>
      </c>
      <c r="LB104">
        <v>125.4879225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-29.130853599999998</v>
      </c>
      <c r="LI104">
        <v>-7.0836535999999999</v>
      </c>
      <c r="LJ104">
        <v>-90.674527104000006</v>
      </c>
      <c r="LK104">
        <v>-68.898802720000006</v>
      </c>
      <c r="LL104">
        <v>-51.822696700000009</v>
      </c>
      <c r="LM104">
        <v>-30.189247109000004</v>
      </c>
      <c r="LN104">
        <v>-34.751841743999996</v>
      </c>
      <c r="LO104">
        <v>-36.702003216000001</v>
      </c>
      <c r="LP104">
        <v>-33.123835249999999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137.51865000000001</v>
      </c>
      <c r="LY104">
        <v>135.593175</v>
      </c>
      <c r="LZ104">
        <v>125.76627000000001</v>
      </c>
      <c r="MA104">
        <v>125.38245999999999</v>
      </c>
      <c r="MB104">
        <v>136.31790000000001</v>
      </c>
      <c r="MC104">
        <v>0</v>
      </c>
      <c r="MD104">
        <v>0</v>
      </c>
      <c r="ME104">
        <v>-48.677406556099996</v>
      </c>
      <c r="MF104">
        <v>-47.391947510000001</v>
      </c>
      <c r="MG104">
        <v>-42.661670732700003</v>
      </c>
      <c r="MH104">
        <v>-41.634382571099998</v>
      </c>
      <c r="MI104">
        <v>-26.806854817700003</v>
      </c>
      <c r="MJ104">
        <v>-21.2370545072</v>
      </c>
      <c r="MK104">
        <v>-19.89325002</v>
      </c>
      <c r="ML104">
        <v>153.35140983910003</v>
      </c>
      <c r="MM104">
        <v>166.11791947430001</v>
      </c>
      <c r="MN104">
        <v>151.84436941729999</v>
      </c>
      <c r="MO104">
        <v>157.50137009229999</v>
      </c>
      <c r="MP104">
        <v>181.9180434383</v>
      </c>
      <c r="MQ104">
        <v>55.66823662680001</v>
      </c>
      <c r="MR104">
        <v>65.387183629999996</v>
      </c>
    </row>
    <row r="105" spans="1:356" x14ac:dyDescent="0.25">
      <c r="A105">
        <v>319</v>
      </c>
      <c r="B105" t="s">
        <v>486</v>
      </c>
      <c r="C105" s="3">
        <v>42870.773182870369</v>
      </c>
      <c r="D105">
        <v>61.661999999999999</v>
      </c>
      <c r="E105">
        <v>61.553600000000003</v>
      </c>
      <c r="F105">
        <v>22</v>
      </c>
      <c r="G105">
        <v>58</v>
      </c>
      <c r="H105">
        <v>1.173</v>
      </c>
      <c r="I105">
        <v>769.53489999999999</v>
      </c>
      <c r="J105">
        <v>19308</v>
      </c>
      <c r="K105">
        <v>31</v>
      </c>
      <c r="L105">
        <v>139006</v>
      </c>
      <c r="M105">
        <v>139014</v>
      </c>
      <c r="N105">
        <v>139121</v>
      </c>
      <c r="O105">
        <v>139139</v>
      </c>
      <c r="P105">
        <v>139378</v>
      </c>
      <c r="Q105">
        <v>139360</v>
      </c>
      <c r="R105">
        <v>221127</v>
      </c>
      <c r="S105">
        <v>221135</v>
      </c>
      <c r="T105">
        <v>220889</v>
      </c>
      <c r="U105">
        <v>220897</v>
      </c>
      <c r="V105">
        <v>215715</v>
      </c>
      <c r="W105">
        <v>215459</v>
      </c>
      <c r="X105">
        <v>215343</v>
      </c>
      <c r="Y105">
        <v>215871</v>
      </c>
      <c r="Z105">
        <v>294140</v>
      </c>
      <c r="AA105">
        <v>294132</v>
      </c>
      <c r="AB105">
        <v>1382.78</v>
      </c>
      <c r="AC105">
        <v>51054.007799999999</v>
      </c>
      <c r="AD105">
        <v>6</v>
      </c>
      <c r="AE105">
        <v>73.199200000000005</v>
      </c>
      <c r="AF105">
        <v>73.199200000000005</v>
      </c>
      <c r="AG105">
        <v>73.199200000000005</v>
      </c>
      <c r="AH105">
        <v>168.02420000000001</v>
      </c>
      <c r="AI105">
        <v>168.02420000000001</v>
      </c>
      <c r="AJ105">
        <v>73.199200000000005</v>
      </c>
      <c r="AK105">
        <v>73.199200000000005</v>
      </c>
      <c r="AL105">
        <v>1165.8203000000001</v>
      </c>
      <c r="AM105">
        <v>1108.1677</v>
      </c>
      <c r="AN105">
        <v>1052</v>
      </c>
      <c r="AO105">
        <v>867.39340000000004</v>
      </c>
      <c r="AP105">
        <v>1047.7009</v>
      </c>
      <c r="AQ105">
        <v>977.50099999999998</v>
      </c>
      <c r="AR105">
        <v>957.71270000000004</v>
      </c>
      <c r="AS105">
        <v>937.31529999999998</v>
      </c>
      <c r="AT105">
        <v>920.37800000000004</v>
      </c>
      <c r="AU105">
        <v>907.57770000000005</v>
      </c>
      <c r="AV105">
        <v>894.41300000000001</v>
      </c>
      <c r="AW105">
        <v>876.86130000000003</v>
      </c>
      <c r="AX105">
        <v>15.8</v>
      </c>
      <c r="AY105">
        <v>17.2</v>
      </c>
      <c r="AZ105">
        <v>30.824999999999999</v>
      </c>
      <c r="BA105">
        <v>18.466000000000001</v>
      </c>
      <c r="BB105">
        <v>11.334</v>
      </c>
      <c r="BC105">
        <v>7.9335000000000004</v>
      </c>
      <c r="BD105">
        <v>5.6333000000000002</v>
      </c>
      <c r="BE105">
        <v>4.1192000000000002</v>
      </c>
      <c r="BF105">
        <v>3.0914000000000001</v>
      </c>
      <c r="BG105">
        <v>2.5653000000000001</v>
      </c>
      <c r="BH105">
        <v>2.5783999999999998</v>
      </c>
      <c r="BI105">
        <v>87.09</v>
      </c>
      <c r="BJ105">
        <v>126.83</v>
      </c>
      <c r="BK105">
        <v>144.22999999999999</v>
      </c>
      <c r="BL105">
        <v>205.23</v>
      </c>
      <c r="BM105">
        <v>209.2</v>
      </c>
      <c r="BN105">
        <v>295.67</v>
      </c>
      <c r="BO105">
        <v>292.43</v>
      </c>
      <c r="BP105">
        <v>416.89</v>
      </c>
      <c r="BQ105">
        <v>405.84</v>
      </c>
      <c r="BR105">
        <v>577.71</v>
      </c>
      <c r="BS105">
        <v>542.83000000000004</v>
      </c>
      <c r="BT105">
        <v>769.98</v>
      </c>
      <c r="BU105">
        <v>659.25</v>
      </c>
      <c r="BV105">
        <v>940.89</v>
      </c>
      <c r="BW105">
        <v>51.4</v>
      </c>
      <c r="BX105">
        <v>43.3</v>
      </c>
      <c r="BY105">
        <v>34.927799999999998</v>
      </c>
      <c r="BZ105">
        <v>2.9818180000000001</v>
      </c>
      <c r="CA105">
        <v>2.2587000000000002</v>
      </c>
      <c r="CB105">
        <v>2.2587000000000002</v>
      </c>
      <c r="CC105">
        <v>-6.13E-2</v>
      </c>
      <c r="CD105">
        <v>2.2587000000000002</v>
      </c>
      <c r="CE105">
        <v>6215268</v>
      </c>
      <c r="CF105">
        <v>2</v>
      </c>
      <c r="CI105">
        <v>3.9849999999999999</v>
      </c>
      <c r="CJ105">
        <v>7.4286000000000003</v>
      </c>
      <c r="CK105">
        <v>8.67</v>
      </c>
      <c r="CL105">
        <v>10.6929</v>
      </c>
      <c r="CM105">
        <v>12.3643</v>
      </c>
      <c r="CN105">
        <v>16.292100000000001</v>
      </c>
      <c r="CO105">
        <v>4.5515999999999996</v>
      </c>
      <c r="CP105">
        <v>7.8202999999999996</v>
      </c>
      <c r="CQ105">
        <v>8.8843999999999994</v>
      </c>
      <c r="CR105">
        <v>11.356199999999999</v>
      </c>
      <c r="CS105">
        <v>13.323399999999999</v>
      </c>
      <c r="CT105">
        <v>17.728100000000001</v>
      </c>
      <c r="CU105">
        <v>25.0014</v>
      </c>
      <c r="CV105">
        <v>24.967400000000001</v>
      </c>
      <c r="CW105">
        <v>25.016300000000001</v>
      </c>
      <c r="CX105">
        <v>24.957000000000001</v>
      </c>
      <c r="CY105">
        <v>25.008800000000001</v>
      </c>
      <c r="CZ105">
        <v>24.982600000000001</v>
      </c>
      <c r="DB105">
        <v>20480</v>
      </c>
      <c r="DC105">
        <v>565</v>
      </c>
      <c r="DD105">
        <v>14</v>
      </c>
      <c r="DF105" t="s">
        <v>549</v>
      </c>
      <c r="DG105">
        <v>254</v>
      </c>
      <c r="DH105">
        <v>1249</v>
      </c>
      <c r="DI105">
        <v>6</v>
      </c>
      <c r="DJ105">
        <v>5</v>
      </c>
      <c r="DK105">
        <v>35</v>
      </c>
      <c r="DL105">
        <v>31</v>
      </c>
      <c r="DM105">
        <v>2.9818180000000001</v>
      </c>
      <c r="DN105">
        <v>1825.85</v>
      </c>
      <c r="DO105">
        <v>1817.8928000000001</v>
      </c>
      <c r="DP105">
        <v>1576.3</v>
      </c>
      <c r="DQ105">
        <v>1453.95</v>
      </c>
      <c r="DR105">
        <v>1352.5929000000001</v>
      </c>
      <c r="DS105">
        <v>1286.25</v>
      </c>
      <c r="DT105">
        <v>1246.1357</v>
      </c>
      <c r="DU105">
        <v>115.4936</v>
      </c>
      <c r="DV105">
        <v>122.81140000000001</v>
      </c>
      <c r="DW105">
        <v>119.715</v>
      </c>
      <c r="DX105">
        <v>120.7593</v>
      </c>
      <c r="DY105">
        <v>64.096400000000003</v>
      </c>
      <c r="DZ105">
        <v>35.64</v>
      </c>
      <c r="EA105">
        <v>37.5321</v>
      </c>
      <c r="EB105">
        <v>30.824999999999999</v>
      </c>
      <c r="EC105">
        <v>18.466000000000001</v>
      </c>
      <c r="ED105">
        <v>11.334</v>
      </c>
      <c r="EE105">
        <v>7.9335000000000004</v>
      </c>
      <c r="EF105">
        <v>5.6333000000000002</v>
      </c>
      <c r="EG105">
        <v>4.1192000000000002</v>
      </c>
      <c r="EH105">
        <v>3.0914000000000001</v>
      </c>
      <c r="EI105">
        <v>2.5653000000000001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6.9219000000000003E-2</v>
      </c>
      <c r="EY105">
        <v>5.3703000000000001E-2</v>
      </c>
      <c r="EZ105">
        <v>4.0537999999999998E-2</v>
      </c>
      <c r="FA105">
        <v>2.4358000000000001E-2</v>
      </c>
      <c r="FB105">
        <v>2.8258999999999999E-2</v>
      </c>
      <c r="FC105">
        <v>2.5069999999999999E-2</v>
      </c>
      <c r="FD105">
        <v>2.2484000000000001E-2</v>
      </c>
      <c r="FE105">
        <v>-4.0000000000000003E-5</v>
      </c>
      <c r="FF105">
        <v>-5.1E-5</v>
      </c>
      <c r="FG105">
        <v>-5.3999999999999998E-5</v>
      </c>
      <c r="FH105">
        <v>-6.5799999999999995E-4</v>
      </c>
      <c r="FI105">
        <v>-1.407E-3</v>
      </c>
      <c r="FJ105">
        <v>-8.0000000000000007E-5</v>
      </c>
      <c r="FK105">
        <v>1.2019999999999999E-3</v>
      </c>
      <c r="FL105">
        <v>8.2323999999999994E-2</v>
      </c>
      <c r="FM105">
        <v>7.8271999999999994E-2</v>
      </c>
      <c r="FN105">
        <v>7.6662999999999995E-2</v>
      </c>
      <c r="FO105">
        <v>7.3474999999999999E-2</v>
      </c>
      <c r="FP105">
        <v>7.9630999999999993E-2</v>
      </c>
      <c r="FQ105">
        <v>0.106478</v>
      </c>
      <c r="FR105">
        <v>0.10004300000000001</v>
      </c>
      <c r="FS105">
        <v>-0.27640900000000002</v>
      </c>
      <c r="FT105">
        <v>-0.27221600000000001</v>
      </c>
      <c r="FU105">
        <v>-0.27019100000000001</v>
      </c>
      <c r="FV105">
        <v>-0.26923999999999998</v>
      </c>
      <c r="FW105">
        <v>-0.27358199999999999</v>
      </c>
      <c r="FX105">
        <v>-0.28680800000000001</v>
      </c>
      <c r="FY105">
        <v>-0.279393</v>
      </c>
      <c r="FZ105">
        <v>-1.3288139999999999</v>
      </c>
      <c r="GA105">
        <v>-1.29979</v>
      </c>
      <c r="GB105">
        <v>-1.2898890000000001</v>
      </c>
      <c r="GC105">
        <v>-1.2841260000000001</v>
      </c>
      <c r="GD105">
        <v>-1.310181</v>
      </c>
      <c r="GE105">
        <v>-1.42719</v>
      </c>
      <c r="GF105">
        <v>-1.3752880000000001</v>
      </c>
      <c r="GG105">
        <v>-0.44551499999999999</v>
      </c>
      <c r="GH105">
        <v>-0.40652700000000003</v>
      </c>
      <c r="GI105">
        <v>-0.39019900000000002</v>
      </c>
      <c r="GJ105">
        <v>-0.386465</v>
      </c>
      <c r="GK105">
        <v>-0.43077599999999999</v>
      </c>
      <c r="GL105">
        <v>-0.610842</v>
      </c>
      <c r="GM105">
        <v>-0.52880799999999994</v>
      </c>
      <c r="GN105">
        <v>-0.37588100000000002</v>
      </c>
      <c r="GO105">
        <v>-0.34612300000000001</v>
      </c>
      <c r="GP105">
        <v>-0.32997900000000002</v>
      </c>
      <c r="GQ105">
        <v>-0.323073</v>
      </c>
      <c r="GR105">
        <v>-0.35543599999999997</v>
      </c>
      <c r="GS105">
        <v>-0.43512800000000001</v>
      </c>
      <c r="GT105">
        <v>-0.38353900000000002</v>
      </c>
      <c r="GU105">
        <v>0.39655299999999999</v>
      </c>
      <c r="GV105">
        <v>0.36451499999999998</v>
      </c>
      <c r="GW105">
        <v>0.29167900000000002</v>
      </c>
      <c r="GX105">
        <v>0.23045299999999999</v>
      </c>
      <c r="GY105">
        <v>0.35877799999999999</v>
      </c>
      <c r="GZ105">
        <v>0.28124100000000002</v>
      </c>
      <c r="HA105">
        <v>0.245277</v>
      </c>
      <c r="HB105">
        <v>-75</v>
      </c>
      <c r="HC105">
        <v>-75</v>
      </c>
      <c r="HD105">
        <v>-70</v>
      </c>
      <c r="HE105">
        <v>-70</v>
      </c>
      <c r="HF105">
        <v>-75</v>
      </c>
      <c r="HG105">
        <v>-30</v>
      </c>
      <c r="HH105">
        <v>30</v>
      </c>
      <c r="HI105">
        <v>-1.834314</v>
      </c>
      <c r="HJ105">
        <v>-1.808586</v>
      </c>
      <c r="HK105">
        <v>-1.7973239999999999</v>
      </c>
      <c r="HL105">
        <v>-1.791927</v>
      </c>
      <c r="HM105">
        <v>-1.818384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736.96600000000001</v>
      </c>
      <c r="HX105">
        <v>0</v>
      </c>
      <c r="HZ105">
        <v>737.21799999999996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760.59699999999998</v>
      </c>
      <c r="IJ105">
        <v>0</v>
      </c>
      <c r="IL105">
        <v>760.81299999999999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771.93600000000004</v>
      </c>
      <c r="IV105">
        <v>0</v>
      </c>
      <c r="IX105">
        <v>772.02800000000002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777.59900000000005</v>
      </c>
      <c r="JH105">
        <v>0</v>
      </c>
      <c r="JJ105">
        <v>777.51099999999997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748.32500000000005</v>
      </c>
      <c r="JT105">
        <v>0</v>
      </c>
      <c r="JV105">
        <v>748.36800000000005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724.48199999999997</v>
      </c>
      <c r="KF105">
        <v>0.10199999999999999</v>
      </c>
      <c r="KH105">
        <v>724.70299999999997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762.11199999999997</v>
      </c>
      <c r="KR105">
        <v>2.5000000000000001E-2</v>
      </c>
      <c r="KT105">
        <v>762.15099999999995</v>
      </c>
      <c r="KU105">
        <v>2.5000000000000001E-2</v>
      </c>
      <c r="KV105">
        <v>150.31127539999997</v>
      </c>
      <c r="KW105">
        <v>142.2901052416</v>
      </c>
      <c r="KX105">
        <v>120.84388689999999</v>
      </c>
      <c r="KY105">
        <v>106.82897625</v>
      </c>
      <c r="KZ105">
        <v>107.7083252199</v>
      </c>
      <c r="LA105">
        <v>136.95732749999999</v>
      </c>
      <c r="LB105">
        <v>124.66715383510001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-29.139692799999999</v>
      </c>
      <c r="LI105">
        <v>-7.0965821999999994</v>
      </c>
      <c r="LJ105">
        <v>-91.926023705999995</v>
      </c>
      <c r="LK105">
        <v>-69.736333079999994</v>
      </c>
      <c r="LL105">
        <v>-52.219866276000005</v>
      </c>
      <c r="LM105">
        <v>-30.433786200000007</v>
      </c>
      <c r="LN105">
        <v>-35.180980212000001</v>
      </c>
      <c r="LO105">
        <v>-35.665478099999994</v>
      </c>
      <c r="LP105">
        <v>-32.575071567999998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137.57355000000001</v>
      </c>
      <c r="LY105">
        <v>135.64394999999999</v>
      </c>
      <c r="LZ105">
        <v>125.81268</v>
      </c>
      <c r="MA105">
        <v>125.43489000000001</v>
      </c>
      <c r="MB105">
        <v>136.37880000000001</v>
      </c>
      <c r="MC105">
        <v>0</v>
      </c>
      <c r="MD105">
        <v>0</v>
      </c>
      <c r="ME105">
        <v>-51.454131203999999</v>
      </c>
      <c r="MF105">
        <v>-49.926150007800004</v>
      </c>
      <c r="MG105">
        <v>-46.712673285000001</v>
      </c>
      <c r="MH105">
        <v>-46.6692428745</v>
      </c>
      <c r="MI105">
        <v>-27.6111908064</v>
      </c>
      <c r="MJ105">
        <v>-21.770408880000002</v>
      </c>
      <c r="MK105">
        <v>-19.847274736799999</v>
      </c>
      <c r="ML105">
        <v>144.50467049</v>
      </c>
      <c r="MM105">
        <v>158.27157215379998</v>
      </c>
      <c r="MN105">
        <v>147.72402733899997</v>
      </c>
      <c r="MO105">
        <v>155.16083717549998</v>
      </c>
      <c r="MP105">
        <v>181.29495420150002</v>
      </c>
      <c r="MQ105">
        <v>50.381747719999979</v>
      </c>
      <c r="MR105">
        <v>65.148225330300008</v>
      </c>
    </row>
    <row r="106" spans="1:356" x14ac:dyDescent="0.25">
      <c r="A106">
        <v>319</v>
      </c>
      <c r="B106" t="s">
        <v>487</v>
      </c>
      <c r="C106" s="3">
        <v>42870.774398148147</v>
      </c>
      <c r="D106">
        <v>61.738700000000001</v>
      </c>
      <c r="E106">
        <v>61.622500000000002</v>
      </c>
      <c r="F106">
        <v>47</v>
      </c>
      <c r="G106">
        <v>58</v>
      </c>
      <c r="H106">
        <v>1.173</v>
      </c>
      <c r="I106">
        <v>770.44880000000001</v>
      </c>
      <c r="J106">
        <v>19334</v>
      </c>
      <c r="K106">
        <v>31</v>
      </c>
      <c r="L106">
        <v>139006</v>
      </c>
      <c r="M106">
        <v>139014</v>
      </c>
      <c r="N106">
        <v>139121</v>
      </c>
      <c r="O106">
        <v>139139</v>
      </c>
      <c r="P106">
        <v>139378</v>
      </c>
      <c r="Q106">
        <v>139360</v>
      </c>
      <c r="R106">
        <v>221127</v>
      </c>
      <c r="S106">
        <v>221135</v>
      </c>
      <c r="T106">
        <v>220889</v>
      </c>
      <c r="U106">
        <v>220897</v>
      </c>
      <c r="V106">
        <v>215715</v>
      </c>
      <c r="W106">
        <v>215459</v>
      </c>
      <c r="X106">
        <v>215343</v>
      </c>
      <c r="Y106">
        <v>215871</v>
      </c>
      <c r="Z106">
        <v>294140</v>
      </c>
      <c r="AA106">
        <v>294132</v>
      </c>
      <c r="AB106">
        <v>1382.78</v>
      </c>
      <c r="AC106">
        <v>51093.453099999999</v>
      </c>
      <c r="AD106">
        <v>6</v>
      </c>
      <c r="AE106">
        <v>74.023300000000006</v>
      </c>
      <c r="AF106">
        <v>74.023300000000006</v>
      </c>
      <c r="AG106">
        <v>74.023300000000006</v>
      </c>
      <c r="AH106">
        <v>168.84829999999999</v>
      </c>
      <c r="AI106">
        <v>168.84829999999999</v>
      </c>
      <c r="AJ106">
        <v>74.023300000000006</v>
      </c>
      <c r="AK106">
        <v>74.023300000000006</v>
      </c>
      <c r="AL106">
        <v>1166.9921999999999</v>
      </c>
      <c r="AM106">
        <v>1115.6111000000001</v>
      </c>
      <c r="AN106">
        <v>1054.1666</v>
      </c>
      <c r="AO106">
        <v>863.94370000000004</v>
      </c>
      <c r="AP106">
        <v>1055.4286</v>
      </c>
      <c r="AQ106">
        <v>984.52549999999997</v>
      </c>
      <c r="AR106">
        <v>964.07560000000001</v>
      </c>
      <c r="AS106">
        <v>942.65719999999999</v>
      </c>
      <c r="AT106">
        <v>924.61149999999998</v>
      </c>
      <c r="AU106">
        <v>910.95060000000001</v>
      </c>
      <c r="AV106">
        <v>897.35749999999996</v>
      </c>
      <c r="AW106">
        <v>878.71220000000005</v>
      </c>
      <c r="AX106">
        <v>15.8</v>
      </c>
      <c r="AY106">
        <v>20</v>
      </c>
      <c r="AZ106">
        <v>30.7882</v>
      </c>
      <c r="BA106">
        <v>18.040700000000001</v>
      </c>
      <c r="BB106">
        <v>11.1052</v>
      </c>
      <c r="BC106">
        <v>7.8207000000000004</v>
      </c>
      <c r="BD106">
        <v>5.5998999999999999</v>
      </c>
      <c r="BE106">
        <v>4.0902000000000003</v>
      </c>
      <c r="BF106">
        <v>3.0670999999999999</v>
      </c>
      <c r="BG106">
        <v>2.5670999999999999</v>
      </c>
      <c r="BH106">
        <v>2.5781999999999998</v>
      </c>
      <c r="BI106">
        <v>87.95</v>
      </c>
      <c r="BJ106">
        <v>129.49</v>
      </c>
      <c r="BK106">
        <v>146.58000000000001</v>
      </c>
      <c r="BL106">
        <v>209.16</v>
      </c>
      <c r="BM106">
        <v>212.29</v>
      </c>
      <c r="BN106">
        <v>300.52999999999997</v>
      </c>
      <c r="BO106">
        <v>295.64999999999998</v>
      </c>
      <c r="BP106">
        <v>422.35</v>
      </c>
      <c r="BQ106">
        <v>408.2</v>
      </c>
      <c r="BR106">
        <v>587.16</v>
      </c>
      <c r="BS106">
        <v>545.26</v>
      </c>
      <c r="BT106">
        <v>782.49</v>
      </c>
      <c r="BU106">
        <v>659.66</v>
      </c>
      <c r="BV106">
        <v>941.97</v>
      </c>
      <c r="BW106">
        <v>50.3</v>
      </c>
      <c r="BX106">
        <v>43.5</v>
      </c>
      <c r="BY106">
        <v>39.3369</v>
      </c>
      <c r="BZ106">
        <v>-0.90909099999999998</v>
      </c>
      <c r="CA106">
        <v>-1.1035999999999999</v>
      </c>
      <c r="CB106">
        <v>3.3079000000000001</v>
      </c>
      <c r="CC106">
        <v>1.1113999999999999</v>
      </c>
      <c r="CD106">
        <v>-1.1035999999999999</v>
      </c>
      <c r="CE106">
        <v>6215268</v>
      </c>
      <c r="CF106">
        <v>1</v>
      </c>
      <c r="CI106">
        <v>3.9129</v>
      </c>
      <c r="CJ106">
        <v>7.3464</v>
      </c>
      <c r="CK106">
        <v>8.6435999999999993</v>
      </c>
      <c r="CL106">
        <v>10.6279</v>
      </c>
      <c r="CM106">
        <v>12.2364</v>
      </c>
      <c r="CN106">
        <v>16.232099999999999</v>
      </c>
      <c r="CO106">
        <v>4.4249999999999998</v>
      </c>
      <c r="CP106">
        <v>7.7843999999999998</v>
      </c>
      <c r="CQ106">
        <v>9.0655999999999999</v>
      </c>
      <c r="CR106">
        <v>11.3453</v>
      </c>
      <c r="CS106">
        <v>13.357799999999999</v>
      </c>
      <c r="CT106">
        <v>16.796900000000001</v>
      </c>
      <c r="CU106">
        <v>24.968800000000002</v>
      </c>
      <c r="CV106">
        <v>24.994800000000001</v>
      </c>
      <c r="CW106">
        <v>24.9726</v>
      </c>
      <c r="CX106">
        <v>24.980599999999999</v>
      </c>
      <c r="CY106">
        <v>25.042999999999999</v>
      </c>
      <c r="CZ106">
        <v>24.922699999999999</v>
      </c>
      <c r="DB106">
        <v>20480</v>
      </c>
      <c r="DC106">
        <v>565</v>
      </c>
      <c r="DD106">
        <v>15</v>
      </c>
      <c r="DF106" t="s">
        <v>549</v>
      </c>
      <c r="DG106">
        <v>254</v>
      </c>
      <c r="DH106">
        <v>1249</v>
      </c>
      <c r="DI106">
        <v>6</v>
      </c>
      <c r="DJ106">
        <v>5</v>
      </c>
      <c r="DK106">
        <v>35</v>
      </c>
      <c r="DL106">
        <v>32.5</v>
      </c>
      <c r="DM106">
        <v>-0.90909099999999998</v>
      </c>
      <c r="DN106">
        <v>1890</v>
      </c>
      <c r="DO106">
        <v>1813.0929000000001</v>
      </c>
      <c r="DP106">
        <v>1530.4357</v>
      </c>
      <c r="DQ106">
        <v>1392.2</v>
      </c>
      <c r="DR106">
        <v>1311.6857</v>
      </c>
      <c r="DS106">
        <v>1266.5643</v>
      </c>
      <c r="DT106">
        <v>1162.1215</v>
      </c>
      <c r="DU106">
        <v>121.16</v>
      </c>
      <c r="DV106">
        <v>123.14</v>
      </c>
      <c r="DW106">
        <v>122.8271</v>
      </c>
      <c r="DX106">
        <v>122.52</v>
      </c>
      <c r="DY106">
        <v>64.6036</v>
      </c>
      <c r="DZ106">
        <v>34.348599999999998</v>
      </c>
      <c r="EA106">
        <v>37.520000000000003</v>
      </c>
      <c r="EB106">
        <v>30.7882</v>
      </c>
      <c r="EC106">
        <v>18.040700000000001</v>
      </c>
      <c r="ED106">
        <v>11.1052</v>
      </c>
      <c r="EE106">
        <v>7.8207000000000004</v>
      </c>
      <c r="EF106">
        <v>5.5998999999999999</v>
      </c>
      <c r="EG106">
        <v>4.0902000000000003</v>
      </c>
      <c r="EH106">
        <v>3.0670999999999999</v>
      </c>
      <c r="EI106">
        <v>2.5670999999999999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6.9575999999999999E-2</v>
      </c>
      <c r="EY106">
        <v>5.4300000000000001E-2</v>
      </c>
      <c r="EZ106">
        <v>4.2111999999999997E-2</v>
      </c>
      <c r="FA106">
        <v>2.4632000000000001E-2</v>
      </c>
      <c r="FB106">
        <v>2.8641E-2</v>
      </c>
      <c r="FC106">
        <v>2.5212999999999999E-2</v>
      </c>
      <c r="FD106">
        <v>2.2678E-2</v>
      </c>
      <c r="FE106">
        <v>-4.0000000000000003E-5</v>
      </c>
      <c r="FF106">
        <v>-5.1999999999999997E-5</v>
      </c>
      <c r="FG106">
        <v>-5.3999999999999998E-5</v>
      </c>
      <c r="FH106">
        <v>-6.5799999999999995E-4</v>
      </c>
      <c r="FI106">
        <v>-1.237E-3</v>
      </c>
      <c r="FJ106">
        <v>-3.039E-3</v>
      </c>
      <c r="FK106">
        <v>-7.6400000000000003E-4</v>
      </c>
      <c r="FL106">
        <v>8.2341999999999999E-2</v>
      </c>
      <c r="FM106">
        <v>7.8297000000000005E-2</v>
      </c>
      <c r="FN106">
        <v>7.6694999999999999E-2</v>
      </c>
      <c r="FO106">
        <v>7.3511000000000007E-2</v>
      </c>
      <c r="FP106">
        <v>7.9662999999999998E-2</v>
      </c>
      <c r="FQ106">
        <v>0.106517</v>
      </c>
      <c r="FR106">
        <v>0.10015</v>
      </c>
      <c r="FS106">
        <v>-0.276198</v>
      </c>
      <c r="FT106">
        <v>-0.27191399999999999</v>
      </c>
      <c r="FU106">
        <v>-0.26979799999999998</v>
      </c>
      <c r="FV106">
        <v>-0.26877200000000001</v>
      </c>
      <c r="FW106">
        <v>-0.27368199999999998</v>
      </c>
      <c r="FX106">
        <v>-0.28619899999999998</v>
      </c>
      <c r="FY106">
        <v>-0.27838099999999999</v>
      </c>
      <c r="FZ106">
        <v>-1.329353</v>
      </c>
      <c r="GA106">
        <v>-1.2996840000000001</v>
      </c>
      <c r="GB106">
        <v>-1.289153</v>
      </c>
      <c r="GC106">
        <v>-1.282877</v>
      </c>
      <c r="GD106">
        <v>-1.320012</v>
      </c>
      <c r="GE106">
        <v>-1.4201820000000001</v>
      </c>
      <c r="GF106">
        <v>-1.3657969999999999</v>
      </c>
      <c r="GG106">
        <v>-0.44487300000000002</v>
      </c>
      <c r="GH106">
        <v>-0.40619899999999998</v>
      </c>
      <c r="GI106">
        <v>-0.390129</v>
      </c>
      <c r="GJ106">
        <v>-0.38659399999999999</v>
      </c>
      <c r="GK106">
        <v>-0.43066100000000002</v>
      </c>
      <c r="GL106">
        <v>-0.61035300000000003</v>
      </c>
      <c r="GM106">
        <v>-0.52986599999999995</v>
      </c>
      <c r="GN106">
        <v>-0.37646000000000002</v>
      </c>
      <c r="GO106">
        <v>-0.34601300000000001</v>
      </c>
      <c r="GP106">
        <v>-0.32925300000000002</v>
      </c>
      <c r="GQ106">
        <v>-0.32185900000000001</v>
      </c>
      <c r="GR106">
        <v>-0.35473900000000003</v>
      </c>
      <c r="GS106">
        <v>-0.43499199999999999</v>
      </c>
      <c r="GT106">
        <v>-0.38051699999999999</v>
      </c>
      <c r="GU106">
        <v>0.39529399999999998</v>
      </c>
      <c r="GV106">
        <v>0.36027199999999998</v>
      </c>
      <c r="GW106">
        <v>0.28864200000000001</v>
      </c>
      <c r="GX106">
        <v>0.22857</v>
      </c>
      <c r="GY106">
        <v>0.35686899999999999</v>
      </c>
      <c r="GZ106">
        <v>0.27989199999999997</v>
      </c>
      <c r="HA106">
        <v>0.24526100000000001</v>
      </c>
      <c r="HB106">
        <v>-75</v>
      </c>
      <c r="HC106">
        <v>-75</v>
      </c>
      <c r="HD106">
        <v>-70</v>
      </c>
      <c r="HE106">
        <v>-70</v>
      </c>
      <c r="HF106">
        <v>-65</v>
      </c>
      <c r="HG106">
        <v>-40</v>
      </c>
      <c r="HH106">
        <v>40</v>
      </c>
      <c r="HI106">
        <v>-1.833995</v>
      </c>
      <c r="HJ106">
        <v>-1.8083089999999999</v>
      </c>
      <c r="HK106">
        <v>-1.797059</v>
      </c>
      <c r="HL106">
        <v>-1.7915939999999999</v>
      </c>
      <c r="HM106">
        <v>-1.821717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736.96600000000001</v>
      </c>
      <c r="HX106">
        <v>0</v>
      </c>
      <c r="HZ106">
        <v>737.21799999999996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760.59699999999998</v>
      </c>
      <c r="IJ106">
        <v>0</v>
      </c>
      <c r="IL106">
        <v>760.81299999999999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771.93600000000004</v>
      </c>
      <c r="IV106">
        <v>0</v>
      </c>
      <c r="IX106">
        <v>772.02800000000002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777.59900000000005</v>
      </c>
      <c r="JH106">
        <v>0</v>
      </c>
      <c r="JJ106">
        <v>777.51099999999997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748.32500000000005</v>
      </c>
      <c r="JT106">
        <v>0</v>
      </c>
      <c r="JV106">
        <v>748.36800000000005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724.48199999999997</v>
      </c>
      <c r="KF106">
        <v>0.10199999999999999</v>
      </c>
      <c r="KH106">
        <v>724.70299999999997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762.11199999999997</v>
      </c>
      <c r="KR106">
        <v>2.5000000000000001E-2</v>
      </c>
      <c r="KT106">
        <v>762.15099999999995</v>
      </c>
      <c r="KU106">
        <v>2.5000000000000001E-2</v>
      </c>
      <c r="KV106">
        <v>155.62637999999998</v>
      </c>
      <c r="KW106">
        <v>141.95973479130001</v>
      </c>
      <c r="KX106">
        <v>117.3767660115</v>
      </c>
      <c r="KY106">
        <v>102.34201420000001</v>
      </c>
      <c r="KZ106">
        <v>104.49281791909999</v>
      </c>
      <c r="LA106">
        <v>134.91062954310001</v>
      </c>
      <c r="LB106">
        <v>116.386468225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-29.077818399999998</v>
      </c>
      <c r="LI106">
        <v>-7.0708773999999996</v>
      </c>
      <c r="LJ106">
        <v>-92.437890207999999</v>
      </c>
      <c r="LK106">
        <v>-70.505257631999996</v>
      </c>
      <c r="LL106">
        <v>-54.219196873999998</v>
      </c>
      <c r="LM106">
        <v>-30.755693198000007</v>
      </c>
      <c r="LN106">
        <v>-36.173608848000001</v>
      </c>
      <c r="LO106">
        <v>-31.491115667999999</v>
      </c>
      <c r="LP106">
        <v>-29.930075457999994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137.54962499999999</v>
      </c>
      <c r="LY106">
        <v>135.623175</v>
      </c>
      <c r="LZ106">
        <v>125.79413</v>
      </c>
      <c r="MA106">
        <v>125.41157999999999</v>
      </c>
      <c r="MB106">
        <v>118.41160500000001</v>
      </c>
      <c r="MC106">
        <v>0</v>
      </c>
      <c r="MD106">
        <v>0</v>
      </c>
      <c r="ME106">
        <v>-53.900812680000001</v>
      </c>
      <c r="MF106">
        <v>-50.019344859999997</v>
      </c>
      <c r="MG106">
        <v>-47.9184136959</v>
      </c>
      <c r="MH106">
        <v>-47.365496879999995</v>
      </c>
      <c r="MI106">
        <v>-27.8222509796</v>
      </c>
      <c r="MJ106">
        <v>-20.9647710558</v>
      </c>
      <c r="MK106">
        <v>-19.880572319999999</v>
      </c>
      <c r="ML106">
        <v>146.83730211199997</v>
      </c>
      <c r="MM106">
        <v>157.05830729930003</v>
      </c>
      <c r="MN106">
        <v>141.03328544159999</v>
      </c>
      <c r="MO106">
        <v>149.632404122</v>
      </c>
      <c r="MP106">
        <v>158.90856309149999</v>
      </c>
      <c r="MQ106">
        <v>53.376924419300011</v>
      </c>
      <c r="MR106">
        <v>59.504943047000012</v>
      </c>
    </row>
    <row r="107" spans="1:356" x14ac:dyDescent="0.25">
      <c r="A107">
        <v>319</v>
      </c>
      <c r="B107" t="s">
        <v>488</v>
      </c>
      <c r="C107" s="3">
        <v>42870.77542824074</v>
      </c>
      <c r="D107">
        <v>62.131</v>
      </c>
      <c r="E107">
        <v>61.915300000000002</v>
      </c>
      <c r="F107">
        <v>29</v>
      </c>
      <c r="G107">
        <v>58</v>
      </c>
      <c r="H107">
        <v>1.173</v>
      </c>
      <c r="I107">
        <v>774.12879999999996</v>
      </c>
      <c r="J107">
        <v>19028</v>
      </c>
      <c r="K107">
        <v>31</v>
      </c>
      <c r="L107">
        <v>139006</v>
      </c>
      <c r="M107">
        <v>139014</v>
      </c>
      <c r="N107">
        <v>139121</v>
      </c>
      <c r="O107">
        <v>139139</v>
      </c>
      <c r="P107">
        <v>139378</v>
      </c>
      <c r="Q107">
        <v>139360</v>
      </c>
      <c r="R107">
        <v>221127</v>
      </c>
      <c r="S107">
        <v>221135</v>
      </c>
      <c r="T107">
        <v>220889</v>
      </c>
      <c r="U107">
        <v>220897</v>
      </c>
      <c r="V107">
        <v>215715</v>
      </c>
      <c r="W107">
        <v>215459</v>
      </c>
      <c r="X107">
        <v>215343</v>
      </c>
      <c r="Y107">
        <v>215871</v>
      </c>
      <c r="Z107">
        <v>294140</v>
      </c>
      <c r="AA107">
        <v>294132</v>
      </c>
      <c r="AB107">
        <v>1382.78</v>
      </c>
      <c r="AC107">
        <v>51113.175799999997</v>
      </c>
      <c r="AD107">
        <v>6</v>
      </c>
      <c r="AE107">
        <v>74.851399999999998</v>
      </c>
      <c r="AF107">
        <v>74.851399999999998</v>
      </c>
      <c r="AG107">
        <v>74.851399999999998</v>
      </c>
      <c r="AH107">
        <v>169.6763</v>
      </c>
      <c r="AI107">
        <v>169.6763</v>
      </c>
      <c r="AJ107">
        <v>74.851399999999998</v>
      </c>
      <c r="AK107">
        <v>74.851399999999998</v>
      </c>
      <c r="AL107">
        <v>1170.5078000000001</v>
      </c>
      <c r="AM107">
        <v>1111.3503000000001</v>
      </c>
      <c r="AN107">
        <v>1055.6666</v>
      </c>
      <c r="AO107">
        <v>863.01900000000001</v>
      </c>
      <c r="AP107">
        <v>1051.1838</v>
      </c>
      <c r="AQ107">
        <v>981.06349999999998</v>
      </c>
      <c r="AR107">
        <v>960.09990000000005</v>
      </c>
      <c r="AS107">
        <v>938.37540000000001</v>
      </c>
      <c r="AT107">
        <v>920.29</v>
      </c>
      <c r="AU107">
        <v>906.56439999999998</v>
      </c>
      <c r="AV107">
        <v>892.5779</v>
      </c>
      <c r="AW107">
        <v>872.86440000000005</v>
      </c>
      <c r="AX107">
        <v>16</v>
      </c>
      <c r="AY107">
        <v>20</v>
      </c>
      <c r="AZ107">
        <v>31.064699999999998</v>
      </c>
      <c r="BA107">
        <v>18.2666</v>
      </c>
      <c r="BB107">
        <v>11.154400000000001</v>
      </c>
      <c r="BC107">
        <v>7.8209999999999997</v>
      </c>
      <c r="BD107">
        <v>5.5791000000000004</v>
      </c>
      <c r="BE107">
        <v>4.0491000000000001</v>
      </c>
      <c r="BF107">
        <v>3.0259999999999998</v>
      </c>
      <c r="BG107">
        <v>2.5695999999999999</v>
      </c>
      <c r="BH107">
        <v>2.5792999999999999</v>
      </c>
      <c r="BI107">
        <v>88.32</v>
      </c>
      <c r="BJ107">
        <v>129.63</v>
      </c>
      <c r="BK107">
        <v>146.1</v>
      </c>
      <c r="BL107">
        <v>209.04</v>
      </c>
      <c r="BM107">
        <v>211.42</v>
      </c>
      <c r="BN107">
        <v>301.23</v>
      </c>
      <c r="BO107">
        <v>295.36</v>
      </c>
      <c r="BP107">
        <v>423.99</v>
      </c>
      <c r="BQ107">
        <v>407.97</v>
      </c>
      <c r="BR107">
        <v>590.29</v>
      </c>
      <c r="BS107">
        <v>543.88</v>
      </c>
      <c r="BT107">
        <v>784.61</v>
      </c>
      <c r="BU107">
        <v>659.84</v>
      </c>
      <c r="BV107">
        <v>941.88</v>
      </c>
      <c r="BW107">
        <v>51.5</v>
      </c>
      <c r="BX107">
        <v>43.4</v>
      </c>
      <c r="BY107">
        <v>36.4452</v>
      </c>
      <c r="BZ107">
        <v>-12.127273000000001</v>
      </c>
      <c r="CA107">
        <v>-10.387600000000001</v>
      </c>
      <c r="CB107">
        <v>10.387600000000001</v>
      </c>
      <c r="CC107">
        <v>1.7021999999999999</v>
      </c>
      <c r="CD107">
        <v>-10.387600000000001</v>
      </c>
      <c r="CE107">
        <v>6215268</v>
      </c>
      <c r="CF107">
        <v>2</v>
      </c>
      <c r="CI107">
        <v>3.9043000000000001</v>
      </c>
      <c r="CJ107">
        <v>7.3456999999999999</v>
      </c>
      <c r="CK107">
        <v>8.5870999999999995</v>
      </c>
      <c r="CL107">
        <v>10.7407</v>
      </c>
      <c r="CM107">
        <v>12.34</v>
      </c>
      <c r="CN107">
        <v>16.502099999999999</v>
      </c>
      <c r="CO107">
        <v>4.4938000000000002</v>
      </c>
      <c r="CP107">
        <v>7.6718999999999999</v>
      </c>
      <c r="CQ107">
        <v>9.1921999999999997</v>
      </c>
      <c r="CR107">
        <v>11.231199999999999</v>
      </c>
      <c r="CS107">
        <v>13.0844</v>
      </c>
      <c r="CT107">
        <v>19.326599999999999</v>
      </c>
      <c r="CU107">
        <v>24.890899999999998</v>
      </c>
      <c r="CV107">
        <v>24.973299999999998</v>
      </c>
      <c r="CW107">
        <v>24.979099999999999</v>
      </c>
      <c r="CX107">
        <v>24.999600000000001</v>
      </c>
      <c r="CY107">
        <v>24.9086</v>
      </c>
      <c r="CZ107">
        <v>24.6831</v>
      </c>
      <c r="DB107">
        <v>20480</v>
      </c>
      <c r="DC107">
        <v>565</v>
      </c>
      <c r="DD107">
        <v>16</v>
      </c>
      <c r="DF107" t="s">
        <v>549</v>
      </c>
      <c r="DG107">
        <v>254</v>
      </c>
      <c r="DH107">
        <v>1249</v>
      </c>
      <c r="DI107">
        <v>6</v>
      </c>
      <c r="DJ107">
        <v>5</v>
      </c>
      <c r="DK107">
        <v>35</v>
      </c>
      <c r="DL107">
        <v>27.833334000000001</v>
      </c>
      <c r="DM107">
        <v>-12.127273000000001</v>
      </c>
      <c r="DN107">
        <v>1833.9429</v>
      </c>
      <c r="DO107">
        <v>1763.6929</v>
      </c>
      <c r="DP107">
        <v>1510.2357</v>
      </c>
      <c r="DQ107">
        <v>1385.8286000000001</v>
      </c>
      <c r="DR107">
        <v>1335.2072000000001</v>
      </c>
      <c r="DS107">
        <v>1254.2141999999999</v>
      </c>
      <c r="DT107">
        <v>982.1</v>
      </c>
      <c r="DU107">
        <v>114.1343</v>
      </c>
      <c r="DV107">
        <v>123.31359999999999</v>
      </c>
      <c r="DW107">
        <v>122.17</v>
      </c>
      <c r="DX107">
        <v>121.06789999999999</v>
      </c>
      <c r="DY107">
        <v>65.294300000000007</v>
      </c>
      <c r="DZ107">
        <v>33.784999999999997</v>
      </c>
      <c r="EA107">
        <v>37.5321</v>
      </c>
      <c r="EB107">
        <v>31.064699999999998</v>
      </c>
      <c r="EC107">
        <v>18.2666</v>
      </c>
      <c r="ED107">
        <v>11.154400000000001</v>
      </c>
      <c r="EE107">
        <v>7.8209999999999997</v>
      </c>
      <c r="EF107">
        <v>5.5791000000000004</v>
      </c>
      <c r="EG107">
        <v>4.0491000000000001</v>
      </c>
      <c r="EH107">
        <v>3.0259999999999998</v>
      </c>
      <c r="EI107">
        <v>2.5695999999999999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7.0526000000000005E-2</v>
      </c>
      <c r="EY107">
        <v>5.4842000000000002E-2</v>
      </c>
      <c r="EZ107">
        <v>4.3042999999999998E-2</v>
      </c>
      <c r="FA107">
        <v>2.4815E-2</v>
      </c>
      <c r="FB107">
        <v>2.8590000000000001E-2</v>
      </c>
      <c r="FC107">
        <v>2.5278999999999999E-2</v>
      </c>
      <c r="FD107">
        <v>2.2741000000000001E-2</v>
      </c>
      <c r="FE107">
        <v>-4.0000000000000003E-5</v>
      </c>
      <c r="FF107">
        <v>-5.1999999999999997E-5</v>
      </c>
      <c r="FG107">
        <v>-5.5000000000000002E-5</v>
      </c>
      <c r="FH107">
        <v>-6.5700000000000003E-4</v>
      </c>
      <c r="FI107">
        <v>-1.238E-3</v>
      </c>
      <c r="FJ107">
        <v>6.0000000000000002E-6</v>
      </c>
      <c r="FK107">
        <v>1.274E-3</v>
      </c>
      <c r="FL107">
        <v>8.2361000000000004E-2</v>
      </c>
      <c r="FM107">
        <v>7.8321000000000002E-2</v>
      </c>
      <c r="FN107">
        <v>7.6715000000000005E-2</v>
      </c>
      <c r="FO107">
        <v>7.3524000000000006E-2</v>
      </c>
      <c r="FP107">
        <v>7.9676999999999998E-2</v>
      </c>
      <c r="FQ107">
        <v>0.106543</v>
      </c>
      <c r="FR107">
        <v>0.100328</v>
      </c>
      <c r="FS107">
        <v>-0.27596100000000001</v>
      </c>
      <c r="FT107">
        <v>-0.27160899999999999</v>
      </c>
      <c r="FU107">
        <v>-0.269538</v>
      </c>
      <c r="FV107">
        <v>-0.26860299999999998</v>
      </c>
      <c r="FW107">
        <v>-0.27355299999999999</v>
      </c>
      <c r="FX107">
        <v>-0.28628100000000001</v>
      </c>
      <c r="FY107">
        <v>-0.277501</v>
      </c>
      <c r="FZ107">
        <v>-1.32928</v>
      </c>
      <c r="GA107">
        <v>-1.299131</v>
      </c>
      <c r="GB107">
        <v>-1.2888869999999999</v>
      </c>
      <c r="GC107">
        <v>-1.2832190000000001</v>
      </c>
      <c r="GD107">
        <v>-1.321396</v>
      </c>
      <c r="GE107">
        <v>-1.4276949999999999</v>
      </c>
      <c r="GF107">
        <v>-1.365869</v>
      </c>
      <c r="GG107">
        <v>-0.44458900000000001</v>
      </c>
      <c r="GH107">
        <v>-0.40613500000000002</v>
      </c>
      <c r="GI107">
        <v>-0.38995400000000002</v>
      </c>
      <c r="GJ107">
        <v>-0.38618599999999997</v>
      </c>
      <c r="GK107">
        <v>-0.43022700000000003</v>
      </c>
      <c r="GL107">
        <v>-0.60989599999999999</v>
      </c>
      <c r="GM107">
        <v>-0.53300199999999998</v>
      </c>
      <c r="GN107">
        <v>-0.37637999999999999</v>
      </c>
      <c r="GO107">
        <v>-0.34545100000000001</v>
      </c>
      <c r="GP107">
        <v>-0.32899</v>
      </c>
      <c r="GQ107">
        <v>-0.322187</v>
      </c>
      <c r="GR107">
        <v>-0.35504999999999998</v>
      </c>
      <c r="GS107">
        <v>-0.43503700000000001</v>
      </c>
      <c r="GT107">
        <v>-0.37425000000000003</v>
      </c>
      <c r="GU107">
        <v>0.39504499999999998</v>
      </c>
      <c r="GV107">
        <v>0.36128399999999999</v>
      </c>
      <c r="GW107">
        <v>0.28960599999999997</v>
      </c>
      <c r="GX107">
        <v>0.22875300000000001</v>
      </c>
      <c r="GY107">
        <v>0.357234</v>
      </c>
      <c r="GZ107">
        <v>0.28073599999999999</v>
      </c>
      <c r="HA107">
        <v>0.24534900000000001</v>
      </c>
      <c r="HB107">
        <v>-75</v>
      </c>
      <c r="HC107">
        <v>-75</v>
      </c>
      <c r="HD107">
        <v>-70</v>
      </c>
      <c r="HE107">
        <v>-70</v>
      </c>
      <c r="HF107">
        <v>-65</v>
      </c>
      <c r="HG107">
        <v>-30</v>
      </c>
      <c r="HH107">
        <v>30</v>
      </c>
      <c r="HI107">
        <v>-1.833979</v>
      </c>
      <c r="HJ107">
        <v>-1.808295</v>
      </c>
      <c r="HK107">
        <v>-1.7970440000000001</v>
      </c>
      <c r="HL107">
        <v>-1.7915749999999999</v>
      </c>
      <c r="HM107">
        <v>-1.8216110000000001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736.96600000000001</v>
      </c>
      <c r="HX107">
        <v>0</v>
      </c>
      <c r="HZ107">
        <v>737.21799999999996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760.59699999999998</v>
      </c>
      <c r="IJ107">
        <v>0</v>
      </c>
      <c r="IL107">
        <v>760.81299999999999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771.93600000000004</v>
      </c>
      <c r="IV107">
        <v>0</v>
      </c>
      <c r="IX107">
        <v>772.02800000000002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777.59900000000005</v>
      </c>
      <c r="JH107">
        <v>0</v>
      </c>
      <c r="JJ107">
        <v>777.51099999999997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748.32500000000005</v>
      </c>
      <c r="JT107">
        <v>0</v>
      </c>
      <c r="JV107">
        <v>748.36800000000005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724.48199999999997</v>
      </c>
      <c r="KF107">
        <v>0.10199999999999999</v>
      </c>
      <c r="KH107">
        <v>724.70299999999997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762.11199999999997</v>
      </c>
      <c r="KR107">
        <v>2.5000000000000001E-2</v>
      </c>
      <c r="KT107">
        <v>762.15099999999995</v>
      </c>
      <c r="KU107">
        <v>2.5000000000000001E-2</v>
      </c>
      <c r="KV107">
        <v>151.04537118690001</v>
      </c>
      <c r="KW107">
        <v>138.1341916209</v>
      </c>
      <c r="KX107">
        <v>115.8577317255</v>
      </c>
      <c r="KY107">
        <v>101.89166198640001</v>
      </c>
      <c r="KZ107">
        <v>106.3853040744</v>
      </c>
      <c r="LA107">
        <v>133.6277435106</v>
      </c>
      <c r="LB107">
        <v>98.53212880000001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-29.086149599999999</v>
      </c>
      <c r="LI107">
        <v>-7.0485253999999999</v>
      </c>
      <c r="LJ107">
        <v>-93.695630080000001</v>
      </c>
      <c r="LK107">
        <v>-71.179387489999996</v>
      </c>
      <c r="LL107">
        <v>-55.406674355999996</v>
      </c>
      <c r="LM107">
        <v>-31.000004602000001</v>
      </c>
      <c r="LN107">
        <v>-36.142823392000004</v>
      </c>
      <c r="LO107">
        <v>-36.099268074999998</v>
      </c>
      <c r="LP107">
        <v>-32.801344035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137.54842500000001</v>
      </c>
      <c r="LY107">
        <v>135.62212500000001</v>
      </c>
      <c r="LZ107">
        <v>125.79308</v>
      </c>
      <c r="MA107">
        <v>125.41024999999999</v>
      </c>
      <c r="MB107">
        <v>118.40471500000001</v>
      </c>
      <c r="MC107">
        <v>0</v>
      </c>
      <c r="MD107">
        <v>0</v>
      </c>
      <c r="ME107">
        <v>-50.742854302699996</v>
      </c>
      <c r="MF107">
        <v>-50.081968936000003</v>
      </c>
      <c r="MG107">
        <v>-47.640680180000004</v>
      </c>
      <c r="MH107">
        <v>-46.754728029399992</v>
      </c>
      <c r="MI107">
        <v>-28.091370806100006</v>
      </c>
      <c r="MJ107">
        <v>-20.605336359999999</v>
      </c>
      <c r="MK107">
        <v>-20.004684364199999</v>
      </c>
      <c r="ML107">
        <v>144.15531180420004</v>
      </c>
      <c r="MM107">
        <v>152.49496019489999</v>
      </c>
      <c r="MN107">
        <v>138.60345718950001</v>
      </c>
      <c r="MO107">
        <v>149.54717935500003</v>
      </c>
      <c r="MP107">
        <v>160.55582487629999</v>
      </c>
      <c r="MQ107">
        <v>47.836989475600006</v>
      </c>
      <c r="MR107">
        <v>38.677575000800005</v>
      </c>
    </row>
    <row r="108" spans="1:356" x14ac:dyDescent="0.25">
      <c r="A108">
        <v>319</v>
      </c>
      <c r="B108" t="s">
        <v>489</v>
      </c>
      <c r="C108" s="3">
        <v>42870.776562500003</v>
      </c>
      <c r="D108">
        <v>62.305900000000001</v>
      </c>
      <c r="E108">
        <v>62.069200000000002</v>
      </c>
      <c r="F108">
        <v>39</v>
      </c>
      <c r="G108">
        <v>59</v>
      </c>
      <c r="H108">
        <v>1.173</v>
      </c>
      <c r="I108">
        <v>773.53150000000005</v>
      </c>
      <c r="J108">
        <v>19388</v>
      </c>
      <c r="K108">
        <v>31</v>
      </c>
      <c r="L108">
        <v>139006</v>
      </c>
      <c r="M108">
        <v>139014</v>
      </c>
      <c r="N108">
        <v>139121</v>
      </c>
      <c r="O108">
        <v>139139</v>
      </c>
      <c r="P108">
        <v>139378</v>
      </c>
      <c r="Q108">
        <v>139360</v>
      </c>
      <c r="R108">
        <v>221127</v>
      </c>
      <c r="S108">
        <v>221135</v>
      </c>
      <c r="T108">
        <v>220889</v>
      </c>
      <c r="U108">
        <v>220897</v>
      </c>
      <c r="V108">
        <v>215715</v>
      </c>
      <c r="W108">
        <v>215459</v>
      </c>
      <c r="X108">
        <v>215343</v>
      </c>
      <c r="Y108">
        <v>215871</v>
      </c>
      <c r="Z108">
        <v>294140</v>
      </c>
      <c r="AA108">
        <v>294132</v>
      </c>
      <c r="AB108">
        <v>1382.78</v>
      </c>
      <c r="AC108">
        <v>51132.902300000002</v>
      </c>
      <c r="AD108">
        <v>6</v>
      </c>
      <c r="AE108">
        <v>75.678799999999995</v>
      </c>
      <c r="AF108">
        <v>75.678799999999995</v>
      </c>
      <c r="AG108">
        <v>75.678799999999995</v>
      </c>
      <c r="AH108">
        <v>170.50380000000001</v>
      </c>
      <c r="AI108">
        <v>170.50380000000001</v>
      </c>
      <c r="AJ108">
        <v>75.678799999999995</v>
      </c>
      <c r="AK108">
        <v>75.678799999999995</v>
      </c>
      <c r="AL108">
        <v>1179.8828000000001</v>
      </c>
      <c r="AM108">
        <v>1127.0679</v>
      </c>
      <c r="AN108">
        <v>1067.8334</v>
      </c>
      <c r="AO108">
        <v>869.60379999999998</v>
      </c>
      <c r="AP108">
        <v>1065.1532</v>
      </c>
      <c r="AQ108">
        <v>992.30060000000003</v>
      </c>
      <c r="AR108">
        <v>970.76229999999998</v>
      </c>
      <c r="AS108">
        <v>948.81100000000004</v>
      </c>
      <c r="AT108">
        <v>930.375</v>
      </c>
      <c r="AU108">
        <v>916.23860000000002</v>
      </c>
      <c r="AV108">
        <v>902.23249999999996</v>
      </c>
      <c r="AW108">
        <v>884.11149999999998</v>
      </c>
      <c r="AX108">
        <v>16</v>
      </c>
      <c r="AY108">
        <v>21</v>
      </c>
      <c r="AZ108">
        <v>30.6815</v>
      </c>
      <c r="BA108">
        <v>18.006599999999999</v>
      </c>
      <c r="BB108">
        <v>11.0892</v>
      </c>
      <c r="BC108">
        <v>7.8026</v>
      </c>
      <c r="BD108">
        <v>5.6130000000000004</v>
      </c>
      <c r="BE108">
        <v>4.1120000000000001</v>
      </c>
      <c r="BF108">
        <v>3.0762999999999998</v>
      </c>
      <c r="BG108">
        <v>2.5659000000000001</v>
      </c>
      <c r="BH108">
        <v>2.5773999999999999</v>
      </c>
      <c r="BI108">
        <v>88.18</v>
      </c>
      <c r="BJ108">
        <v>131.41</v>
      </c>
      <c r="BK108">
        <v>146.62</v>
      </c>
      <c r="BL108">
        <v>211.16</v>
      </c>
      <c r="BM108">
        <v>211.53</v>
      </c>
      <c r="BN108">
        <v>303.27999999999997</v>
      </c>
      <c r="BO108">
        <v>293.64999999999998</v>
      </c>
      <c r="BP108">
        <v>423.63</v>
      </c>
      <c r="BQ108">
        <v>403.37</v>
      </c>
      <c r="BR108">
        <v>584.79</v>
      </c>
      <c r="BS108">
        <v>536.14</v>
      </c>
      <c r="BT108">
        <v>777.8</v>
      </c>
      <c r="BU108">
        <v>659.64</v>
      </c>
      <c r="BV108">
        <v>941.95</v>
      </c>
      <c r="BW108">
        <v>50.2</v>
      </c>
      <c r="BX108">
        <v>43.5</v>
      </c>
      <c r="BY108">
        <v>38.715400000000002</v>
      </c>
      <c r="BZ108">
        <v>0.72727299999999995</v>
      </c>
      <c r="CA108">
        <v>0.64349999999999996</v>
      </c>
      <c r="CB108">
        <v>2.6377000000000002</v>
      </c>
      <c r="CC108">
        <v>-0.2029</v>
      </c>
      <c r="CD108">
        <v>0.64349999999999996</v>
      </c>
      <c r="CE108">
        <v>6215268</v>
      </c>
      <c r="CF108">
        <v>1</v>
      </c>
      <c r="CI108">
        <v>3.7456999999999998</v>
      </c>
      <c r="CJ108">
        <v>7.03</v>
      </c>
      <c r="CK108">
        <v>8.2349999999999994</v>
      </c>
      <c r="CL108">
        <v>10.256399999999999</v>
      </c>
      <c r="CM108">
        <v>11.845700000000001</v>
      </c>
      <c r="CN108">
        <v>14.7036</v>
      </c>
      <c r="CO108">
        <v>4.4222000000000001</v>
      </c>
      <c r="CP108">
        <v>7.2698</v>
      </c>
      <c r="CQ108">
        <v>8.4634999999999998</v>
      </c>
      <c r="CR108">
        <v>10.673</v>
      </c>
      <c r="CS108">
        <v>12.525399999999999</v>
      </c>
      <c r="CT108">
        <v>16.222200000000001</v>
      </c>
      <c r="CU108">
        <v>24.935600000000001</v>
      </c>
      <c r="CV108">
        <v>25.035399999999999</v>
      </c>
      <c r="CW108">
        <v>24.994399999999999</v>
      </c>
      <c r="CX108">
        <v>25.033300000000001</v>
      </c>
      <c r="CY108">
        <v>24.951000000000001</v>
      </c>
      <c r="CZ108">
        <v>24.855799999999999</v>
      </c>
      <c r="DB108">
        <v>20480</v>
      </c>
      <c r="DC108">
        <v>565</v>
      </c>
      <c r="DD108">
        <v>17</v>
      </c>
      <c r="DF108" t="s">
        <v>549</v>
      </c>
      <c r="DG108">
        <v>254</v>
      </c>
      <c r="DH108">
        <v>1249</v>
      </c>
      <c r="DI108">
        <v>6</v>
      </c>
      <c r="DJ108">
        <v>5</v>
      </c>
      <c r="DK108">
        <v>35</v>
      </c>
      <c r="DL108">
        <v>23.833331999999999</v>
      </c>
      <c r="DM108">
        <v>0.72727299999999995</v>
      </c>
      <c r="DN108">
        <v>1797.2858000000001</v>
      </c>
      <c r="DO108">
        <v>1754.1</v>
      </c>
      <c r="DP108">
        <v>1485.0643</v>
      </c>
      <c r="DQ108">
        <v>1352.2927999999999</v>
      </c>
      <c r="DR108">
        <v>1290.4928</v>
      </c>
      <c r="DS108">
        <v>1237.0143</v>
      </c>
      <c r="DT108">
        <v>1165.4429</v>
      </c>
      <c r="DU108">
        <v>121.3129</v>
      </c>
      <c r="DV108">
        <v>123.2679</v>
      </c>
      <c r="DW108">
        <v>123.2</v>
      </c>
      <c r="DX108">
        <v>122.3693</v>
      </c>
      <c r="DY108">
        <v>65.162899999999993</v>
      </c>
      <c r="DZ108">
        <v>33.438600000000001</v>
      </c>
      <c r="EA108">
        <v>37.497100000000003</v>
      </c>
      <c r="EB108">
        <v>30.6815</v>
      </c>
      <c r="EC108">
        <v>18.006599999999999</v>
      </c>
      <c r="ED108">
        <v>11.0892</v>
      </c>
      <c r="EE108">
        <v>7.8026</v>
      </c>
      <c r="EF108">
        <v>5.6130000000000004</v>
      </c>
      <c r="EG108">
        <v>4.1120000000000001</v>
      </c>
      <c r="EH108">
        <v>3.0762999999999998</v>
      </c>
      <c r="EI108">
        <v>2.5659000000000001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7.1034E-2</v>
      </c>
      <c r="EY108">
        <v>5.5327000000000001E-2</v>
      </c>
      <c r="EZ108">
        <v>4.3818000000000003E-2</v>
      </c>
      <c r="FA108">
        <v>2.5061E-2</v>
      </c>
      <c r="FB108">
        <v>2.8531999999999998E-2</v>
      </c>
      <c r="FC108">
        <v>2.5191999999999999E-2</v>
      </c>
      <c r="FD108">
        <v>2.2676000000000002E-2</v>
      </c>
      <c r="FE108">
        <v>-4.0000000000000003E-5</v>
      </c>
      <c r="FF108">
        <v>-5.1999999999999997E-5</v>
      </c>
      <c r="FG108">
        <v>-5.5999999999999999E-5</v>
      </c>
      <c r="FH108">
        <v>-6.5700000000000003E-4</v>
      </c>
      <c r="FI108">
        <v>-1.24E-3</v>
      </c>
      <c r="FJ108">
        <v>1.3760000000000001E-3</v>
      </c>
      <c r="FK108">
        <v>2.2420000000000001E-3</v>
      </c>
      <c r="FL108">
        <v>8.2392000000000007E-2</v>
      </c>
      <c r="FM108">
        <v>7.8340000000000007E-2</v>
      </c>
      <c r="FN108">
        <v>7.6734999999999998E-2</v>
      </c>
      <c r="FO108">
        <v>7.3543999999999998E-2</v>
      </c>
      <c r="FP108">
        <v>7.9699000000000006E-2</v>
      </c>
      <c r="FQ108">
        <v>0.10656599999999999</v>
      </c>
      <c r="FR108">
        <v>0.100191</v>
      </c>
      <c r="FS108">
        <v>-0.27559699999999998</v>
      </c>
      <c r="FT108">
        <v>-0.27137600000000001</v>
      </c>
      <c r="FU108">
        <v>-0.26923200000000003</v>
      </c>
      <c r="FV108">
        <v>-0.26833600000000002</v>
      </c>
      <c r="FW108">
        <v>-0.27328999999999998</v>
      </c>
      <c r="FX108">
        <v>-0.28626000000000001</v>
      </c>
      <c r="FY108">
        <v>-0.27845799999999998</v>
      </c>
      <c r="FZ108">
        <v>-1.3281590000000001</v>
      </c>
      <c r="GA108">
        <v>-1.298886</v>
      </c>
      <c r="GB108">
        <v>-1.2873490000000001</v>
      </c>
      <c r="GC108">
        <v>-1.282727</v>
      </c>
      <c r="GD108">
        <v>-1.3209550000000001</v>
      </c>
      <c r="GE108">
        <v>-1.4320790000000001</v>
      </c>
      <c r="GF108">
        <v>-1.377094</v>
      </c>
      <c r="GG108">
        <v>-0.444797</v>
      </c>
      <c r="GH108">
        <v>-0.40597800000000001</v>
      </c>
      <c r="GI108">
        <v>-0.38985599999999998</v>
      </c>
      <c r="GJ108">
        <v>-0.386133</v>
      </c>
      <c r="GK108">
        <v>-0.43014000000000002</v>
      </c>
      <c r="GL108">
        <v>-0.60948899999999995</v>
      </c>
      <c r="GM108">
        <v>-0.52899499999999999</v>
      </c>
      <c r="GN108">
        <v>-0.37516899999999997</v>
      </c>
      <c r="GO108">
        <v>-0.34520000000000001</v>
      </c>
      <c r="GP108">
        <v>-0.32861299999999999</v>
      </c>
      <c r="GQ108">
        <v>-0.32170700000000002</v>
      </c>
      <c r="GR108">
        <v>-0.35458800000000001</v>
      </c>
      <c r="GS108">
        <v>-0.435081</v>
      </c>
      <c r="GT108">
        <v>-0.38083299999999998</v>
      </c>
      <c r="GU108">
        <v>0.39549099999999998</v>
      </c>
      <c r="GV108">
        <v>0.36121599999999998</v>
      </c>
      <c r="GW108">
        <v>0.289883</v>
      </c>
      <c r="GX108">
        <v>0.23019500000000001</v>
      </c>
      <c r="GY108">
        <v>0.36130899999999999</v>
      </c>
      <c r="GZ108">
        <v>0.28468500000000002</v>
      </c>
      <c r="HA108">
        <v>0.24517600000000001</v>
      </c>
      <c r="HB108">
        <v>-75</v>
      </c>
      <c r="HC108">
        <v>-75</v>
      </c>
      <c r="HD108">
        <v>-70</v>
      </c>
      <c r="HE108">
        <v>-70</v>
      </c>
      <c r="HF108">
        <v>-65</v>
      </c>
      <c r="HG108">
        <v>-20</v>
      </c>
      <c r="HH108">
        <v>20</v>
      </c>
      <c r="HI108">
        <v>-1.833561</v>
      </c>
      <c r="HJ108">
        <v>-1.807939</v>
      </c>
      <c r="HK108">
        <v>-1.7965880000000001</v>
      </c>
      <c r="HL108">
        <v>-1.7909250000000001</v>
      </c>
      <c r="HM108">
        <v>-1.820789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736.96600000000001</v>
      </c>
      <c r="HX108">
        <v>0</v>
      </c>
      <c r="HZ108">
        <v>737.21799999999996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760.59699999999998</v>
      </c>
      <c r="IJ108">
        <v>0</v>
      </c>
      <c r="IL108">
        <v>760.81299999999999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771.93600000000004</v>
      </c>
      <c r="IV108">
        <v>0</v>
      </c>
      <c r="IX108">
        <v>772.02800000000002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777.59900000000005</v>
      </c>
      <c r="JH108">
        <v>0</v>
      </c>
      <c r="JJ108">
        <v>777.51099999999997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748.32500000000005</v>
      </c>
      <c r="JT108">
        <v>0</v>
      </c>
      <c r="JV108">
        <v>748.36800000000005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724.48199999999997</v>
      </c>
      <c r="KF108">
        <v>0.10199999999999999</v>
      </c>
      <c r="KH108">
        <v>724.70299999999997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762.11199999999997</v>
      </c>
      <c r="KR108">
        <v>2.5000000000000001E-2</v>
      </c>
      <c r="KT108">
        <v>762.15099999999995</v>
      </c>
      <c r="KU108">
        <v>2.5000000000000001E-2</v>
      </c>
      <c r="KV108">
        <v>148.08197163360003</v>
      </c>
      <c r="KW108">
        <v>137.41619400000002</v>
      </c>
      <c r="KX108">
        <v>113.95640906049999</v>
      </c>
      <c r="KY108">
        <v>99.453021683199992</v>
      </c>
      <c r="KZ108">
        <v>102.85098566720001</v>
      </c>
      <c r="LA108">
        <v>131.82366589380001</v>
      </c>
      <c r="LB108">
        <v>116.7668895939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-29.084016000000002</v>
      </c>
      <c r="LI108">
        <v>-7.0728331999999989</v>
      </c>
      <c r="LJ108">
        <v>-94.29132004600001</v>
      </c>
      <c r="LK108">
        <v>-71.795923649999992</v>
      </c>
      <c r="LL108">
        <v>-56.336966938000003</v>
      </c>
      <c r="LM108">
        <v>-31.303669707999997</v>
      </c>
      <c r="LN108">
        <v>-36.051503859999997</v>
      </c>
      <c r="LO108">
        <v>-38.047474872000002</v>
      </c>
      <c r="LP108">
        <v>-34.314428292000002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137.51707500000001</v>
      </c>
      <c r="LY108">
        <v>135.59542500000001</v>
      </c>
      <c r="LZ108">
        <v>125.76116</v>
      </c>
      <c r="MA108">
        <v>125.36475</v>
      </c>
      <c r="MB108">
        <v>118.351285</v>
      </c>
      <c r="MC108">
        <v>0</v>
      </c>
      <c r="MD108">
        <v>0</v>
      </c>
      <c r="ME108">
        <v>-53.959613981300002</v>
      </c>
      <c r="MF108">
        <v>-50.044055506200003</v>
      </c>
      <c r="MG108">
        <v>-48.030259199999996</v>
      </c>
      <c r="MH108">
        <v>-47.250824916900001</v>
      </c>
      <c r="MI108">
        <v>-28.029169805999999</v>
      </c>
      <c r="MJ108">
        <v>-20.380458875399999</v>
      </c>
      <c r="MK108">
        <v>-19.835778414500002</v>
      </c>
      <c r="ML108">
        <v>137.34811260630002</v>
      </c>
      <c r="MM108">
        <v>151.17163984380002</v>
      </c>
      <c r="MN108">
        <v>135.3503429225</v>
      </c>
      <c r="MO108">
        <v>146.26327705829999</v>
      </c>
      <c r="MP108">
        <v>157.1215970012</v>
      </c>
      <c r="MQ108">
        <v>44.311716146400016</v>
      </c>
      <c r="MR108">
        <v>55.543849687399998</v>
      </c>
    </row>
    <row r="109" spans="1:356" x14ac:dyDescent="0.25">
      <c r="A109">
        <v>319</v>
      </c>
      <c r="B109" t="s">
        <v>490</v>
      </c>
      <c r="C109" s="3">
        <v>42870.777627314812</v>
      </c>
      <c r="D109">
        <v>62.6248</v>
      </c>
      <c r="E109">
        <v>62.296400000000006</v>
      </c>
      <c r="F109">
        <v>32</v>
      </c>
      <c r="G109">
        <v>59</v>
      </c>
      <c r="H109">
        <v>1.173</v>
      </c>
      <c r="I109">
        <v>776.18190000000004</v>
      </c>
      <c r="J109">
        <v>19341</v>
      </c>
      <c r="K109">
        <v>31</v>
      </c>
      <c r="L109">
        <v>139006</v>
      </c>
      <c r="M109">
        <v>139014</v>
      </c>
      <c r="N109">
        <v>139121</v>
      </c>
      <c r="O109">
        <v>139139</v>
      </c>
      <c r="P109">
        <v>139378</v>
      </c>
      <c r="Q109">
        <v>139360</v>
      </c>
      <c r="R109">
        <v>221127</v>
      </c>
      <c r="S109">
        <v>221135</v>
      </c>
      <c r="T109">
        <v>220889</v>
      </c>
      <c r="U109">
        <v>220897</v>
      </c>
      <c r="V109">
        <v>215715</v>
      </c>
      <c r="W109">
        <v>215459</v>
      </c>
      <c r="X109">
        <v>215343</v>
      </c>
      <c r="Y109">
        <v>215871</v>
      </c>
      <c r="Z109">
        <v>294140</v>
      </c>
      <c r="AA109">
        <v>294132</v>
      </c>
      <c r="AB109">
        <v>1382.78</v>
      </c>
      <c r="AC109">
        <v>51152.628900000003</v>
      </c>
      <c r="AD109">
        <v>6</v>
      </c>
      <c r="AE109">
        <v>76.508200000000002</v>
      </c>
      <c r="AF109">
        <v>76.508200000000002</v>
      </c>
      <c r="AG109">
        <v>76.508200000000002</v>
      </c>
      <c r="AH109">
        <v>171.3331</v>
      </c>
      <c r="AI109">
        <v>171.3331</v>
      </c>
      <c r="AJ109">
        <v>76.508200000000002</v>
      </c>
      <c r="AK109">
        <v>76.508200000000002</v>
      </c>
      <c r="AL109">
        <v>1163.4766</v>
      </c>
      <c r="AM109">
        <v>1102.3599999999999</v>
      </c>
      <c r="AN109">
        <v>1049.5</v>
      </c>
      <c r="AO109">
        <v>879.58569999999997</v>
      </c>
      <c r="AP109">
        <v>1051.3634</v>
      </c>
      <c r="AQ109">
        <v>997.24329999999998</v>
      </c>
      <c r="AR109">
        <v>975.00959999999998</v>
      </c>
      <c r="AS109">
        <v>955.93709999999999</v>
      </c>
      <c r="AT109">
        <v>936.4905</v>
      </c>
      <c r="AU109">
        <v>920.87789999999995</v>
      </c>
      <c r="AV109">
        <v>905.3777</v>
      </c>
      <c r="AW109">
        <v>886.06870000000004</v>
      </c>
      <c r="AX109">
        <v>16</v>
      </c>
      <c r="AY109">
        <v>17.600000000000001</v>
      </c>
      <c r="AZ109">
        <v>30.851099999999999</v>
      </c>
      <c r="BA109">
        <v>17.9041</v>
      </c>
      <c r="BB109">
        <v>11.0235</v>
      </c>
      <c r="BC109">
        <v>7.7049000000000003</v>
      </c>
      <c r="BD109">
        <v>5.5145999999999997</v>
      </c>
      <c r="BE109">
        <v>4.0747</v>
      </c>
      <c r="BF109">
        <v>3.0640999999999998</v>
      </c>
      <c r="BG109">
        <v>2.5628000000000002</v>
      </c>
      <c r="BH109">
        <v>2.5840000000000001</v>
      </c>
      <c r="BI109">
        <v>88.97</v>
      </c>
      <c r="BJ109">
        <v>131.27000000000001</v>
      </c>
      <c r="BK109">
        <v>147.66999999999999</v>
      </c>
      <c r="BL109">
        <v>212.29</v>
      </c>
      <c r="BM109">
        <v>214.12</v>
      </c>
      <c r="BN109">
        <v>305.17</v>
      </c>
      <c r="BO109">
        <v>297.56</v>
      </c>
      <c r="BP109">
        <v>427.08</v>
      </c>
      <c r="BQ109">
        <v>408.83</v>
      </c>
      <c r="BR109">
        <v>586.17999999999995</v>
      </c>
      <c r="BS109">
        <v>542.76</v>
      </c>
      <c r="BT109">
        <v>776.84</v>
      </c>
      <c r="BU109">
        <v>659.74</v>
      </c>
      <c r="BV109">
        <v>942.97</v>
      </c>
      <c r="BW109">
        <v>50.5</v>
      </c>
      <c r="BX109">
        <v>43.6</v>
      </c>
      <c r="BY109">
        <v>36.014299999999999</v>
      </c>
      <c r="BZ109">
        <v>2.6727270000000001</v>
      </c>
      <c r="CA109">
        <v>1.5803</v>
      </c>
      <c r="CB109">
        <v>4.8479000000000001</v>
      </c>
      <c r="CC109">
        <v>-0.44080000000000003</v>
      </c>
      <c r="CD109">
        <v>1.5803</v>
      </c>
      <c r="CE109">
        <v>1106562</v>
      </c>
      <c r="CF109">
        <v>2</v>
      </c>
      <c r="CI109">
        <v>3.6964000000000001</v>
      </c>
      <c r="CJ109">
        <v>6.9393000000000002</v>
      </c>
      <c r="CK109">
        <v>8.2820999999999998</v>
      </c>
      <c r="CL109">
        <v>10.27</v>
      </c>
      <c r="CM109">
        <v>11.8164</v>
      </c>
      <c r="CN109">
        <v>15.3279</v>
      </c>
      <c r="CO109">
        <v>4.1555999999999997</v>
      </c>
      <c r="CP109">
        <v>7.1127000000000002</v>
      </c>
      <c r="CQ109">
        <v>8.5968</v>
      </c>
      <c r="CR109">
        <v>11.3651</v>
      </c>
      <c r="CS109">
        <v>12.8794</v>
      </c>
      <c r="CT109">
        <v>16.871400000000001</v>
      </c>
      <c r="CU109">
        <v>24.961500000000001</v>
      </c>
      <c r="CV109">
        <v>25.0047</v>
      </c>
      <c r="CW109">
        <v>24.934699999999999</v>
      </c>
      <c r="CX109">
        <v>24.8889</v>
      </c>
      <c r="CY109">
        <v>24.891999999999999</v>
      </c>
      <c r="CZ109">
        <v>24.7927</v>
      </c>
      <c r="DB109">
        <v>20480</v>
      </c>
      <c r="DC109">
        <v>565</v>
      </c>
      <c r="DD109">
        <v>18</v>
      </c>
      <c r="DF109" t="s">
        <v>549</v>
      </c>
      <c r="DG109">
        <v>251</v>
      </c>
      <c r="DH109">
        <v>1241</v>
      </c>
      <c r="DI109">
        <v>6</v>
      </c>
      <c r="DJ109">
        <v>5</v>
      </c>
      <c r="DK109">
        <v>35</v>
      </c>
      <c r="DL109">
        <v>23.666668000000001</v>
      </c>
      <c r="DM109">
        <v>2.6727270000000001</v>
      </c>
      <c r="DN109">
        <v>1826.95</v>
      </c>
      <c r="DO109">
        <v>1756.7715000000001</v>
      </c>
      <c r="DP109">
        <v>1497.2072000000001</v>
      </c>
      <c r="DQ109">
        <v>1355.4142999999999</v>
      </c>
      <c r="DR109">
        <v>1252.4857</v>
      </c>
      <c r="DS109">
        <v>1201.2858000000001</v>
      </c>
      <c r="DT109">
        <v>1134.1500000000001</v>
      </c>
      <c r="DU109">
        <v>112.97790000000001</v>
      </c>
      <c r="DV109">
        <v>122.1164</v>
      </c>
      <c r="DW109">
        <v>123.12860000000001</v>
      </c>
      <c r="DX109">
        <v>122.7021</v>
      </c>
      <c r="DY109">
        <v>67.83</v>
      </c>
      <c r="DZ109">
        <v>35.936399999999999</v>
      </c>
      <c r="EA109">
        <v>37.589300000000001</v>
      </c>
      <c r="EB109">
        <v>30.851099999999999</v>
      </c>
      <c r="EC109">
        <v>17.9041</v>
      </c>
      <c r="ED109">
        <v>11.0235</v>
      </c>
      <c r="EE109">
        <v>7.7049000000000003</v>
      </c>
      <c r="EF109">
        <v>5.5145999999999997</v>
      </c>
      <c r="EG109">
        <v>4.0747</v>
      </c>
      <c r="EH109">
        <v>3.0640999999999998</v>
      </c>
      <c r="EI109">
        <v>2.5628000000000002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6.9389999999999993E-2</v>
      </c>
      <c r="EY109">
        <v>5.389E-2</v>
      </c>
      <c r="EZ109">
        <v>4.2715000000000003E-2</v>
      </c>
      <c r="FA109">
        <v>2.4364E-2</v>
      </c>
      <c r="FB109">
        <v>2.7255999999999999E-2</v>
      </c>
      <c r="FC109">
        <v>2.4813999999999999E-2</v>
      </c>
      <c r="FD109">
        <v>2.2329000000000002E-2</v>
      </c>
      <c r="FE109">
        <v>-2.5999999999999998E-5</v>
      </c>
      <c r="FF109">
        <v>-3.0000000000000001E-5</v>
      </c>
      <c r="FG109">
        <v>-6.0000000000000002E-5</v>
      </c>
      <c r="FH109">
        <v>-6.6200000000000005E-4</v>
      </c>
      <c r="FI109">
        <v>-1.1559999999999999E-3</v>
      </c>
      <c r="FJ109">
        <v>1.964E-3</v>
      </c>
      <c r="FK109">
        <v>2.6280000000000001E-3</v>
      </c>
      <c r="FL109">
        <v>8.2614000000000007E-2</v>
      </c>
      <c r="FM109">
        <v>7.8560000000000005E-2</v>
      </c>
      <c r="FN109">
        <v>7.6951000000000006E-2</v>
      </c>
      <c r="FO109">
        <v>7.3754E-2</v>
      </c>
      <c r="FP109">
        <v>7.9936999999999994E-2</v>
      </c>
      <c r="FQ109">
        <v>0.106909</v>
      </c>
      <c r="FR109">
        <v>0.100483</v>
      </c>
      <c r="FS109">
        <v>-0.27287800000000001</v>
      </c>
      <c r="FT109">
        <v>-0.26859300000000003</v>
      </c>
      <c r="FU109">
        <v>-0.26619700000000002</v>
      </c>
      <c r="FV109">
        <v>-0.26522000000000001</v>
      </c>
      <c r="FW109">
        <v>-0.27030999999999999</v>
      </c>
      <c r="FX109">
        <v>-0.28325499999999998</v>
      </c>
      <c r="FY109">
        <v>-0.27571099999999998</v>
      </c>
      <c r="FZ109">
        <v>-1.3316129999999999</v>
      </c>
      <c r="GA109">
        <v>-1.3015350000000001</v>
      </c>
      <c r="GB109">
        <v>-1.2839560000000001</v>
      </c>
      <c r="GC109">
        <v>-1.2780039999999999</v>
      </c>
      <c r="GD109">
        <v>-1.3224210000000001</v>
      </c>
      <c r="GE109">
        <v>-1.436742</v>
      </c>
      <c r="GF109">
        <v>-1.382673</v>
      </c>
      <c r="GG109">
        <v>-0.43877500000000003</v>
      </c>
      <c r="GH109">
        <v>-0.40077400000000002</v>
      </c>
      <c r="GI109">
        <v>-0.38484800000000002</v>
      </c>
      <c r="GJ109">
        <v>-0.38128299999999998</v>
      </c>
      <c r="GK109">
        <v>-0.42513499999999999</v>
      </c>
      <c r="GL109">
        <v>-0.602379</v>
      </c>
      <c r="GM109">
        <v>-0.52218699999999996</v>
      </c>
      <c r="GN109">
        <v>-0.37887500000000002</v>
      </c>
      <c r="GO109">
        <v>-0.34786600000000001</v>
      </c>
      <c r="GP109">
        <v>-0.33118799999999998</v>
      </c>
      <c r="GQ109">
        <v>-0.32394699999999998</v>
      </c>
      <c r="GR109">
        <v>-0.35605300000000001</v>
      </c>
      <c r="GS109">
        <v>-0.43684499999999998</v>
      </c>
      <c r="GT109">
        <v>-0.38364100000000001</v>
      </c>
      <c r="GU109">
        <v>0.395094</v>
      </c>
      <c r="GV109">
        <v>0.361147</v>
      </c>
      <c r="GW109">
        <v>0.28886800000000001</v>
      </c>
      <c r="GX109">
        <v>0.229242</v>
      </c>
      <c r="GY109">
        <v>0.35972100000000001</v>
      </c>
      <c r="GZ109">
        <v>0.28394000000000003</v>
      </c>
      <c r="HA109">
        <v>0.247391</v>
      </c>
      <c r="HB109">
        <v>-75</v>
      </c>
      <c r="HC109">
        <v>-75</v>
      </c>
      <c r="HD109">
        <v>-75</v>
      </c>
      <c r="HE109">
        <v>-75</v>
      </c>
      <c r="HF109">
        <v>-65</v>
      </c>
      <c r="HG109">
        <v>-10</v>
      </c>
      <c r="HH109">
        <v>10</v>
      </c>
      <c r="HI109">
        <v>-1.809372</v>
      </c>
      <c r="HJ109">
        <v>-1.7840929999999999</v>
      </c>
      <c r="HK109">
        <v>-1.7709999999999999</v>
      </c>
      <c r="HL109">
        <v>-1.7653829999999999</v>
      </c>
      <c r="HM109">
        <v>-1.796624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736.96600000000001</v>
      </c>
      <c r="HX109">
        <v>0</v>
      </c>
      <c r="HZ109">
        <v>737.21799999999996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760.59699999999998</v>
      </c>
      <c r="IJ109">
        <v>0</v>
      </c>
      <c r="IL109">
        <v>760.81299999999999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771.93600000000004</v>
      </c>
      <c r="IV109">
        <v>0</v>
      </c>
      <c r="IX109">
        <v>772.02800000000002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777.59900000000005</v>
      </c>
      <c r="JH109">
        <v>0</v>
      </c>
      <c r="JJ109">
        <v>777.51099999999997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748.32500000000005</v>
      </c>
      <c r="JT109">
        <v>0</v>
      </c>
      <c r="JV109">
        <v>748.36800000000005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724.48199999999997</v>
      </c>
      <c r="KF109">
        <v>0.10199999999999999</v>
      </c>
      <c r="KH109">
        <v>724.70299999999997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762.11199999999997</v>
      </c>
      <c r="KR109">
        <v>2.5000000000000001E-2</v>
      </c>
      <c r="KT109">
        <v>762.15099999999995</v>
      </c>
      <c r="KU109">
        <v>2.5000000000000001E-2</v>
      </c>
      <c r="KV109">
        <v>150.93164730000001</v>
      </c>
      <c r="KW109">
        <v>138.01196904000003</v>
      </c>
      <c r="KX109">
        <v>115.21159124720002</v>
      </c>
      <c r="KY109">
        <v>99.967226282199988</v>
      </c>
      <c r="KZ109">
        <v>100.11994940089998</v>
      </c>
      <c r="LA109">
        <v>128.42826359220001</v>
      </c>
      <c r="LB109">
        <v>113.96279445000002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-28.778707999999998</v>
      </c>
      <c r="LI109">
        <v>-7.0030593999999988</v>
      </c>
      <c r="LJ109">
        <v>-92.366004131999986</v>
      </c>
      <c r="LK109">
        <v>-70.100675100000004</v>
      </c>
      <c r="LL109">
        <v>-54.767143180000012</v>
      </c>
      <c r="LM109">
        <v>-30.291250808000001</v>
      </c>
      <c r="LN109">
        <v>-34.515188099999996</v>
      </c>
      <c r="LO109">
        <v>-38.473077275999998</v>
      </c>
      <c r="LP109">
        <v>-34.507370061000003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135.7029</v>
      </c>
      <c r="LY109">
        <v>133.80697499999999</v>
      </c>
      <c r="LZ109">
        <v>132.82499999999999</v>
      </c>
      <c r="MA109">
        <v>132.40372500000001</v>
      </c>
      <c r="MB109">
        <v>116.78055999999999</v>
      </c>
      <c r="MC109">
        <v>0</v>
      </c>
      <c r="MD109">
        <v>0</v>
      </c>
      <c r="ME109">
        <v>-49.571878072500006</v>
      </c>
      <c r="MF109">
        <v>-48.941078093600005</v>
      </c>
      <c r="MG109">
        <v>-47.385795452800004</v>
      </c>
      <c r="MH109">
        <v>-46.784224794300002</v>
      </c>
      <c r="MI109">
        <v>-28.836907049999997</v>
      </c>
      <c r="MJ109">
        <v>-21.647332695599999</v>
      </c>
      <c r="MK109">
        <v>-19.628643799100001</v>
      </c>
      <c r="ML109">
        <v>144.69666509550001</v>
      </c>
      <c r="MM109">
        <v>152.77719084640003</v>
      </c>
      <c r="MN109">
        <v>145.88365261439998</v>
      </c>
      <c r="MO109">
        <v>155.29547567989999</v>
      </c>
      <c r="MP109">
        <v>153.54841425089998</v>
      </c>
      <c r="MQ109">
        <v>39.529145620600019</v>
      </c>
      <c r="MR109">
        <v>52.823721189900013</v>
      </c>
    </row>
    <row r="110" spans="1:356" x14ac:dyDescent="0.25">
      <c r="A110">
        <v>319</v>
      </c>
      <c r="B110" t="s">
        <v>491</v>
      </c>
      <c r="C110" s="3">
        <v>42870.778761574074</v>
      </c>
      <c r="D110">
        <v>62.793900000000001</v>
      </c>
      <c r="E110">
        <v>62.442900000000002</v>
      </c>
      <c r="F110">
        <v>39</v>
      </c>
      <c r="G110">
        <v>59</v>
      </c>
      <c r="H110">
        <v>1.173</v>
      </c>
      <c r="I110">
        <v>778.20090000000005</v>
      </c>
      <c r="J110">
        <v>19263</v>
      </c>
      <c r="K110">
        <v>32</v>
      </c>
      <c r="L110">
        <v>139006</v>
      </c>
      <c r="M110">
        <v>139014</v>
      </c>
      <c r="N110">
        <v>139121</v>
      </c>
      <c r="O110">
        <v>139139</v>
      </c>
      <c r="P110">
        <v>139378</v>
      </c>
      <c r="Q110">
        <v>139360</v>
      </c>
      <c r="R110">
        <v>221127</v>
      </c>
      <c r="S110">
        <v>221135</v>
      </c>
      <c r="T110">
        <v>220889</v>
      </c>
      <c r="U110">
        <v>220897</v>
      </c>
      <c r="V110">
        <v>215715</v>
      </c>
      <c r="W110">
        <v>215459</v>
      </c>
      <c r="X110">
        <v>215343</v>
      </c>
      <c r="Y110">
        <v>215871</v>
      </c>
      <c r="Z110">
        <v>294140</v>
      </c>
      <c r="AA110">
        <v>294132</v>
      </c>
      <c r="AB110">
        <v>1382.78</v>
      </c>
      <c r="AC110">
        <v>51172.355499999998</v>
      </c>
      <c r="AD110">
        <v>6</v>
      </c>
      <c r="AE110">
        <v>77.343199999999996</v>
      </c>
      <c r="AF110">
        <v>77.343199999999996</v>
      </c>
      <c r="AG110">
        <v>77.343199999999996</v>
      </c>
      <c r="AH110">
        <v>172.16820000000001</v>
      </c>
      <c r="AI110">
        <v>172.16820000000001</v>
      </c>
      <c r="AJ110">
        <v>77.343199999999996</v>
      </c>
      <c r="AK110">
        <v>77.343199999999996</v>
      </c>
      <c r="AL110">
        <v>1184.5703000000001</v>
      </c>
      <c r="AM110">
        <v>1130.4342999999999</v>
      </c>
      <c r="AN110">
        <v>1077.6666</v>
      </c>
      <c r="AO110">
        <v>875.49770000000001</v>
      </c>
      <c r="AP110">
        <v>1068.9935</v>
      </c>
      <c r="AQ110">
        <v>996.2672</v>
      </c>
      <c r="AR110">
        <v>975.13379999999995</v>
      </c>
      <c r="AS110">
        <v>953.7056</v>
      </c>
      <c r="AT110">
        <v>935.92430000000002</v>
      </c>
      <c r="AU110">
        <v>922.74639999999999</v>
      </c>
      <c r="AV110">
        <v>909.39499999999998</v>
      </c>
      <c r="AW110">
        <v>891.57809999999995</v>
      </c>
      <c r="AX110">
        <v>16</v>
      </c>
      <c r="AY110">
        <v>19</v>
      </c>
      <c r="AZ110">
        <v>30.508199999999999</v>
      </c>
      <c r="BA110">
        <v>17.817</v>
      </c>
      <c r="BB110">
        <v>11.017300000000001</v>
      </c>
      <c r="BC110">
        <v>7.7427999999999999</v>
      </c>
      <c r="BD110">
        <v>5.5707000000000004</v>
      </c>
      <c r="BE110">
        <v>4.0744999999999996</v>
      </c>
      <c r="BF110">
        <v>3.0457999999999998</v>
      </c>
      <c r="BG110">
        <v>2.5440999999999998</v>
      </c>
      <c r="BH110">
        <v>2.5749</v>
      </c>
      <c r="BI110">
        <v>88.8</v>
      </c>
      <c r="BJ110">
        <v>131.57</v>
      </c>
      <c r="BK110">
        <v>146.72</v>
      </c>
      <c r="BL110">
        <v>210.98</v>
      </c>
      <c r="BM110">
        <v>211.89</v>
      </c>
      <c r="BN110">
        <v>302.83999999999997</v>
      </c>
      <c r="BO110">
        <v>295.17</v>
      </c>
      <c r="BP110">
        <v>423.57</v>
      </c>
      <c r="BQ110">
        <v>407.37</v>
      </c>
      <c r="BR110">
        <v>585.84</v>
      </c>
      <c r="BS110">
        <v>543.73</v>
      </c>
      <c r="BT110">
        <v>778.92</v>
      </c>
      <c r="BU110">
        <v>659.49</v>
      </c>
      <c r="BV110">
        <v>946</v>
      </c>
      <c r="BW110">
        <v>49.7</v>
      </c>
      <c r="BX110">
        <v>43.3</v>
      </c>
      <c r="BY110">
        <v>37.764099999999999</v>
      </c>
      <c r="BZ110">
        <v>-12.909089</v>
      </c>
      <c r="CA110">
        <v>-12.365600000000001</v>
      </c>
      <c r="CB110">
        <v>12.365600000000001</v>
      </c>
      <c r="CC110">
        <v>0.81479999999999997</v>
      </c>
      <c r="CD110">
        <v>-12.365600000000001</v>
      </c>
      <c r="CE110">
        <v>1106562</v>
      </c>
      <c r="CF110">
        <v>1</v>
      </c>
      <c r="CI110">
        <v>3.9264000000000001</v>
      </c>
      <c r="CJ110">
        <v>7.1685999999999996</v>
      </c>
      <c r="CK110">
        <v>8.4657</v>
      </c>
      <c r="CL110">
        <v>10.4236</v>
      </c>
      <c r="CM110">
        <v>12.035</v>
      </c>
      <c r="CN110">
        <v>15.7986</v>
      </c>
      <c r="CO110">
        <v>4.4890999999999996</v>
      </c>
      <c r="CP110">
        <v>7.3202999999999996</v>
      </c>
      <c r="CQ110">
        <v>8.6312999999999995</v>
      </c>
      <c r="CR110">
        <v>11.2719</v>
      </c>
      <c r="CS110">
        <v>13.2484</v>
      </c>
      <c r="CT110">
        <v>16.828099999999999</v>
      </c>
      <c r="CU110">
        <v>24.932600000000001</v>
      </c>
      <c r="CV110">
        <v>24.968499999999999</v>
      </c>
      <c r="CW110">
        <v>24.999099999999999</v>
      </c>
      <c r="CX110">
        <v>25.055099999999999</v>
      </c>
      <c r="CY110">
        <v>24.904900000000001</v>
      </c>
      <c r="CZ110">
        <v>24.921399999999998</v>
      </c>
      <c r="DB110">
        <v>20480</v>
      </c>
      <c r="DC110">
        <v>566</v>
      </c>
      <c r="DD110">
        <v>1</v>
      </c>
      <c r="DF110" t="s">
        <v>549</v>
      </c>
      <c r="DG110">
        <v>251</v>
      </c>
      <c r="DH110">
        <v>1241</v>
      </c>
      <c r="DI110">
        <v>6</v>
      </c>
      <c r="DJ110">
        <v>5</v>
      </c>
      <c r="DK110">
        <v>35</v>
      </c>
      <c r="DL110">
        <v>30</v>
      </c>
      <c r="DM110">
        <v>-12.909089</v>
      </c>
      <c r="DN110">
        <v>1807.3357000000001</v>
      </c>
      <c r="DO110">
        <v>1731.3928000000001</v>
      </c>
      <c r="DP110">
        <v>1465.9713999999999</v>
      </c>
      <c r="DQ110">
        <v>1331.7572</v>
      </c>
      <c r="DR110">
        <v>1287.4928</v>
      </c>
      <c r="DS110">
        <v>1221.3571999999999</v>
      </c>
      <c r="DT110">
        <v>1134.95</v>
      </c>
      <c r="DU110">
        <v>83.531400000000005</v>
      </c>
      <c r="DV110">
        <v>80.131399999999999</v>
      </c>
      <c r="DW110">
        <v>51.567100000000003</v>
      </c>
      <c r="DX110">
        <v>52.18</v>
      </c>
      <c r="DY110">
        <v>46.379300000000001</v>
      </c>
      <c r="DZ110">
        <v>30.337900000000001</v>
      </c>
      <c r="EA110">
        <v>37.508600000000001</v>
      </c>
      <c r="EB110">
        <v>30.508199999999999</v>
      </c>
      <c r="EC110">
        <v>17.817</v>
      </c>
      <c r="ED110">
        <v>11.017300000000001</v>
      </c>
      <c r="EE110">
        <v>7.7427999999999999</v>
      </c>
      <c r="EF110">
        <v>5.5707000000000004</v>
      </c>
      <c r="EG110">
        <v>4.0744999999999996</v>
      </c>
      <c r="EH110">
        <v>3.0457999999999998</v>
      </c>
      <c r="EI110">
        <v>2.5440999999999998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6.9892999999999997E-2</v>
      </c>
      <c r="EY110">
        <v>5.4260999999999997E-2</v>
      </c>
      <c r="EZ110">
        <v>4.3261000000000001E-2</v>
      </c>
      <c r="FA110">
        <v>2.4805000000000001E-2</v>
      </c>
      <c r="FB110">
        <v>2.7265000000000001E-2</v>
      </c>
      <c r="FC110">
        <v>2.5309999999999999E-2</v>
      </c>
      <c r="FD110">
        <v>2.2832999999999999E-2</v>
      </c>
      <c r="FE110">
        <v>-2.5999999999999998E-5</v>
      </c>
      <c r="FF110">
        <v>-3.0000000000000001E-5</v>
      </c>
      <c r="FG110">
        <v>-6.0000000000000002E-5</v>
      </c>
      <c r="FH110">
        <v>-6.6100000000000002E-4</v>
      </c>
      <c r="FI110">
        <v>-1.157E-3</v>
      </c>
      <c r="FJ110">
        <v>2.0639999999999999E-3</v>
      </c>
      <c r="FK110">
        <v>2.7130000000000001E-3</v>
      </c>
      <c r="FL110">
        <v>8.2602999999999996E-2</v>
      </c>
      <c r="FM110">
        <v>7.8545000000000004E-2</v>
      </c>
      <c r="FN110">
        <v>7.6935000000000003E-2</v>
      </c>
      <c r="FO110">
        <v>7.3737999999999998E-2</v>
      </c>
      <c r="FP110">
        <v>7.9904000000000003E-2</v>
      </c>
      <c r="FQ110">
        <v>0.106873</v>
      </c>
      <c r="FR110">
        <v>0.10047200000000001</v>
      </c>
      <c r="FS110">
        <v>-0.27303500000000003</v>
      </c>
      <c r="FT110">
        <v>-0.26879999999999998</v>
      </c>
      <c r="FU110">
        <v>-0.26646599999999998</v>
      </c>
      <c r="FV110">
        <v>-0.26544299999999998</v>
      </c>
      <c r="FW110">
        <v>-0.27077600000000002</v>
      </c>
      <c r="FX110">
        <v>-0.28364899999999998</v>
      </c>
      <c r="FY110">
        <v>-0.27594999999999997</v>
      </c>
      <c r="FZ110">
        <v>-1.3299749999999999</v>
      </c>
      <c r="GA110">
        <v>-1.3002959999999999</v>
      </c>
      <c r="GB110">
        <v>-1.2840130000000001</v>
      </c>
      <c r="GC110">
        <v>-1.276907</v>
      </c>
      <c r="GD110">
        <v>-1.3236680000000001</v>
      </c>
      <c r="GE110">
        <v>-1.4373089999999999</v>
      </c>
      <c r="GF110">
        <v>-1.3820779999999999</v>
      </c>
      <c r="GG110">
        <v>-0.44003399999999998</v>
      </c>
      <c r="GH110">
        <v>-0.401777</v>
      </c>
      <c r="GI110">
        <v>-0.38579400000000003</v>
      </c>
      <c r="GJ110">
        <v>-0.38218800000000003</v>
      </c>
      <c r="GK110">
        <v>-0.42559999999999998</v>
      </c>
      <c r="GL110">
        <v>-0.60336500000000004</v>
      </c>
      <c r="GM110">
        <v>-0.52352900000000002</v>
      </c>
      <c r="GN110">
        <v>-0.37710500000000002</v>
      </c>
      <c r="GO110">
        <v>-0.346607</v>
      </c>
      <c r="GP110">
        <v>-0.33001799999999998</v>
      </c>
      <c r="GQ110">
        <v>-0.32288</v>
      </c>
      <c r="GR110">
        <v>-0.35625000000000001</v>
      </c>
      <c r="GS110">
        <v>-0.43640400000000001</v>
      </c>
      <c r="GT110">
        <v>-0.38231100000000001</v>
      </c>
      <c r="GU110">
        <v>0.39551399999999998</v>
      </c>
      <c r="GV110">
        <v>0.36247099999999999</v>
      </c>
      <c r="GW110">
        <v>0.29042800000000002</v>
      </c>
      <c r="GX110">
        <v>0.23009399999999999</v>
      </c>
      <c r="GY110">
        <v>0.35971799999999998</v>
      </c>
      <c r="GZ110">
        <v>0.28228999999999999</v>
      </c>
      <c r="HA110">
        <v>0.24665500000000001</v>
      </c>
      <c r="HB110">
        <v>-75</v>
      </c>
      <c r="HC110">
        <v>-75</v>
      </c>
      <c r="HD110">
        <v>-75</v>
      </c>
      <c r="HE110">
        <v>-75</v>
      </c>
      <c r="HF110">
        <v>-65</v>
      </c>
      <c r="HG110">
        <v>0</v>
      </c>
      <c r="HH110">
        <v>0</v>
      </c>
      <c r="HI110">
        <v>-1.8097920000000001</v>
      </c>
      <c r="HJ110">
        <v>-1.784486</v>
      </c>
      <c r="HK110">
        <v>-1.771479</v>
      </c>
      <c r="HL110">
        <v>-1.7659990000000001</v>
      </c>
      <c r="HM110">
        <v>-1.7975190000000001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736.96600000000001</v>
      </c>
      <c r="HX110">
        <v>0</v>
      </c>
      <c r="HZ110">
        <v>737.21799999999996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760.59699999999998</v>
      </c>
      <c r="IJ110">
        <v>0</v>
      </c>
      <c r="IL110">
        <v>760.81299999999999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771.93600000000004</v>
      </c>
      <c r="IV110">
        <v>0</v>
      </c>
      <c r="IX110">
        <v>772.02800000000002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777.59900000000005</v>
      </c>
      <c r="JH110">
        <v>0</v>
      </c>
      <c r="JJ110">
        <v>777.51099999999997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748.32500000000005</v>
      </c>
      <c r="JT110">
        <v>0</v>
      </c>
      <c r="JV110">
        <v>748.36800000000005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724.48199999999997</v>
      </c>
      <c r="KF110">
        <v>0.10199999999999999</v>
      </c>
      <c r="KH110">
        <v>724.70299999999997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762.11199999999997</v>
      </c>
      <c r="KR110">
        <v>2.5000000000000001E-2</v>
      </c>
      <c r="KT110">
        <v>762.15099999999995</v>
      </c>
      <c r="KU110">
        <v>2.5000000000000001E-2</v>
      </c>
      <c r="KV110">
        <v>149.29135082709999</v>
      </c>
      <c r="KW110">
        <v>135.99224747600002</v>
      </c>
      <c r="KX110">
        <v>112.78450965899999</v>
      </c>
      <c r="KY110">
        <v>98.201112413600001</v>
      </c>
      <c r="KZ110">
        <v>102.87582469120001</v>
      </c>
      <c r="LA110">
        <v>130.53010803559999</v>
      </c>
      <c r="LB110">
        <v>114.03069640000001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-28.818738399999997</v>
      </c>
      <c r="LI110">
        <v>-7.009129999999999</v>
      </c>
      <c r="LJ110">
        <v>-92.921363325000002</v>
      </c>
      <c r="LK110">
        <v>-70.516352375999986</v>
      </c>
      <c r="LL110">
        <v>-55.470645613000002</v>
      </c>
      <c r="LM110">
        <v>-30.829642608000004</v>
      </c>
      <c r="LN110">
        <v>-34.558324144000004</v>
      </c>
      <c r="LO110">
        <v>-39.344896565999996</v>
      </c>
      <c r="LP110">
        <v>-35.306564588000001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135.73439999999999</v>
      </c>
      <c r="LY110">
        <v>133.83645000000001</v>
      </c>
      <c r="LZ110">
        <v>132.86092500000001</v>
      </c>
      <c r="MA110">
        <v>132.44992500000001</v>
      </c>
      <c r="MB110">
        <v>116.838735</v>
      </c>
      <c r="MC110">
        <v>0</v>
      </c>
      <c r="MD110">
        <v>0</v>
      </c>
      <c r="ME110">
        <v>-36.756656067599998</v>
      </c>
      <c r="MF110">
        <v>-32.1949534978</v>
      </c>
      <c r="MG110">
        <v>-19.894277777400003</v>
      </c>
      <c r="MH110">
        <v>-19.942569840000001</v>
      </c>
      <c r="MI110">
        <v>-19.739030079999999</v>
      </c>
      <c r="MJ110">
        <v>-18.304827033500001</v>
      </c>
      <c r="MK110">
        <v>-19.636839849400001</v>
      </c>
      <c r="ML110">
        <v>155.34773143449999</v>
      </c>
      <c r="MM110">
        <v>167.11739160220003</v>
      </c>
      <c r="MN110">
        <v>170.28051126860001</v>
      </c>
      <c r="MO110">
        <v>179.87882496559999</v>
      </c>
      <c r="MP110">
        <v>165.41720546720003</v>
      </c>
      <c r="MQ110">
        <v>44.061646036100001</v>
      </c>
      <c r="MR110">
        <v>52.078161962600007</v>
      </c>
    </row>
    <row r="111" spans="1:356" x14ac:dyDescent="0.25">
      <c r="A111">
        <v>319</v>
      </c>
      <c r="B111" t="s">
        <v>492</v>
      </c>
      <c r="C111" s="3">
        <v>42870.779699074075</v>
      </c>
      <c r="D111">
        <v>63.3339</v>
      </c>
      <c r="E111">
        <v>62.745800000000003</v>
      </c>
      <c r="F111">
        <v>21</v>
      </c>
      <c r="G111">
        <v>59</v>
      </c>
      <c r="H111">
        <v>1.173</v>
      </c>
      <c r="I111">
        <v>781.4597</v>
      </c>
      <c r="J111">
        <v>19269</v>
      </c>
      <c r="K111">
        <v>32</v>
      </c>
      <c r="L111">
        <v>139006</v>
      </c>
      <c r="M111">
        <v>139014</v>
      </c>
      <c r="N111">
        <v>139121</v>
      </c>
      <c r="O111">
        <v>139139</v>
      </c>
      <c r="P111">
        <v>139378</v>
      </c>
      <c r="Q111">
        <v>139360</v>
      </c>
      <c r="R111">
        <v>221127</v>
      </c>
      <c r="S111">
        <v>221135</v>
      </c>
      <c r="T111">
        <v>220889</v>
      </c>
      <c r="U111">
        <v>220897</v>
      </c>
      <c r="V111">
        <v>215715</v>
      </c>
      <c r="W111">
        <v>215459</v>
      </c>
      <c r="X111">
        <v>215343</v>
      </c>
      <c r="Y111">
        <v>215871</v>
      </c>
      <c r="Z111">
        <v>294140</v>
      </c>
      <c r="AA111">
        <v>294132</v>
      </c>
      <c r="AB111">
        <v>1382.78</v>
      </c>
      <c r="AC111">
        <v>51172.355499999998</v>
      </c>
      <c r="AD111">
        <v>6</v>
      </c>
      <c r="AE111">
        <v>78.183700000000002</v>
      </c>
      <c r="AF111">
        <v>78.183700000000002</v>
      </c>
      <c r="AG111">
        <v>78.183700000000002</v>
      </c>
      <c r="AH111">
        <v>173.0087</v>
      </c>
      <c r="AI111">
        <v>173.0087</v>
      </c>
      <c r="AJ111">
        <v>78.183700000000002</v>
      </c>
      <c r="AK111">
        <v>78.183700000000002</v>
      </c>
      <c r="AL111">
        <v>1165.8203000000001</v>
      </c>
      <c r="AM111">
        <v>1102.5693000000001</v>
      </c>
      <c r="AN111">
        <v>1054.5</v>
      </c>
      <c r="AO111">
        <v>867.13210000000004</v>
      </c>
      <c r="AP111">
        <v>1045.4965999999999</v>
      </c>
      <c r="AQ111">
        <v>976.45849999999996</v>
      </c>
      <c r="AR111">
        <v>956.60730000000001</v>
      </c>
      <c r="AS111">
        <v>939.43700000000001</v>
      </c>
      <c r="AT111">
        <v>921.89390000000003</v>
      </c>
      <c r="AU111">
        <v>908.38070000000005</v>
      </c>
      <c r="AV111">
        <v>894.92380000000003</v>
      </c>
      <c r="AW111">
        <v>876.98199999999997</v>
      </c>
      <c r="AX111">
        <v>16</v>
      </c>
      <c r="AY111">
        <v>17.2</v>
      </c>
      <c r="AZ111">
        <v>30.8353</v>
      </c>
      <c r="BA111">
        <v>17.8964</v>
      </c>
      <c r="BB111">
        <v>11.111599999999999</v>
      </c>
      <c r="BC111">
        <v>7.7866999999999997</v>
      </c>
      <c r="BD111">
        <v>5.5434999999999999</v>
      </c>
      <c r="BE111">
        <v>4.0560999999999998</v>
      </c>
      <c r="BF111">
        <v>3.0375000000000001</v>
      </c>
      <c r="BG111">
        <v>2.5329999999999999</v>
      </c>
      <c r="BH111">
        <v>2.5722</v>
      </c>
      <c r="BI111">
        <v>88.07</v>
      </c>
      <c r="BJ111">
        <v>129.43</v>
      </c>
      <c r="BK111">
        <v>145.66999999999999</v>
      </c>
      <c r="BL111">
        <v>207.98</v>
      </c>
      <c r="BM111">
        <v>211.55</v>
      </c>
      <c r="BN111">
        <v>298.67</v>
      </c>
      <c r="BO111">
        <v>294.88</v>
      </c>
      <c r="BP111">
        <v>420.45</v>
      </c>
      <c r="BQ111">
        <v>406.49</v>
      </c>
      <c r="BR111">
        <v>582.02</v>
      </c>
      <c r="BS111">
        <v>543.72</v>
      </c>
      <c r="BT111">
        <v>775.44</v>
      </c>
      <c r="BU111">
        <v>659.58</v>
      </c>
      <c r="BV111">
        <v>945.97</v>
      </c>
      <c r="BW111">
        <v>49.3</v>
      </c>
      <c r="BX111">
        <v>43.6</v>
      </c>
      <c r="BY111">
        <v>36.3718</v>
      </c>
      <c r="BZ111">
        <v>-4.4272729999999996</v>
      </c>
      <c r="CA111">
        <v>-4.6694000000000004</v>
      </c>
      <c r="CB111">
        <v>5.6425000000000001</v>
      </c>
      <c r="CC111">
        <v>-0.1366</v>
      </c>
      <c r="CD111">
        <v>-4.6694000000000004</v>
      </c>
      <c r="CE111">
        <v>1106562</v>
      </c>
      <c r="CF111">
        <v>2</v>
      </c>
      <c r="CI111">
        <v>3.9321000000000002</v>
      </c>
      <c r="CJ111">
        <v>7.2656999999999998</v>
      </c>
      <c r="CK111">
        <v>8.6300000000000008</v>
      </c>
      <c r="CL111">
        <v>10.585699999999999</v>
      </c>
      <c r="CM111">
        <v>12.1143</v>
      </c>
      <c r="CN111">
        <v>16.141400000000001</v>
      </c>
      <c r="CO111">
        <v>4.1890999999999998</v>
      </c>
      <c r="CP111">
        <v>7.5937999999999999</v>
      </c>
      <c r="CQ111">
        <v>9.2766000000000002</v>
      </c>
      <c r="CR111">
        <v>11.3375</v>
      </c>
      <c r="CS111">
        <v>13.231199999999999</v>
      </c>
      <c r="CT111">
        <v>17.545300000000001</v>
      </c>
      <c r="CU111">
        <v>24.8887</v>
      </c>
      <c r="CV111">
        <v>25.002600000000001</v>
      </c>
      <c r="CW111">
        <v>24.918600000000001</v>
      </c>
      <c r="CX111">
        <v>24.9541</v>
      </c>
      <c r="CY111">
        <v>25.011500000000002</v>
      </c>
      <c r="CZ111">
        <v>24.909300000000002</v>
      </c>
      <c r="DB111">
        <v>20480</v>
      </c>
      <c r="DC111">
        <v>566</v>
      </c>
      <c r="DD111">
        <v>2</v>
      </c>
      <c r="DF111" t="s">
        <v>549</v>
      </c>
      <c r="DG111">
        <v>251</v>
      </c>
      <c r="DH111">
        <v>1241</v>
      </c>
      <c r="DI111">
        <v>6</v>
      </c>
      <c r="DJ111">
        <v>5</v>
      </c>
      <c r="DK111">
        <v>35</v>
      </c>
      <c r="DL111">
        <v>33.833336000000003</v>
      </c>
      <c r="DM111">
        <v>-4.4272729999999996</v>
      </c>
      <c r="DN111">
        <v>1884.3643</v>
      </c>
      <c r="DO111">
        <v>1810.5571</v>
      </c>
      <c r="DP111">
        <v>1560.0643</v>
      </c>
      <c r="DQ111">
        <v>1437.5643</v>
      </c>
      <c r="DR111">
        <v>1333.85</v>
      </c>
      <c r="DS111">
        <v>1293.1357</v>
      </c>
      <c r="DT111">
        <v>1216.0786000000001</v>
      </c>
      <c r="DU111">
        <v>52.65</v>
      </c>
      <c r="DV111">
        <v>52.642899999999997</v>
      </c>
      <c r="DW111">
        <v>30.4879</v>
      </c>
      <c r="DX111">
        <v>33.69</v>
      </c>
      <c r="DY111">
        <v>41.138599999999997</v>
      </c>
      <c r="DZ111">
        <v>52.545000000000002</v>
      </c>
      <c r="EA111">
        <v>37.605699999999999</v>
      </c>
      <c r="EB111">
        <v>30.8353</v>
      </c>
      <c r="EC111">
        <v>17.8964</v>
      </c>
      <c r="ED111">
        <v>11.111599999999999</v>
      </c>
      <c r="EE111">
        <v>7.7866999999999997</v>
      </c>
      <c r="EF111">
        <v>5.5434999999999999</v>
      </c>
      <c r="EG111">
        <v>4.0560999999999998</v>
      </c>
      <c r="EH111">
        <v>3.0375000000000001</v>
      </c>
      <c r="EI111">
        <v>2.5329999999999999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7.0830000000000004E-2</v>
      </c>
      <c r="EY111">
        <v>5.4829999999999997E-2</v>
      </c>
      <c r="EZ111">
        <v>4.3749999999999997E-2</v>
      </c>
      <c r="FA111">
        <v>2.5191000000000002E-2</v>
      </c>
      <c r="FB111">
        <v>2.7296000000000001E-2</v>
      </c>
      <c r="FC111">
        <v>2.5169E-2</v>
      </c>
      <c r="FD111">
        <v>2.2727000000000001E-2</v>
      </c>
      <c r="FE111">
        <v>-2.5999999999999998E-5</v>
      </c>
      <c r="FF111">
        <v>-3.0000000000000001E-5</v>
      </c>
      <c r="FG111">
        <v>-6.0999999999999999E-5</v>
      </c>
      <c r="FH111">
        <v>-6.6E-4</v>
      </c>
      <c r="FI111">
        <v>-1.158E-3</v>
      </c>
      <c r="FJ111">
        <v>1.931E-3</v>
      </c>
      <c r="FK111">
        <v>2.6489999999999999E-3</v>
      </c>
      <c r="FL111">
        <v>8.2557000000000005E-2</v>
      </c>
      <c r="FM111">
        <v>7.8506000000000006E-2</v>
      </c>
      <c r="FN111">
        <v>7.6896000000000006E-2</v>
      </c>
      <c r="FO111">
        <v>7.3700000000000002E-2</v>
      </c>
      <c r="FP111">
        <v>7.9876000000000003E-2</v>
      </c>
      <c r="FQ111">
        <v>0.106812</v>
      </c>
      <c r="FR111">
        <v>0.100384</v>
      </c>
      <c r="FS111">
        <v>-0.27357900000000002</v>
      </c>
      <c r="FT111">
        <v>-0.26927899999999999</v>
      </c>
      <c r="FU111">
        <v>-0.266959</v>
      </c>
      <c r="FV111">
        <v>-0.26594200000000001</v>
      </c>
      <c r="FW111">
        <v>-0.271125</v>
      </c>
      <c r="FX111">
        <v>-0.28404600000000002</v>
      </c>
      <c r="FY111">
        <v>-0.27651700000000001</v>
      </c>
      <c r="FZ111">
        <v>-1.3321190000000001</v>
      </c>
      <c r="GA111">
        <v>-1.3019989999999999</v>
      </c>
      <c r="GB111">
        <v>-1.2858240000000001</v>
      </c>
      <c r="GC111">
        <v>-1.278761</v>
      </c>
      <c r="GD111">
        <v>-1.324487</v>
      </c>
      <c r="GE111">
        <v>-1.4376960000000001</v>
      </c>
      <c r="GF111">
        <v>-1.3837140000000001</v>
      </c>
      <c r="GG111">
        <v>-0.43944</v>
      </c>
      <c r="GH111">
        <v>-0.40139599999999998</v>
      </c>
      <c r="GI111">
        <v>-0.385384</v>
      </c>
      <c r="GJ111">
        <v>-0.38176199999999999</v>
      </c>
      <c r="GK111">
        <v>-0.42558000000000001</v>
      </c>
      <c r="GL111">
        <v>-0.60306899999999997</v>
      </c>
      <c r="GM111">
        <v>-0.52262500000000001</v>
      </c>
      <c r="GN111">
        <v>-0.37942799999999999</v>
      </c>
      <c r="GO111">
        <v>-0.34834599999999999</v>
      </c>
      <c r="GP111">
        <v>-0.331816</v>
      </c>
      <c r="GQ111">
        <v>-0.32469799999999999</v>
      </c>
      <c r="GR111">
        <v>-0.35710900000000001</v>
      </c>
      <c r="GS111">
        <v>-0.437886</v>
      </c>
      <c r="GT111">
        <v>-0.38485900000000001</v>
      </c>
      <c r="GU111">
        <v>0.39560699999999999</v>
      </c>
      <c r="GV111">
        <v>0.363454</v>
      </c>
      <c r="GW111">
        <v>0.29040899999999997</v>
      </c>
      <c r="GX111">
        <v>0.22994500000000001</v>
      </c>
      <c r="GY111">
        <v>0.35991299999999998</v>
      </c>
      <c r="GZ111">
        <v>0.28203299999999998</v>
      </c>
      <c r="HA111">
        <v>0.24643599999999999</v>
      </c>
      <c r="HB111">
        <v>-75</v>
      </c>
      <c r="HC111">
        <v>-75</v>
      </c>
      <c r="HD111">
        <v>-75</v>
      </c>
      <c r="HE111">
        <v>-75</v>
      </c>
      <c r="HF111">
        <v>-65</v>
      </c>
      <c r="HG111">
        <v>10</v>
      </c>
      <c r="HH111">
        <v>-10</v>
      </c>
      <c r="HI111">
        <v>-1.8100240000000001</v>
      </c>
      <c r="HJ111">
        <v>-1.784697</v>
      </c>
      <c r="HK111">
        <v>-1.7717080000000001</v>
      </c>
      <c r="HL111">
        <v>-1.766294</v>
      </c>
      <c r="HM111">
        <v>-1.7977190000000001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736.96600000000001</v>
      </c>
      <c r="HX111">
        <v>0</v>
      </c>
      <c r="HZ111">
        <v>737.21799999999996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760.59699999999998</v>
      </c>
      <c r="IJ111">
        <v>0</v>
      </c>
      <c r="IL111">
        <v>760.81299999999999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771.93600000000004</v>
      </c>
      <c r="IV111">
        <v>0</v>
      </c>
      <c r="IX111">
        <v>772.02800000000002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777.59900000000005</v>
      </c>
      <c r="JH111">
        <v>0</v>
      </c>
      <c r="JJ111">
        <v>777.51099999999997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748.32500000000005</v>
      </c>
      <c r="JT111">
        <v>0</v>
      </c>
      <c r="JV111">
        <v>748.36800000000005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724.48199999999997</v>
      </c>
      <c r="KF111">
        <v>0.10199999999999999</v>
      </c>
      <c r="KH111">
        <v>724.70299999999997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762.11199999999997</v>
      </c>
      <c r="KR111">
        <v>2.5000000000000001E-2</v>
      </c>
      <c r="KT111">
        <v>762.15099999999995</v>
      </c>
      <c r="KU111">
        <v>2.5000000000000001E-2</v>
      </c>
      <c r="KV111">
        <v>155.5674635151</v>
      </c>
      <c r="KW111">
        <v>142.13959569260001</v>
      </c>
      <c r="KX111">
        <v>119.96270441280001</v>
      </c>
      <c r="KY111">
        <v>105.94848891000001</v>
      </c>
      <c r="KZ111">
        <v>106.5426026</v>
      </c>
      <c r="LA111">
        <v>138.1224103884</v>
      </c>
      <c r="LB111">
        <v>122.07483418240001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-28.859073599999999</v>
      </c>
      <c r="LI111">
        <v>-7.0235317999999998</v>
      </c>
      <c r="LJ111">
        <v>-94.319353676000006</v>
      </c>
      <c r="LK111">
        <v>-71.349545199999994</v>
      </c>
      <c r="LL111">
        <v>-56.176364736000004</v>
      </c>
      <c r="LM111">
        <v>-31.369286091000003</v>
      </c>
      <c r="LN111">
        <v>-34.619441206000005</v>
      </c>
      <c r="LO111">
        <v>-38.961561599999996</v>
      </c>
      <c r="LP111">
        <v>-35.113126463999997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135.7518</v>
      </c>
      <c r="LY111">
        <v>133.85227499999999</v>
      </c>
      <c r="LZ111">
        <v>132.87810000000002</v>
      </c>
      <c r="MA111">
        <v>132.47205</v>
      </c>
      <c r="MB111">
        <v>116.85173500000001</v>
      </c>
      <c r="MC111">
        <v>0</v>
      </c>
      <c r="MD111">
        <v>0</v>
      </c>
      <c r="ME111">
        <v>-23.136516</v>
      </c>
      <c r="MF111">
        <v>-21.130649488399996</v>
      </c>
      <c r="MG111">
        <v>-11.7495488536</v>
      </c>
      <c r="MH111">
        <v>-12.861561779999999</v>
      </c>
      <c r="MI111">
        <v>-17.507765387999999</v>
      </c>
      <c r="MJ111">
        <v>-31.688260605</v>
      </c>
      <c r="MK111">
        <v>-19.653678962499999</v>
      </c>
      <c r="ML111">
        <v>173.86339383909998</v>
      </c>
      <c r="MM111">
        <v>183.51167600420001</v>
      </c>
      <c r="MN111">
        <v>184.91489082320001</v>
      </c>
      <c r="MO111">
        <v>194.18969103900002</v>
      </c>
      <c r="MP111">
        <v>171.267131006</v>
      </c>
      <c r="MQ111">
        <v>38.613514583400004</v>
      </c>
      <c r="MR111">
        <v>60.284496955900025</v>
      </c>
    </row>
    <row r="112" spans="1:356" x14ac:dyDescent="0.25">
      <c r="A112">
        <v>319</v>
      </c>
      <c r="B112" t="s">
        <v>493</v>
      </c>
      <c r="C112" s="3">
        <v>42870.781145833331</v>
      </c>
      <c r="D112">
        <v>62.973300000000002</v>
      </c>
      <c r="E112">
        <v>62.519400000000005</v>
      </c>
      <c r="F112">
        <v>65</v>
      </c>
      <c r="G112">
        <v>59</v>
      </c>
      <c r="H112">
        <v>1.173</v>
      </c>
      <c r="I112">
        <v>785.8442</v>
      </c>
      <c r="J112">
        <v>19347</v>
      </c>
      <c r="K112">
        <v>32</v>
      </c>
      <c r="L112">
        <v>139006</v>
      </c>
      <c r="M112">
        <v>139014</v>
      </c>
      <c r="N112">
        <v>139121</v>
      </c>
      <c r="O112">
        <v>139139</v>
      </c>
      <c r="P112">
        <v>139378</v>
      </c>
      <c r="Q112">
        <v>139360</v>
      </c>
      <c r="R112">
        <v>221127</v>
      </c>
      <c r="S112">
        <v>221135</v>
      </c>
      <c r="T112">
        <v>220889</v>
      </c>
      <c r="U112">
        <v>220897</v>
      </c>
      <c r="V112">
        <v>215715</v>
      </c>
      <c r="W112">
        <v>215459</v>
      </c>
      <c r="X112">
        <v>215343</v>
      </c>
      <c r="Y112">
        <v>215871</v>
      </c>
      <c r="Z112">
        <v>294140</v>
      </c>
      <c r="AA112">
        <v>294132</v>
      </c>
      <c r="AB112">
        <v>1382.78</v>
      </c>
      <c r="AC112">
        <v>51211.800799999997</v>
      </c>
      <c r="AD112">
        <v>6</v>
      </c>
      <c r="AE112">
        <v>79.029499999999999</v>
      </c>
      <c r="AF112">
        <v>79.029499999999999</v>
      </c>
      <c r="AG112">
        <v>79.029499999999999</v>
      </c>
      <c r="AH112">
        <v>173.8545</v>
      </c>
      <c r="AI112">
        <v>173.8545</v>
      </c>
      <c r="AJ112">
        <v>79.029499999999999</v>
      </c>
      <c r="AK112">
        <v>79.029499999999999</v>
      </c>
      <c r="AL112">
        <v>1196.2891</v>
      </c>
      <c r="AM112">
        <v>1124.8996999999999</v>
      </c>
      <c r="AN112">
        <v>1067.5</v>
      </c>
      <c r="AO112">
        <v>870.39250000000004</v>
      </c>
      <c r="AP112">
        <v>1060.3794</v>
      </c>
      <c r="AQ112">
        <v>989.36630000000002</v>
      </c>
      <c r="AR112">
        <v>968.97659999999996</v>
      </c>
      <c r="AS112">
        <v>947.83320000000003</v>
      </c>
      <c r="AT112">
        <v>930.14890000000003</v>
      </c>
      <c r="AU112">
        <v>916.97720000000004</v>
      </c>
      <c r="AV112">
        <v>904.01220000000001</v>
      </c>
      <c r="AW112">
        <v>886.01239999999996</v>
      </c>
      <c r="AX112">
        <v>15.8</v>
      </c>
      <c r="AY112">
        <v>19</v>
      </c>
      <c r="AZ112">
        <v>30.574400000000001</v>
      </c>
      <c r="BA112">
        <v>17.702999999999999</v>
      </c>
      <c r="BB112">
        <v>10.9575</v>
      </c>
      <c r="BC112">
        <v>7.6974</v>
      </c>
      <c r="BD112">
        <v>5.5370999999999997</v>
      </c>
      <c r="BE112">
        <v>4.0608000000000004</v>
      </c>
      <c r="BF112">
        <v>3.0323000000000002</v>
      </c>
      <c r="BG112">
        <v>2.5373000000000001</v>
      </c>
      <c r="BH112">
        <v>2.5737999999999999</v>
      </c>
      <c r="BI112">
        <v>88.99</v>
      </c>
      <c r="BJ112">
        <v>133.01</v>
      </c>
      <c r="BK112">
        <v>147.41999999999999</v>
      </c>
      <c r="BL112">
        <v>215.16</v>
      </c>
      <c r="BM112">
        <v>213.12</v>
      </c>
      <c r="BN112">
        <v>307.99</v>
      </c>
      <c r="BO112">
        <v>296.74</v>
      </c>
      <c r="BP112">
        <v>432.27</v>
      </c>
      <c r="BQ112">
        <v>409.45</v>
      </c>
      <c r="BR112">
        <v>596.86</v>
      </c>
      <c r="BS112">
        <v>545.85</v>
      </c>
      <c r="BT112">
        <v>795.62</v>
      </c>
      <c r="BU112">
        <v>659.59</v>
      </c>
      <c r="BV112">
        <v>964.01</v>
      </c>
      <c r="BW112">
        <v>50.7</v>
      </c>
      <c r="BX112">
        <v>43.6</v>
      </c>
      <c r="BY112">
        <v>38.4</v>
      </c>
      <c r="BZ112">
        <v>-3.7909090000000001</v>
      </c>
      <c r="CA112">
        <v>-5.5256999999999996</v>
      </c>
      <c r="CB112">
        <v>7.5839999999999996</v>
      </c>
      <c r="CC112">
        <v>1.2764</v>
      </c>
      <c r="CD112">
        <v>-5.5256999999999996</v>
      </c>
      <c r="CE112">
        <v>1106562</v>
      </c>
      <c r="CF112">
        <v>1</v>
      </c>
      <c r="CI112">
        <v>3.8864000000000001</v>
      </c>
      <c r="CJ112">
        <v>7.335</v>
      </c>
      <c r="CK112">
        <v>8.5435999999999996</v>
      </c>
      <c r="CL112">
        <v>10.491400000000001</v>
      </c>
      <c r="CM112">
        <v>12.14</v>
      </c>
      <c r="CN112">
        <v>15.916399999999999</v>
      </c>
      <c r="CO112">
        <v>4.5750000000000002</v>
      </c>
      <c r="CP112">
        <v>7.6749999999999998</v>
      </c>
      <c r="CQ112">
        <v>9.0172000000000008</v>
      </c>
      <c r="CR112">
        <v>11.2156</v>
      </c>
      <c r="CS112">
        <v>13.175000000000001</v>
      </c>
      <c r="CT112">
        <v>16.651599999999998</v>
      </c>
      <c r="CU112">
        <v>24.970199999999998</v>
      </c>
      <c r="CV112">
        <v>24.925599999999999</v>
      </c>
      <c r="CW112">
        <v>24.946400000000001</v>
      </c>
      <c r="CX112">
        <v>25.085899999999999</v>
      </c>
      <c r="CY112">
        <v>24.941199999999998</v>
      </c>
      <c r="CZ112">
        <v>24.9056</v>
      </c>
      <c r="DB112">
        <v>20480</v>
      </c>
      <c r="DC112">
        <v>566</v>
      </c>
      <c r="DD112">
        <v>3</v>
      </c>
      <c r="DF112" t="s">
        <v>549</v>
      </c>
      <c r="DG112">
        <v>251</v>
      </c>
      <c r="DH112">
        <v>1241</v>
      </c>
      <c r="DI112">
        <v>6</v>
      </c>
      <c r="DJ112">
        <v>5</v>
      </c>
      <c r="DK112">
        <v>35</v>
      </c>
      <c r="DL112">
        <v>33.166663999999997</v>
      </c>
      <c r="DM112">
        <v>-3.7909090000000001</v>
      </c>
      <c r="DN112">
        <v>1848.7715000000001</v>
      </c>
      <c r="DO112">
        <v>1766.1143</v>
      </c>
      <c r="DP112">
        <v>1489.5072</v>
      </c>
      <c r="DQ112">
        <v>1346.1071999999999</v>
      </c>
      <c r="DR112">
        <v>1283.3357000000001</v>
      </c>
      <c r="DS112">
        <v>1251.5286000000001</v>
      </c>
      <c r="DT112">
        <v>1127.7786000000001</v>
      </c>
      <c r="DU112">
        <v>57.402099999999997</v>
      </c>
      <c r="DV112">
        <v>49.06</v>
      </c>
      <c r="DW112">
        <v>34.656399999999998</v>
      </c>
      <c r="DX112">
        <v>34.494300000000003</v>
      </c>
      <c r="DY112">
        <v>34.449300000000001</v>
      </c>
      <c r="DZ112">
        <v>48.043599999999998</v>
      </c>
      <c r="EA112">
        <v>37.682899999999997</v>
      </c>
      <c r="EB112">
        <v>30.574400000000001</v>
      </c>
      <c r="EC112">
        <v>17.702999999999999</v>
      </c>
      <c r="ED112">
        <v>10.9575</v>
      </c>
      <c r="EE112">
        <v>7.6974</v>
      </c>
      <c r="EF112">
        <v>5.5370999999999997</v>
      </c>
      <c r="EG112">
        <v>4.0608000000000004</v>
      </c>
      <c r="EH112">
        <v>3.0323000000000002</v>
      </c>
      <c r="EI112">
        <v>2.5373000000000001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7.0255999999999999E-2</v>
      </c>
      <c r="EY112">
        <v>5.4684000000000003E-2</v>
      </c>
      <c r="EZ112">
        <v>4.4101000000000001E-2</v>
      </c>
      <c r="FA112">
        <v>2.5805000000000002E-2</v>
      </c>
      <c r="FB112">
        <v>2.7401999999999999E-2</v>
      </c>
      <c r="FC112">
        <v>2.5468999999999999E-2</v>
      </c>
      <c r="FD112">
        <v>2.3059E-2</v>
      </c>
      <c r="FE112">
        <v>-2.5999999999999998E-5</v>
      </c>
      <c r="FF112">
        <v>-3.0000000000000001E-5</v>
      </c>
      <c r="FG112">
        <v>-6.0999999999999999E-5</v>
      </c>
      <c r="FH112">
        <v>-6.6E-4</v>
      </c>
      <c r="FI112">
        <v>-1.1590000000000001E-3</v>
      </c>
      <c r="FJ112">
        <v>1.369E-3</v>
      </c>
      <c r="FK112">
        <v>2.3280000000000002E-3</v>
      </c>
      <c r="FL112">
        <v>8.2651000000000002E-2</v>
      </c>
      <c r="FM112">
        <v>7.8592999999999996E-2</v>
      </c>
      <c r="FN112">
        <v>7.6987E-2</v>
      </c>
      <c r="FO112">
        <v>7.3791999999999996E-2</v>
      </c>
      <c r="FP112">
        <v>7.9964999999999994E-2</v>
      </c>
      <c r="FQ112">
        <v>0.106933</v>
      </c>
      <c r="FR112">
        <v>0.10055799999999999</v>
      </c>
      <c r="FS112">
        <v>-0.27241900000000002</v>
      </c>
      <c r="FT112">
        <v>-0.26822499999999999</v>
      </c>
      <c r="FU112">
        <v>-0.26578600000000002</v>
      </c>
      <c r="FV112">
        <v>-0.26470500000000002</v>
      </c>
      <c r="FW112">
        <v>-0.26990799999999998</v>
      </c>
      <c r="FX112">
        <v>-0.28281600000000001</v>
      </c>
      <c r="FY112">
        <v>-0.27496399999999999</v>
      </c>
      <c r="FZ112">
        <v>-1.3318049999999999</v>
      </c>
      <c r="GA112">
        <v>-1.3031509999999999</v>
      </c>
      <c r="GB112">
        <v>-1.2852460000000001</v>
      </c>
      <c r="GC112">
        <v>-1.277712</v>
      </c>
      <c r="GD112">
        <v>-1.322235</v>
      </c>
      <c r="GE112">
        <v>-1.435149</v>
      </c>
      <c r="GF112">
        <v>-1.3787579999999999</v>
      </c>
      <c r="GG112">
        <v>-0.43800699999999998</v>
      </c>
      <c r="GH112">
        <v>-0.39999800000000002</v>
      </c>
      <c r="GI112">
        <v>-0.38422699999999999</v>
      </c>
      <c r="GJ112">
        <v>-0.380797</v>
      </c>
      <c r="GK112">
        <v>-0.424099</v>
      </c>
      <c r="GL112">
        <v>-0.60070500000000004</v>
      </c>
      <c r="GM112">
        <v>-0.52183199999999996</v>
      </c>
      <c r="GN112">
        <v>-0.379079</v>
      </c>
      <c r="GO112">
        <v>-0.34824300000000002</v>
      </c>
      <c r="GP112">
        <v>-0.33122600000000002</v>
      </c>
      <c r="GQ112">
        <v>-0.32365300000000002</v>
      </c>
      <c r="GR112">
        <v>-0.35697800000000002</v>
      </c>
      <c r="GS112">
        <v>-0.43829899999999999</v>
      </c>
      <c r="GT112">
        <v>-0.38275100000000001</v>
      </c>
      <c r="GU112">
        <v>0.39496199999999998</v>
      </c>
      <c r="GV112">
        <v>0.36102499999999998</v>
      </c>
      <c r="GW112">
        <v>0.28913299999999997</v>
      </c>
      <c r="GX112">
        <v>0.229014</v>
      </c>
      <c r="GY112">
        <v>0.35799199999999998</v>
      </c>
      <c r="GZ112">
        <v>0.28109499999999998</v>
      </c>
      <c r="HA112">
        <v>0.24656600000000001</v>
      </c>
      <c r="HB112">
        <v>-75</v>
      </c>
      <c r="HC112">
        <v>-75</v>
      </c>
      <c r="HD112">
        <v>-75</v>
      </c>
      <c r="HE112">
        <v>-75</v>
      </c>
      <c r="HF112">
        <v>-65</v>
      </c>
      <c r="HG112">
        <v>20</v>
      </c>
      <c r="HH112">
        <v>-20</v>
      </c>
      <c r="HI112">
        <v>-1.809955</v>
      </c>
      <c r="HJ112">
        <v>-1.7846359999999999</v>
      </c>
      <c r="HK112">
        <v>-1.771641</v>
      </c>
      <c r="HL112">
        <v>-1.766211</v>
      </c>
      <c r="HM112">
        <v>-1.7976270000000001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736.96600000000001</v>
      </c>
      <c r="HX112">
        <v>0</v>
      </c>
      <c r="HZ112">
        <v>737.21799999999996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760.59699999999998</v>
      </c>
      <c r="IJ112">
        <v>0</v>
      </c>
      <c r="IL112">
        <v>760.81299999999999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771.93600000000004</v>
      </c>
      <c r="IV112">
        <v>0</v>
      </c>
      <c r="IX112">
        <v>772.02800000000002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777.59900000000005</v>
      </c>
      <c r="JH112">
        <v>0</v>
      </c>
      <c r="JJ112">
        <v>777.51099999999997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748.32500000000005</v>
      </c>
      <c r="JT112">
        <v>0</v>
      </c>
      <c r="JV112">
        <v>748.36800000000005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724.48199999999997</v>
      </c>
      <c r="KF112">
        <v>0.10199999999999999</v>
      </c>
      <c r="KH112">
        <v>724.70299999999997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762.11199999999997</v>
      </c>
      <c r="KR112">
        <v>2.5000000000000001E-2</v>
      </c>
      <c r="KT112">
        <v>762.15099999999995</v>
      </c>
      <c r="KU112">
        <v>2.5000000000000001E-2</v>
      </c>
      <c r="KV112">
        <v>152.80281324650002</v>
      </c>
      <c r="KW112">
        <v>138.8042211799</v>
      </c>
      <c r="KX112">
        <v>114.6726908064</v>
      </c>
      <c r="KY112">
        <v>99.331942502399983</v>
      </c>
      <c r="KZ112">
        <v>102.62193925050001</v>
      </c>
      <c r="LA112">
        <v>133.82970778380002</v>
      </c>
      <c r="LB112">
        <v>113.40716045880001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-28.734105599999999</v>
      </c>
      <c r="LI112">
        <v>-6.9840855999999993</v>
      </c>
      <c r="LJ112">
        <v>-93.53266515</v>
      </c>
      <c r="LK112">
        <v>-71.222414753999999</v>
      </c>
      <c r="LL112">
        <v>-56.602233840000011</v>
      </c>
      <c r="LM112">
        <v>-32.128068239999998</v>
      </c>
      <c r="LN112">
        <v>-34.699413104999998</v>
      </c>
      <c r="LO112">
        <v>-38.516528861999994</v>
      </c>
      <c r="LP112">
        <v>-35.002529345999996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135.74662499999999</v>
      </c>
      <c r="LY112">
        <v>133.8477</v>
      </c>
      <c r="LZ112">
        <v>132.873075</v>
      </c>
      <c r="MA112">
        <v>132.465825</v>
      </c>
      <c r="MB112">
        <v>116.84575500000001</v>
      </c>
      <c r="MC112">
        <v>0</v>
      </c>
      <c r="MD112">
        <v>0</v>
      </c>
      <c r="ME112">
        <v>-25.142521614699998</v>
      </c>
      <c r="MF112">
        <v>-19.623901880000002</v>
      </c>
      <c r="MG112">
        <v>-13.315924602799999</v>
      </c>
      <c r="MH112">
        <v>-13.135325957100001</v>
      </c>
      <c r="MI112">
        <v>-14.6099136807</v>
      </c>
      <c r="MJ112">
        <v>-28.860030738000003</v>
      </c>
      <c r="MK112">
        <v>-19.664143072799998</v>
      </c>
      <c r="ML112">
        <v>169.8742514818</v>
      </c>
      <c r="MM112">
        <v>181.8056045459</v>
      </c>
      <c r="MN112">
        <v>177.62760736359996</v>
      </c>
      <c r="MO112">
        <v>186.53437330529997</v>
      </c>
      <c r="MP112">
        <v>170.15836746479999</v>
      </c>
      <c r="MQ112">
        <v>37.719042583800018</v>
      </c>
      <c r="MR112">
        <v>51.756402440000002</v>
      </c>
    </row>
    <row r="113" spans="1:356" x14ac:dyDescent="0.25">
      <c r="A113">
        <v>319</v>
      </c>
      <c r="B113" t="s">
        <v>494</v>
      </c>
      <c r="C113" s="3">
        <v>42870.782175925924</v>
      </c>
      <c r="D113">
        <v>63.336399999999998</v>
      </c>
      <c r="E113">
        <v>62.715000000000003</v>
      </c>
      <c r="F113">
        <v>28</v>
      </c>
      <c r="G113">
        <v>58</v>
      </c>
      <c r="H113">
        <v>1.173</v>
      </c>
      <c r="I113">
        <v>789.39250000000004</v>
      </c>
      <c r="J113">
        <v>19425</v>
      </c>
      <c r="K113">
        <v>32</v>
      </c>
      <c r="L113">
        <v>139006</v>
      </c>
      <c r="M113">
        <v>139014</v>
      </c>
      <c r="N113">
        <v>139121</v>
      </c>
      <c r="O113">
        <v>139139</v>
      </c>
      <c r="P113">
        <v>139378</v>
      </c>
      <c r="Q113">
        <v>139360</v>
      </c>
      <c r="R113">
        <v>221127</v>
      </c>
      <c r="S113">
        <v>221135</v>
      </c>
      <c r="T113">
        <v>220889</v>
      </c>
      <c r="U113">
        <v>220897</v>
      </c>
      <c r="V113">
        <v>215715</v>
      </c>
      <c r="W113">
        <v>215459</v>
      </c>
      <c r="X113">
        <v>215343</v>
      </c>
      <c r="Y113">
        <v>215871</v>
      </c>
      <c r="Z113">
        <v>294140</v>
      </c>
      <c r="AA113">
        <v>294132</v>
      </c>
      <c r="AB113">
        <v>1382.78</v>
      </c>
      <c r="AC113">
        <v>51211.800799999997</v>
      </c>
      <c r="AD113">
        <v>6</v>
      </c>
      <c r="AE113">
        <v>79.879300000000001</v>
      </c>
      <c r="AF113">
        <v>79.879300000000001</v>
      </c>
      <c r="AG113">
        <v>79.879300000000001</v>
      </c>
      <c r="AH113">
        <v>174.70419999999999</v>
      </c>
      <c r="AI113">
        <v>174.70419999999999</v>
      </c>
      <c r="AJ113">
        <v>79.879300000000001</v>
      </c>
      <c r="AK113">
        <v>79.879300000000001</v>
      </c>
      <c r="AL113">
        <v>1170.5078000000001</v>
      </c>
      <c r="AM113">
        <v>1094.0972999999999</v>
      </c>
      <c r="AN113">
        <v>1043.3334</v>
      </c>
      <c r="AO113">
        <v>859.31280000000004</v>
      </c>
      <c r="AP113">
        <v>1035.7809</v>
      </c>
      <c r="AQ113">
        <v>967.79359999999997</v>
      </c>
      <c r="AR113">
        <v>947.85159999999996</v>
      </c>
      <c r="AS113">
        <v>931.202</v>
      </c>
      <c r="AT113">
        <v>914.09559999999999</v>
      </c>
      <c r="AU113">
        <v>900.7559</v>
      </c>
      <c r="AV113">
        <v>887.41330000000005</v>
      </c>
      <c r="AW113">
        <v>869.45669999999996</v>
      </c>
      <c r="AX113">
        <v>15.8</v>
      </c>
      <c r="AY113">
        <v>17.2</v>
      </c>
      <c r="AZ113">
        <v>31.0884</v>
      </c>
      <c r="BA113">
        <v>17.938600000000001</v>
      </c>
      <c r="BB113">
        <v>11.0768</v>
      </c>
      <c r="BC113">
        <v>7.7363</v>
      </c>
      <c r="BD113">
        <v>5.5103999999999997</v>
      </c>
      <c r="BE113">
        <v>4.0530999999999997</v>
      </c>
      <c r="BF113">
        <v>3.0419999999999998</v>
      </c>
      <c r="BG113">
        <v>2.5364</v>
      </c>
      <c r="BH113">
        <v>2.5775000000000001</v>
      </c>
      <c r="BI113">
        <v>88.79</v>
      </c>
      <c r="BJ113">
        <v>133.28</v>
      </c>
      <c r="BK113">
        <v>145.43</v>
      </c>
      <c r="BL113">
        <v>214.74</v>
      </c>
      <c r="BM113">
        <v>211.44</v>
      </c>
      <c r="BN113">
        <v>309.07</v>
      </c>
      <c r="BO113">
        <v>295.82</v>
      </c>
      <c r="BP113">
        <v>434.53</v>
      </c>
      <c r="BQ113">
        <v>408.25</v>
      </c>
      <c r="BR113">
        <v>596.63</v>
      </c>
      <c r="BS113">
        <v>543.52</v>
      </c>
      <c r="BT113">
        <v>795.25</v>
      </c>
      <c r="BU113">
        <v>659.58</v>
      </c>
      <c r="BV113">
        <v>961.88</v>
      </c>
      <c r="BW113">
        <v>50.7</v>
      </c>
      <c r="BX113">
        <v>43.5</v>
      </c>
      <c r="BY113">
        <v>36.799300000000002</v>
      </c>
      <c r="BZ113">
        <v>0</v>
      </c>
      <c r="CA113">
        <v>-14.887</v>
      </c>
      <c r="CB113">
        <v>14.887</v>
      </c>
      <c r="CC113">
        <v>-3.7732000000000001</v>
      </c>
      <c r="CD113">
        <v>-14.887</v>
      </c>
      <c r="CE113">
        <v>1106562</v>
      </c>
      <c r="CF113">
        <v>2</v>
      </c>
      <c r="CI113">
        <v>3.915</v>
      </c>
      <c r="CJ113">
        <v>7.1893000000000002</v>
      </c>
      <c r="CK113">
        <v>8.4756999999999998</v>
      </c>
      <c r="CL113">
        <v>10.504300000000001</v>
      </c>
      <c r="CM113">
        <v>12.322900000000001</v>
      </c>
      <c r="CN113">
        <v>15.9886</v>
      </c>
      <c r="CO113">
        <v>4.5391000000000004</v>
      </c>
      <c r="CP113">
        <v>7.5686999999999998</v>
      </c>
      <c r="CQ113">
        <v>8.5718999999999994</v>
      </c>
      <c r="CR113">
        <v>10.485900000000001</v>
      </c>
      <c r="CS113">
        <v>13.981199999999999</v>
      </c>
      <c r="CT113">
        <v>18.1875</v>
      </c>
      <c r="CU113">
        <v>24.950199999999999</v>
      </c>
      <c r="CV113">
        <v>24.925899999999999</v>
      </c>
      <c r="CW113">
        <v>24.9682</v>
      </c>
      <c r="CX113">
        <v>25.008400000000002</v>
      </c>
      <c r="CY113">
        <v>24.914899999999999</v>
      </c>
      <c r="CZ113">
        <v>24.836600000000001</v>
      </c>
      <c r="DB113">
        <v>20480</v>
      </c>
      <c r="DC113">
        <v>566</v>
      </c>
      <c r="DD113">
        <v>4</v>
      </c>
      <c r="DF113" t="s">
        <v>549</v>
      </c>
      <c r="DG113">
        <v>251</v>
      </c>
      <c r="DH113">
        <v>1241</v>
      </c>
      <c r="DI113">
        <v>6</v>
      </c>
      <c r="DJ113">
        <v>5</v>
      </c>
      <c r="DK113">
        <v>35</v>
      </c>
      <c r="DL113">
        <v>38.833336000000003</v>
      </c>
      <c r="DM113">
        <v>0</v>
      </c>
      <c r="DN113">
        <v>1856.0929000000001</v>
      </c>
      <c r="DO113">
        <v>1773.4286</v>
      </c>
      <c r="DP113">
        <v>1547.9572000000001</v>
      </c>
      <c r="DQ113">
        <v>1409.0072</v>
      </c>
      <c r="DR113">
        <v>1293.3429000000001</v>
      </c>
      <c r="DS113">
        <v>1251.2141999999999</v>
      </c>
      <c r="DT113">
        <v>1182.3214</v>
      </c>
      <c r="DU113">
        <v>42.6479</v>
      </c>
      <c r="DV113">
        <v>36.5229</v>
      </c>
      <c r="DW113">
        <v>32.157899999999998</v>
      </c>
      <c r="DX113">
        <v>27.039300000000001</v>
      </c>
      <c r="DY113">
        <v>30.2379</v>
      </c>
      <c r="DZ113">
        <v>48.993600000000001</v>
      </c>
      <c r="EA113">
        <v>37.610700000000001</v>
      </c>
      <c r="EB113">
        <v>31.0884</v>
      </c>
      <c r="EC113">
        <v>17.938600000000001</v>
      </c>
      <c r="ED113">
        <v>11.0768</v>
      </c>
      <c r="EE113">
        <v>7.7363</v>
      </c>
      <c r="EF113">
        <v>5.5103999999999997</v>
      </c>
      <c r="EG113">
        <v>4.0530999999999997</v>
      </c>
      <c r="EH113">
        <v>3.0419999999999998</v>
      </c>
      <c r="EI113">
        <v>2.5364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7.0694000000000007E-2</v>
      </c>
      <c r="EY113">
        <v>5.4868E-2</v>
      </c>
      <c r="EZ113">
        <v>4.4142000000000001E-2</v>
      </c>
      <c r="FA113">
        <v>2.6110999999999999E-2</v>
      </c>
      <c r="FB113">
        <v>2.7455E-2</v>
      </c>
      <c r="FC113">
        <v>2.5804000000000001E-2</v>
      </c>
      <c r="FD113">
        <v>2.3337E-2</v>
      </c>
      <c r="FE113">
        <v>-2.5999999999999998E-5</v>
      </c>
      <c r="FF113">
        <v>-3.1000000000000001E-5</v>
      </c>
      <c r="FG113">
        <v>-6.2000000000000003E-5</v>
      </c>
      <c r="FH113">
        <v>-6.5899999999999997E-4</v>
      </c>
      <c r="FI113">
        <v>-1.16E-3</v>
      </c>
      <c r="FJ113">
        <v>-2.3E-5</v>
      </c>
      <c r="FK113">
        <v>1.467E-3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0.39538299999999998</v>
      </c>
      <c r="GV113">
        <v>0.36430200000000001</v>
      </c>
      <c r="GW113">
        <v>0.29084700000000002</v>
      </c>
      <c r="GX113">
        <v>0.22974600000000001</v>
      </c>
      <c r="GY113">
        <v>0.35944599999999999</v>
      </c>
      <c r="GZ113">
        <v>0.28267999999999999</v>
      </c>
      <c r="HA113">
        <v>0.246863</v>
      </c>
      <c r="HB113">
        <v>-75</v>
      </c>
      <c r="HC113">
        <v>-75</v>
      </c>
      <c r="HD113">
        <v>-75</v>
      </c>
      <c r="HE113">
        <v>-75</v>
      </c>
      <c r="HF113">
        <v>-65</v>
      </c>
      <c r="HG113">
        <v>30</v>
      </c>
      <c r="HH113">
        <v>-30</v>
      </c>
      <c r="HI113">
        <v>-1.8098959999999999</v>
      </c>
      <c r="HJ113">
        <v>-1.7845839999999999</v>
      </c>
      <c r="HK113">
        <v>-1.7715810000000001</v>
      </c>
      <c r="HL113">
        <v>-1.7661389999999999</v>
      </c>
      <c r="HM113">
        <v>-1.7974829999999999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736.96600000000001</v>
      </c>
      <c r="HX113">
        <v>0</v>
      </c>
      <c r="HZ113">
        <v>737.21799999999996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760.59699999999998</v>
      </c>
      <c r="IJ113">
        <v>0</v>
      </c>
      <c r="IL113">
        <v>760.81299999999999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771.93600000000004</v>
      </c>
      <c r="IV113">
        <v>0</v>
      </c>
      <c r="IX113">
        <v>772.02800000000002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777.59900000000005</v>
      </c>
      <c r="JH113">
        <v>0</v>
      </c>
      <c r="JJ113">
        <v>777.51099999999997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748.32500000000005</v>
      </c>
      <c r="JT113">
        <v>0</v>
      </c>
      <c r="JV113">
        <v>748.36800000000005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724.48199999999997</v>
      </c>
      <c r="KF113">
        <v>0.10199999999999999</v>
      </c>
      <c r="KH113">
        <v>724.70299999999997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762.11199999999997</v>
      </c>
      <c r="KR113">
        <v>2.5000000000000001E-2</v>
      </c>
      <c r="KT113">
        <v>762.15099999999995</v>
      </c>
      <c r="KU113">
        <v>2.5000000000000001E-2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135.7422</v>
      </c>
      <c r="LY113">
        <v>133.84379999999999</v>
      </c>
      <c r="LZ113">
        <v>132.86857499999999</v>
      </c>
      <c r="MA113">
        <v>132.46042499999999</v>
      </c>
      <c r="MB113">
        <v>116.836395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135.7422</v>
      </c>
      <c r="MM113">
        <v>133.84379999999999</v>
      </c>
      <c r="MN113">
        <v>132.86857499999999</v>
      </c>
      <c r="MO113">
        <v>132.46042499999999</v>
      </c>
      <c r="MP113">
        <v>116.836395</v>
      </c>
      <c r="MQ113">
        <v>0</v>
      </c>
      <c r="MR113">
        <v>0</v>
      </c>
    </row>
    <row r="114" spans="1:356" x14ac:dyDescent="0.25">
      <c r="A114">
        <v>319</v>
      </c>
      <c r="B114" t="s">
        <v>495</v>
      </c>
      <c r="C114" s="3">
        <v>42870.783379629633</v>
      </c>
      <c r="D114">
        <v>63.352600000000002</v>
      </c>
      <c r="E114">
        <v>62.728100000000005</v>
      </c>
      <c r="F114">
        <v>45</v>
      </c>
      <c r="G114">
        <v>59</v>
      </c>
      <c r="H114">
        <v>1.173</v>
      </c>
      <c r="I114">
        <v>780.60820000000001</v>
      </c>
      <c r="J114">
        <v>19238</v>
      </c>
      <c r="K114">
        <v>32</v>
      </c>
      <c r="L114">
        <v>139006</v>
      </c>
      <c r="M114">
        <v>139014</v>
      </c>
      <c r="N114">
        <v>139121</v>
      </c>
      <c r="O114">
        <v>139139</v>
      </c>
      <c r="P114">
        <v>139378</v>
      </c>
      <c r="Q114">
        <v>139360</v>
      </c>
      <c r="R114">
        <v>221127</v>
      </c>
      <c r="S114">
        <v>221135</v>
      </c>
      <c r="T114">
        <v>220889</v>
      </c>
      <c r="U114">
        <v>220897</v>
      </c>
      <c r="V114">
        <v>215715</v>
      </c>
      <c r="W114">
        <v>215459</v>
      </c>
      <c r="X114">
        <v>215343</v>
      </c>
      <c r="Y114">
        <v>215871</v>
      </c>
      <c r="Z114">
        <v>294140</v>
      </c>
      <c r="AA114">
        <v>294132</v>
      </c>
      <c r="AB114">
        <v>1382.78</v>
      </c>
      <c r="AC114">
        <v>51251.25</v>
      </c>
      <c r="AD114">
        <v>6</v>
      </c>
      <c r="AE114">
        <v>80.719099999999997</v>
      </c>
      <c r="AF114">
        <v>80.719099999999997</v>
      </c>
      <c r="AG114">
        <v>80.719099999999997</v>
      </c>
      <c r="AH114">
        <v>175.54400000000001</v>
      </c>
      <c r="AI114">
        <v>175.54400000000001</v>
      </c>
      <c r="AJ114">
        <v>80.719099999999997</v>
      </c>
      <c r="AK114">
        <v>80.719099999999997</v>
      </c>
      <c r="AL114">
        <v>1198.6328000000001</v>
      </c>
      <c r="AM114">
        <v>1139.3993</v>
      </c>
      <c r="AN114">
        <v>1077</v>
      </c>
      <c r="AO114">
        <v>878.53489999999999</v>
      </c>
      <c r="AP114">
        <v>1069.1855</v>
      </c>
      <c r="AQ114">
        <v>996.85209999999995</v>
      </c>
      <c r="AR114">
        <v>975.59630000000004</v>
      </c>
      <c r="AS114">
        <v>954.20370000000003</v>
      </c>
      <c r="AT114">
        <v>936.35500000000002</v>
      </c>
      <c r="AU114">
        <v>923.00760000000002</v>
      </c>
      <c r="AV114">
        <v>909.82280000000003</v>
      </c>
      <c r="AW114">
        <v>892.1078</v>
      </c>
      <c r="AX114">
        <v>15.8</v>
      </c>
      <c r="AY114">
        <v>18.2</v>
      </c>
      <c r="AZ114">
        <v>30.546199999999999</v>
      </c>
      <c r="BA114">
        <v>17.5915</v>
      </c>
      <c r="BB114">
        <v>11.010400000000001</v>
      </c>
      <c r="BC114">
        <v>7.7241</v>
      </c>
      <c r="BD114">
        <v>5.5509000000000004</v>
      </c>
      <c r="BE114">
        <v>4.0815000000000001</v>
      </c>
      <c r="BF114">
        <v>3.0402</v>
      </c>
      <c r="BG114">
        <v>2.5337000000000001</v>
      </c>
      <c r="BH114">
        <v>2.5788000000000002</v>
      </c>
      <c r="BI114">
        <v>88.75</v>
      </c>
      <c r="BJ114">
        <v>130.78</v>
      </c>
      <c r="BK114">
        <v>146.21</v>
      </c>
      <c r="BL114">
        <v>210.74</v>
      </c>
      <c r="BM114">
        <v>212.17</v>
      </c>
      <c r="BN114">
        <v>302.26</v>
      </c>
      <c r="BO114">
        <v>295.70999999999998</v>
      </c>
      <c r="BP114">
        <v>423.2</v>
      </c>
      <c r="BQ114">
        <v>408.04</v>
      </c>
      <c r="BR114">
        <v>581.9</v>
      </c>
      <c r="BS114">
        <v>543.28</v>
      </c>
      <c r="BT114">
        <v>777.88</v>
      </c>
      <c r="BU114">
        <v>659.69</v>
      </c>
      <c r="BV114">
        <v>947.96</v>
      </c>
      <c r="BW114">
        <v>49.7</v>
      </c>
      <c r="BX114">
        <v>43.4</v>
      </c>
      <c r="BY114">
        <v>38.292299999999997</v>
      </c>
      <c r="BZ114">
        <v>-1.0272730000000001</v>
      </c>
      <c r="CA114">
        <v>-4.6902999999999997</v>
      </c>
      <c r="CB114">
        <v>7.0027999999999997</v>
      </c>
      <c r="CC114">
        <v>0.1472</v>
      </c>
      <c r="CD114">
        <v>-4.6902999999999997</v>
      </c>
      <c r="CE114">
        <v>1106562</v>
      </c>
      <c r="CF114">
        <v>1</v>
      </c>
      <c r="CI114">
        <v>3.8693</v>
      </c>
      <c r="CJ114">
        <v>7.0529000000000002</v>
      </c>
      <c r="CK114">
        <v>8.3735999999999997</v>
      </c>
      <c r="CL114">
        <v>10.322100000000001</v>
      </c>
      <c r="CM114">
        <v>11.980700000000001</v>
      </c>
      <c r="CN114">
        <v>16.005700000000001</v>
      </c>
      <c r="CO114">
        <v>4.2515999999999998</v>
      </c>
      <c r="CP114">
        <v>7.1780999999999997</v>
      </c>
      <c r="CQ114">
        <v>8.9891000000000005</v>
      </c>
      <c r="CR114">
        <v>10.831300000000001</v>
      </c>
      <c r="CS114">
        <v>12.928100000000001</v>
      </c>
      <c r="CT114">
        <v>17.928100000000001</v>
      </c>
      <c r="CU114">
        <v>24.918800000000001</v>
      </c>
      <c r="CV114">
        <v>25.016400000000001</v>
      </c>
      <c r="CW114">
        <v>24.942900000000002</v>
      </c>
      <c r="CX114">
        <v>25.090699999999998</v>
      </c>
      <c r="CY114">
        <v>24.939599999999999</v>
      </c>
      <c r="CZ114">
        <v>24.982099999999999</v>
      </c>
      <c r="DB114">
        <v>20480</v>
      </c>
      <c r="DC114">
        <v>566</v>
      </c>
      <c r="DD114">
        <v>5</v>
      </c>
      <c r="DF114" t="s">
        <v>549</v>
      </c>
      <c r="DG114">
        <v>251</v>
      </c>
      <c r="DH114">
        <v>1241</v>
      </c>
      <c r="DI114">
        <v>6</v>
      </c>
      <c r="DJ114">
        <v>5</v>
      </c>
      <c r="DK114">
        <v>35</v>
      </c>
      <c r="DL114">
        <v>33.166663999999997</v>
      </c>
      <c r="DM114">
        <v>-1.0272730000000001</v>
      </c>
      <c r="DN114">
        <v>1813.7786000000001</v>
      </c>
      <c r="DO114">
        <v>1721.2715000000001</v>
      </c>
      <c r="DP114">
        <v>1475.0143</v>
      </c>
      <c r="DQ114">
        <v>1336.8143</v>
      </c>
      <c r="DR114">
        <v>1264.1285</v>
      </c>
      <c r="DS114">
        <v>1248.7213999999999</v>
      </c>
      <c r="DT114">
        <v>1154.1285</v>
      </c>
      <c r="DU114">
        <v>52.34</v>
      </c>
      <c r="DV114">
        <v>44.060699999999997</v>
      </c>
      <c r="DW114">
        <v>39.452100000000002</v>
      </c>
      <c r="DX114">
        <v>40.369300000000003</v>
      </c>
      <c r="DY114">
        <v>33.380699999999997</v>
      </c>
      <c r="DZ114">
        <v>47.980699999999999</v>
      </c>
      <c r="EA114">
        <v>37.652099999999997</v>
      </c>
      <c r="EB114">
        <v>30.546199999999999</v>
      </c>
      <c r="EC114">
        <v>17.5915</v>
      </c>
      <c r="ED114">
        <v>11.010400000000001</v>
      </c>
      <c r="EE114">
        <v>7.7241</v>
      </c>
      <c r="EF114">
        <v>5.5509000000000004</v>
      </c>
      <c r="EG114">
        <v>4.0815000000000001</v>
      </c>
      <c r="EH114">
        <v>3.0402</v>
      </c>
      <c r="EI114">
        <v>2.5337000000000001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7.0752999999999996E-2</v>
      </c>
      <c r="EY114">
        <v>5.5069E-2</v>
      </c>
      <c r="EZ114">
        <v>4.4458999999999999E-2</v>
      </c>
      <c r="FA114">
        <v>2.6509999999999999E-2</v>
      </c>
      <c r="FB114">
        <v>2.7532000000000001E-2</v>
      </c>
      <c r="FC114">
        <v>2.5533E-2</v>
      </c>
      <c r="FD114">
        <v>2.3112000000000001E-2</v>
      </c>
      <c r="FE114">
        <v>-2.5999999999999998E-5</v>
      </c>
      <c r="FF114">
        <v>-3.1000000000000001E-5</v>
      </c>
      <c r="FG114">
        <v>-6.2000000000000003E-5</v>
      </c>
      <c r="FH114">
        <v>-6.5899999999999997E-4</v>
      </c>
      <c r="FI114">
        <v>-1.1609999999999999E-3</v>
      </c>
      <c r="FJ114">
        <v>-3.908E-3</v>
      </c>
      <c r="FK114">
        <v>-8.0199999999999998E-4</v>
      </c>
      <c r="FL114">
        <v>8.2573999999999995E-2</v>
      </c>
      <c r="FM114">
        <v>7.8523999999999997E-2</v>
      </c>
      <c r="FN114">
        <v>7.6912999999999995E-2</v>
      </c>
      <c r="FO114">
        <v>7.3719999999999994E-2</v>
      </c>
      <c r="FP114">
        <v>7.9889000000000002E-2</v>
      </c>
      <c r="FQ114">
        <v>0.106826</v>
      </c>
      <c r="FR114">
        <v>0.100426</v>
      </c>
      <c r="FS114">
        <v>-0.27337499999999998</v>
      </c>
      <c r="FT114">
        <v>-0.269123</v>
      </c>
      <c r="FU114">
        <v>-0.26674300000000001</v>
      </c>
      <c r="FV114">
        <v>-0.26568000000000003</v>
      </c>
      <c r="FW114">
        <v>-0.27091500000000002</v>
      </c>
      <c r="FX114">
        <v>-0.283385</v>
      </c>
      <c r="FY114">
        <v>-0.275671</v>
      </c>
      <c r="FZ114">
        <v>-1.3307819999999999</v>
      </c>
      <c r="GA114">
        <v>-1.301852</v>
      </c>
      <c r="GB114">
        <v>-1.284422</v>
      </c>
      <c r="GC114">
        <v>-1.2770410000000001</v>
      </c>
      <c r="GD114">
        <v>-1.3223720000000001</v>
      </c>
      <c r="GE114">
        <v>-1.423184</v>
      </c>
      <c r="GF114">
        <v>-1.3677950000000001</v>
      </c>
      <c r="GG114">
        <v>-0.440002</v>
      </c>
      <c r="GH114">
        <v>-0.40193899999999999</v>
      </c>
      <c r="GI114">
        <v>-0.38591300000000001</v>
      </c>
      <c r="GJ114">
        <v>-0.382411</v>
      </c>
      <c r="GK114">
        <v>-0.42600100000000002</v>
      </c>
      <c r="GL114">
        <v>-0.60332799999999998</v>
      </c>
      <c r="GM114">
        <v>-0.52345399999999997</v>
      </c>
      <c r="GN114">
        <v>-0.37798100000000001</v>
      </c>
      <c r="GO114">
        <v>-0.34693000000000002</v>
      </c>
      <c r="GP114">
        <v>-0.33042700000000003</v>
      </c>
      <c r="GQ114">
        <v>-0.323015</v>
      </c>
      <c r="GR114">
        <v>-0.35601300000000002</v>
      </c>
      <c r="GS114">
        <v>-0.43733</v>
      </c>
      <c r="GT114">
        <v>-0.38317899999999999</v>
      </c>
      <c r="GU114">
        <v>0.39530500000000002</v>
      </c>
      <c r="GV114">
        <v>0.36333399999999999</v>
      </c>
      <c r="GW114">
        <v>0.290516</v>
      </c>
      <c r="GX114">
        <v>0.23003199999999999</v>
      </c>
      <c r="GY114">
        <v>0.35977399999999998</v>
      </c>
      <c r="GZ114">
        <v>0.28293000000000001</v>
      </c>
      <c r="HA114">
        <v>0.246975</v>
      </c>
      <c r="HB114">
        <v>-75</v>
      </c>
      <c r="HC114">
        <v>-75</v>
      </c>
      <c r="HD114">
        <v>-75</v>
      </c>
      <c r="HE114">
        <v>-75</v>
      </c>
      <c r="HF114">
        <v>-65</v>
      </c>
      <c r="HG114">
        <v>40</v>
      </c>
      <c r="HH114">
        <v>-40</v>
      </c>
      <c r="HI114">
        <v>-1.809599</v>
      </c>
      <c r="HJ114">
        <v>-1.7843119999999999</v>
      </c>
      <c r="HK114">
        <v>-1.771261</v>
      </c>
      <c r="HL114">
        <v>-1.765733</v>
      </c>
      <c r="HM114">
        <v>-1.797247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736.96600000000001</v>
      </c>
      <c r="HX114">
        <v>0</v>
      </c>
      <c r="HZ114">
        <v>737.21799999999996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760.59699999999998</v>
      </c>
      <c r="IJ114">
        <v>0</v>
      </c>
      <c r="IL114">
        <v>760.81299999999999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771.93600000000004</v>
      </c>
      <c r="IV114">
        <v>0</v>
      </c>
      <c r="IX114">
        <v>772.02800000000002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777.59900000000005</v>
      </c>
      <c r="JH114">
        <v>0</v>
      </c>
      <c r="JJ114">
        <v>777.51099999999997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748.32500000000005</v>
      </c>
      <c r="JT114">
        <v>0</v>
      </c>
      <c r="JV114">
        <v>748.36800000000005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724.48199999999997</v>
      </c>
      <c r="KF114">
        <v>0.10199999999999999</v>
      </c>
      <c r="KH114">
        <v>724.70299999999997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762.11199999999997</v>
      </c>
      <c r="KR114">
        <v>2.5000000000000001E-2</v>
      </c>
      <c r="KT114">
        <v>762.15099999999995</v>
      </c>
      <c r="KU114">
        <v>2.5000000000000001E-2</v>
      </c>
      <c r="KV114">
        <v>149.77095411639999</v>
      </c>
      <c r="KW114">
        <v>135.161123266</v>
      </c>
      <c r="KX114">
        <v>113.44777485589999</v>
      </c>
      <c r="KY114">
        <v>98.549950195999998</v>
      </c>
      <c r="KZ114">
        <v>100.98996173650001</v>
      </c>
      <c r="LA114">
        <v>133.3959122764</v>
      </c>
      <c r="LB114">
        <v>115.904508741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-28.791915999999997</v>
      </c>
      <c r="LI114">
        <v>-7.0020433999999998</v>
      </c>
      <c r="LJ114">
        <v>-94.122218513999997</v>
      </c>
      <c r="LK114">
        <v>-71.65133037599999</v>
      </c>
      <c r="LL114">
        <v>-57.024483533999998</v>
      </c>
      <c r="LM114">
        <v>-33.012786891000005</v>
      </c>
      <c r="LN114">
        <v>-34.872272012000003</v>
      </c>
      <c r="LO114">
        <v>-30.776354000000001</v>
      </c>
      <c r="LP114">
        <v>-30.51550645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135.71992499999999</v>
      </c>
      <c r="LY114">
        <v>133.82339999999999</v>
      </c>
      <c r="LZ114">
        <v>132.84457499999999</v>
      </c>
      <c r="MA114">
        <v>132.42997500000001</v>
      </c>
      <c r="MB114">
        <v>116.821055</v>
      </c>
      <c r="MC114">
        <v>0</v>
      </c>
      <c r="MD114">
        <v>0</v>
      </c>
      <c r="ME114">
        <v>-23.029704680000002</v>
      </c>
      <c r="MF114">
        <v>-17.7097136973</v>
      </c>
      <c r="MG114">
        <v>-15.225078267300001</v>
      </c>
      <c r="MH114">
        <v>-15.437664382300001</v>
      </c>
      <c r="MI114">
        <v>-14.220211580699999</v>
      </c>
      <c r="MJ114">
        <v>-28.948099769599999</v>
      </c>
      <c r="MK114">
        <v>-19.709142353399997</v>
      </c>
      <c r="ML114">
        <v>168.33895592239998</v>
      </c>
      <c r="MM114">
        <v>179.62347919270002</v>
      </c>
      <c r="MN114">
        <v>174.04278805459998</v>
      </c>
      <c r="MO114">
        <v>182.52947392269999</v>
      </c>
      <c r="MP114">
        <v>168.71853314379999</v>
      </c>
      <c r="MQ114">
        <v>44.8795425068</v>
      </c>
      <c r="MR114">
        <v>58.677816537599995</v>
      </c>
    </row>
    <row r="115" spans="1:356" x14ac:dyDescent="0.25">
      <c r="A115">
        <v>319</v>
      </c>
      <c r="B115" t="s">
        <v>496</v>
      </c>
      <c r="C115" s="3">
        <v>42870.784421296295</v>
      </c>
      <c r="D115">
        <v>63.6633</v>
      </c>
      <c r="E115">
        <v>62.921400000000006</v>
      </c>
      <c r="F115">
        <v>29</v>
      </c>
      <c r="G115">
        <v>59</v>
      </c>
      <c r="H115">
        <v>1.173</v>
      </c>
      <c r="I115">
        <v>785.42290000000003</v>
      </c>
      <c r="J115">
        <v>19358</v>
      </c>
      <c r="K115">
        <v>32</v>
      </c>
      <c r="L115">
        <v>139006</v>
      </c>
      <c r="M115">
        <v>139014</v>
      </c>
      <c r="N115">
        <v>139121</v>
      </c>
      <c r="O115">
        <v>139139</v>
      </c>
      <c r="P115">
        <v>139378</v>
      </c>
      <c r="Q115">
        <v>139360</v>
      </c>
      <c r="R115">
        <v>221127</v>
      </c>
      <c r="S115">
        <v>221135</v>
      </c>
      <c r="T115">
        <v>220889</v>
      </c>
      <c r="U115">
        <v>220897</v>
      </c>
      <c r="V115">
        <v>215715</v>
      </c>
      <c r="W115">
        <v>215459</v>
      </c>
      <c r="X115">
        <v>215343</v>
      </c>
      <c r="Y115">
        <v>215871</v>
      </c>
      <c r="Z115">
        <v>294140</v>
      </c>
      <c r="AA115">
        <v>294132</v>
      </c>
      <c r="AB115">
        <v>1382.78</v>
      </c>
      <c r="AC115">
        <v>51251.25</v>
      </c>
      <c r="AD115">
        <v>6</v>
      </c>
      <c r="AE115">
        <v>81.563999999999993</v>
      </c>
      <c r="AF115">
        <v>81.563999999999993</v>
      </c>
      <c r="AG115">
        <v>81.563999999999993</v>
      </c>
      <c r="AH115">
        <v>176.38900000000001</v>
      </c>
      <c r="AI115">
        <v>176.38900000000001</v>
      </c>
      <c r="AJ115">
        <v>81.563999999999993</v>
      </c>
      <c r="AK115">
        <v>81.563999999999993</v>
      </c>
      <c r="AL115">
        <v>1175.1953000000001</v>
      </c>
      <c r="AM115">
        <v>1115.1801</v>
      </c>
      <c r="AN115">
        <v>1061.3334</v>
      </c>
      <c r="AO115">
        <v>860.30799999999999</v>
      </c>
      <c r="AP115">
        <v>1052.4919</v>
      </c>
      <c r="AQ115">
        <v>982.67319999999995</v>
      </c>
      <c r="AR115">
        <v>961.49009999999998</v>
      </c>
      <c r="AS115">
        <v>939.89380000000006</v>
      </c>
      <c r="AT115">
        <v>921.66470000000004</v>
      </c>
      <c r="AU115">
        <v>907.41909999999996</v>
      </c>
      <c r="AV115">
        <v>893.11360000000002</v>
      </c>
      <c r="AW115">
        <v>873.99109999999996</v>
      </c>
      <c r="AX115">
        <v>15.8</v>
      </c>
      <c r="AY115">
        <v>23</v>
      </c>
      <c r="AZ115">
        <v>31.050599999999999</v>
      </c>
      <c r="BA115">
        <v>17.884399999999999</v>
      </c>
      <c r="BB115">
        <v>11.062200000000001</v>
      </c>
      <c r="BC115">
        <v>7.7454000000000001</v>
      </c>
      <c r="BD115">
        <v>5.5198999999999998</v>
      </c>
      <c r="BE115">
        <v>4.0564999999999998</v>
      </c>
      <c r="BF115">
        <v>3.0381999999999998</v>
      </c>
      <c r="BG115">
        <v>2.5366</v>
      </c>
      <c r="BH115">
        <v>2.5834999999999999</v>
      </c>
      <c r="BI115">
        <v>88.77</v>
      </c>
      <c r="BJ115">
        <v>130.97999999999999</v>
      </c>
      <c r="BK115">
        <v>145.69999999999999</v>
      </c>
      <c r="BL115">
        <v>212.06</v>
      </c>
      <c r="BM115">
        <v>211.51</v>
      </c>
      <c r="BN115">
        <v>305.14</v>
      </c>
      <c r="BO115">
        <v>295.39</v>
      </c>
      <c r="BP115">
        <v>428.58</v>
      </c>
      <c r="BQ115">
        <v>408.56</v>
      </c>
      <c r="BR115">
        <v>589.11</v>
      </c>
      <c r="BS115">
        <v>544.33000000000004</v>
      </c>
      <c r="BT115">
        <v>783.81</v>
      </c>
      <c r="BU115">
        <v>659.6</v>
      </c>
      <c r="BV115">
        <v>948.99</v>
      </c>
      <c r="BW115">
        <v>50.1</v>
      </c>
      <c r="BX115">
        <v>43.5</v>
      </c>
      <c r="BY115">
        <v>36.404299999999999</v>
      </c>
      <c r="BZ115">
        <v>-13.272727</v>
      </c>
      <c r="CA115">
        <v>-13.489599999999999</v>
      </c>
      <c r="CB115">
        <v>13.489599999999999</v>
      </c>
      <c r="CC115">
        <v>2.2341000000000002</v>
      </c>
      <c r="CD115">
        <v>-13.489599999999999</v>
      </c>
      <c r="CE115">
        <v>1106562</v>
      </c>
      <c r="CF115">
        <v>2</v>
      </c>
      <c r="CI115">
        <v>4.0136000000000003</v>
      </c>
      <c r="CJ115">
        <v>7.3357000000000001</v>
      </c>
      <c r="CK115">
        <v>8.5929000000000002</v>
      </c>
      <c r="CL115">
        <v>10.5886</v>
      </c>
      <c r="CM115">
        <v>12.5307</v>
      </c>
      <c r="CN115">
        <v>16.537099999999999</v>
      </c>
      <c r="CO115">
        <v>4.6452999999999998</v>
      </c>
      <c r="CP115">
        <v>7.6031000000000004</v>
      </c>
      <c r="CQ115">
        <v>8.6</v>
      </c>
      <c r="CR115">
        <v>11.4375</v>
      </c>
      <c r="CS115">
        <v>14.4625</v>
      </c>
      <c r="CT115">
        <v>18.889099999999999</v>
      </c>
      <c r="CU115">
        <v>24.9011</v>
      </c>
      <c r="CV115">
        <v>24.930099999999999</v>
      </c>
      <c r="CW115">
        <v>24.9618</v>
      </c>
      <c r="CX115">
        <v>24.9099</v>
      </c>
      <c r="CY115">
        <v>25.017900000000001</v>
      </c>
      <c r="CZ115">
        <v>24.804600000000001</v>
      </c>
      <c r="DB115">
        <v>20480</v>
      </c>
      <c r="DC115">
        <v>566</v>
      </c>
      <c r="DD115">
        <v>6</v>
      </c>
      <c r="DF115" t="s">
        <v>549</v>
      </c>
      <c r="DG115">
        <v>251</v>
      </c>
      <c r="DH115">
        <v>1241</v>
      </c>
      <c r="DI115">
        <v>6</v>
      </c>
      <c r="DJ115">
        <v>5</v>
      </c>
      <c r="DK115">
        <v>35</v>
      </c>
      <c r="DL115">
        <v>38.833336000000003</v>
      </c>
      <c r="DM115">
        <v>-13.272727</v>
      </c>
      <c r="DN115">
        <v>1904.5786000000001</v>
      </c>
      <c r="DO115">
        <v>1801.0643</v>
      </c>
      <c r="DP115">
        <v>1562.0072</v>
      </c>
      <c r="DQ115">
        <v>1420.0643</v>
      </c>
      <c r="DR115">
        <v>1300.5427999999999</v>
      </c>
      <c r="DS115">
        <v>1269.2357</v>
      </c>
      <c r="DT115">
        <v>1203.7786000000001</v>
      </c>
      <c r="DU115">
        <v>38.552900000000001</v>
      </c>
      <c r="DV115">
        <v>34.5914</v>
      </c>
      <c r="DW115">
        <v>33.3857</v>
      </c>
      <c r="DX115">
        <v>31.2529</v>
      </c>
      <c r="DY115">
        <v>31.9543</v>
      </c>
      <c r="DZ115">
        <v>50.3429</v>
      </c>
      <c r="EA115">
        <v>37.7164</v>
      </c>
      <c r="EB115">
        <v>31.050599999999999</v>
      </c>
      <c r="EC115">
        <v>17.884399999999999</v>
      </c>
      <c r="ED115">
        <v>11.062200000000001</v>
      </c>
      <c r="EE115">
        <v>7.7454000000000001</v>
      </c>
      <c r="EF115">
        <v>5.5198999999999998</v>
      </c>
      <c r="EG115">
        <v>4.0564999999999998</v>
      </c>
      <c r="EH115">
        <v>3.0381999999999998</v>
      </c>
      <c r="EI115">
        <v>2.5366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7.1387000000000006E-2</v>
      </c>
      <c r="EY115">
        <v>5.5434999999999998E-2</v>
      </c>
      <c r="EZ115">
        <v>4.4707999999999998E-2</v>
      </c>
      <c r="FA115">
        <v>2.6793000000000001E-2</v>
      </c>
      <c r="FB115">
        <v>2.7602000000000002E-2</v>
      </c>
      <c r="FC115">
        <v>2.5600000000000001E-2</v>
      </c>
      <c r="FD115">
        <v>2.3147000000000001E-2</v>
      </c>
      <c r="FE115">
        <v>-2.5999999999999998E-5</v>
      </c>
      <c r="FF115">
        <v>-3.1000000000000001E-5</v>
      </c>
      <c r="FG115">
        <v>-6.3E-5</v>
      </c>
      <c r="FH115">
        <v>-6.5799999999999995E-4</v>
      </c>
      <c r="FI115">
        <v>-1.1620000000000001E-3</v>
      </c>
      <c r="FJ115">
        <v>3.8000000000000002E-5</v>
      </c>
      <c r="FK115">
        <v>1.5299999999999999E-3</v>
      </c>
      <c r="FL115">
        <v>8.2572999999999994E-2</v>
      </c>
      <c r="FM115">
        <v>7.8525999999999999E-2</v>
      </c>
      <c r="FN115">
        <v>7.6913999999999996E-2</v>
      </c>
      <c r="FO115">
        <v>7.3714000000000002E-2</v>
      </c>
      <c r="FP115">
        <v>7.9895999999999995E-2</v>
      </c>
      <c r="FQ115">
        <v>0.106838</v>
      </c>
      <c r="FR115">
        <v>0.100438</v>
      </c>
      <c r="FS115">
        <v>-0.27338600000000002</v>
      </c>
      <c r="FT115">
        <v>-0.26908599999999999</v>
      </c>
      <c r="FU115">
        <v>-0.26672899999999999</v>
      </c>
      <c r="FV115">
        <v>-0.26575399999999999</v>
      </c>
      <c r="FW115">
        <v>-0.27082699999999998</v>
      </c>
      <c r="FX115">
        <v>-0.28352300000000003</v>
      </c>
      <c r="FY115">
        <v>-0.27580700000000002</v>
      </c>
      <c r="FZ115">
        <v>-1.332157</v>
      </c>
      <c r="GA115">
        <v>-1.3028679999999999</v>
      </c>
      <c r="GB115">
        <v>-1.2855749999999999</v>
      </c>
      <c r="GC115">
        <v>-1.2787949999999999</v>
      </c>
      <c r="GD115">
        <v>-1.323054</v>
      </c>
      <c r="GE115">
        <v>-1.430291</v>
      </c>
      <c r="GF115">
        <v>-1.374787</v>
      </c>
      <c r="GG115">
        <v>-0.43914500000000001</v>
      </c>
      <c r="GH115">
        <v>-0.40128999999999998</v>
      </c>
      <c r="GI115">
        <v>-0.38523499999999999</v>
      </c>
      <c r="GJ115">
        <v>-0.38150600000000001</v>
      </c>
      <c r="GK115">
        <v>-0.42546099999999998</v>
      </c>
      <c r="GL115">
        <v>-0.60274399999999995</v>
      </c>
      <c r="GM115">
        <v>-0.52295899999999995</v>
      </c>
      <c r="GN115">
        <v>-0.37946800000000003</v>
      </c>
      <c r="GO115">
        <v>-0.347964</v>
      </c>
      <c r="GP115">
        <v>-0.33156600000000003</v>
      </c>
      <c r="GQ115">
        <v>-0.32472800000000002</v>
      </c>
      <c r="GR115">
        <v>-0.35672100000000001</v>
      </c>
      <c r="GS115">
        <v>-0.43776799999999999</v>
      </c>
      <c r="GT115">
        <v>-0.38353100000000001</v>
      </c>
      <c r="GU115">
        <v>0.39530500000000002</v>
      </c>
      <c r="GV115">
        <v>0.36421300000000001</v>
      </c>
      <c r="GW115">
        <v>0.29106599999999999</v>
      </c>
      <c r="GX115">
        <v>0.23019700000000001</v>
      </c>
      <c r="GY115">
        <v>0.35964400000000002</v>
      </c>
      <c r="GZ115">
        <v>0.28272000000000003</v>
      </c>
      <c r="HA115">
        <v>0.24734999999999999</v>
      </c>
      <c r="HB115">
        <v>-75</v>
      </c>
      <c r="HC115">
        <v>-75</v>
      </c>
      <c r="HD115">
        <v>-75</v>
      </c>
      <c r="HE115">
        <v>-75</v>
      </c>
      <c r="HF115">
        <v>-65</v>
      </c>
      <c r="HG115">
        <v>30</v>
      </c>
      <c r="HH115">
        <v>-30</v>
      </c>
      <c r="HI115">
        <v>-1.810009</v>
      </c>
      <c r="HJ115">
        <v>-1.7846850000000001</v>
      </c>
      <c r="HK115">
        <v>-1.771693</v>
      </c>
      <c r="HL115">
        <v>-1.7662770000000001</v>
      </c>
      <c r="HM115">
        <v>-1.7978019999999999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736.96600000000001</v>
      </c>
      <c r="HX115">
        <v>0</v>
      </c>
      <c r="HZ115">
        <v>737.21799999999996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760.59699999999998</v>
      </c>
      <c r="IJ115">
        <v>0</v>
      </c>
      <c r="IL115">
        <v>760.81299999999999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771.93600000000004</v>
      </c>
      <c r="IV115">
        <v>0</v>
      </c>
      <c r="IX115">
        <v>772.02800000000002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777.59900000000005</v>
      </c>
      <c r="JH115">
        <v>0</v>
      </c>
      <c r="JJ115">
        <v>777.51099999999997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748.32500000000005</v>
      </c>
      <c r="JT115">
        <v>0</v>
      </c>
      <c r="JV115">
        <v>748.36800000000005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724.48199999999997</v>
      </c>
      <c r="KF115">
        <v>0.10199999999999999</v>
      </c>
      <c r="KH115">
        <v>724.70299999999997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762.11199999999997</v>
      </c>
      <c r="KR115">
        <v>2.5000000000000001E-2</v>
      </c>
      <c r="KT115">
        <v>762.15099999999995</v>
      </c>
      <c r="KU115">
        <v>2.5000000000000001E-2</v>
      </c>
      <c r="KV115">
        <v>157.26676873779999</v>
      </c>
      <c r="KW115">
        <v>141.43037522180001</v>
      </c>
      <c r="KX115">
        <v>120.14022178079999</v>
      </c>
      <c r="KY115">
        <v>104.6786198102</v>
      </c>
      <c r="KZ115">
        <v>103.90816754879999</v>
      </c>
      <c r="LA115">
        <v>135.60260371659999</v>
      </c>
      <c r="LB115">
        <v>120.9051150268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-28.805936800000001</v>
      </c>
      <c r="LI115">
        <v>-7.0054978000000006</v>
      </c>
      <c r="LJ115">
        <v>-95.064055677000013</v>
      </c>
      <c r="LK115">
        <v>-72.18409867199999</v>
      </c>
      <c r="LL115">
        <v>-57.39449587499999</v>
      </c>
      <c r="LM115">
        <v>-33.421307325000001</v>
      </c>
      <c r="LN115">
        <v>-34.981547759999998</v>
      </c>
      <c r="LO115">
        <v>-36.669800658</v>
      </c>
      <c r="LP115">
        <v>-33.925618798999999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135.750675</v>
      </c>
      <c r="LY115">
        <v>133.85137500000002</v>
      </c>
      <c r="LZ115">
        <v>132.87697499999999</v>
      </c>
      <c r="MA115">
        <v>132.470775</v>
      </c>
      <c r="MB115">
        <v>116.85713</v>
      </c>
      <c r="MC115">
        <v>0</v>
      </c>
      <c r="MD115">
        <v>0</v>
      </c>
      <c r="ME115">
        <v>-16.930313270500001</v>
      </c>
      <c r="MF115">
        <v>-13.881182905999999</v>
      </c>
      <c r="MG115">
        <v>-12.861340139499999</v>
      </c>
      <c r="MH115">
        <v>-11.923168867400001</v>
      </c>
      <c r="MI115">
        <v>-13.5953084323</v>
      </c>
      <c r="MJ115">
        <v>-30.343880917599996</v>
      </c>
      <c r="MK115">
        <v>-19.7241308276</v>
      </c>
      <c r="ML115">
        <v>181.02307479029997</v>
      </c>
      <c r="MM115">
        <v>189.21646864380006</v>
      </c>
      <c r="MN115">
        <v>182.76136076630002</v>
      </c>
      <c r="MO115">
        <v>191.80491861780001</v>
      </c>
      <c r="MP115">
        <v>172.18844135649999</v>
      </c>
      <c r="MQ115">
        <v>39.782985340999993</v>
      </c>
      <c r="MR115">
        <v>60.249867600200012</v>
      </c>
    </row>
    <row r="116" spans="1:356" x14ac:dyDescent="0.25">
      <c r="A116">
        <v>319</v>
      </c>
      <c r="B116" t="s">
        <v>497</v>
      </c>
      <c r="C116" s="3">
        <v>42870.785914351851</v>
      </c>
      <c r="D116">
        <v>63.036299999999997</v>
      </c>
      <c r="E116">
        <v>62.560600000000001</v>
      </c>
      <c r="F116">
        <v>69</v>
      </c>
      <c r="G116">
        <v>55</v>
      </c>
      <c r="H116">
        <v>1.173</v>
      </c>
      <c r="I116">
        <v>711.42550000000006</v>
      </c>
      <c r="J116">
        <v>19410</v>
      </c>
      <c r="K116">
        <v>32</v>
      </c>
      <c r="L116">
        <v>139006</v>
      </c>
      <c r="M116">
        <v>139014</v>
      </c>
      <c r="N116">
        <v>139121</v>
      </c>
      <c r="O116">
        <v>139139</v>
      </c>
      <c r="P116">
        <v>139378</v>
      </c>
      <c r="Q116">
        <v>139360</v>
      </c>
      <c r="R116">
        <v>221127</v>
      </c>
      <c r="S116">
        <v>221135</v>
      </c>
      <c r="T116">
        <v>220889</v>
      </c>
      <c r="U116">
        <v>220897</v>
      </c>
      <c r="V116">
        <v>215715</v>
      </c>
      <c r="W116">
        <v>215459</v>
      </c>
      <c r="X116">
        <v>215343</v>
      </c>
      <c r="Y116">
        <v>215871</v>
      </c>
      <c r="Z116">
        <v>294140</v>
      </c>
      <c r="AA116">
        <v>294132</v>
      </c>
      <c r="AB116">
        <v>1382.78</v>
      </c>
      <c r="AC116">
        <v>51290.695299999999</v>
      </c>
      <c r="AD116">
        <v>6</v>
      </c>
      <c r="AE116">
        <v>82.284599999999998</v>
      </c>
      <c r="AF116">
        <v>82.284599999999998</v>
      </c>
      <c r="AG116">
        <v>82.284599999999998</v>
      </c>
      <c r="AH116">
        <v>177.1096</v>
      </c>
      <c r="AI116">
        <v>177.1096</v>
      </c>
      <c r="AJ116">
        <v>82.284599999999998</v>
      </c>
      <c r="AK116">
        <v>82.284599999999998</v>
      </c>
      <c r="AL116">
        <v>1203.3203000000001</v>
      </c>
      <c r="AM116">
        <v>1130.2202</v>
      </c>
      <c r="AN116">
        <v>1071.5</v>
      </c>
      <c r="AO116">
        <v>888.94090000000006</v>
      </c>
      <c r="AP116">
        <v>1064.8773000000001</v>
      </c>
      <c r="AQ116">
        <v>999.25609999999995</v>
      </c>
      <c r="AR116">
        <v>980.56259999999997</v>
      </c>
      <c r="AS116">
        <v>961.44619999999998</v>
      </c>
      <c r="AT116">
        <v>941.87180000000001</v>
      </c>
      <c r="AU116">
        <v>929.78409999999997</v>
      </c>
      <c r="AV116">
        <v>918.66020000000003</v>
      </c>
      <c r="AW116">
        <v>902.69899999999996</v>
      </c>
      <c r="AX116">
        <v>16</v>
      </c>
      <c r="AY116">
        <v>23</v>
      </c>
      <c r="AZ116">
        <v>32.488</v>
      </c>
      <c r="BA116">
        <v>19.498999999999999</v>
      </c>
      <c r="BB116">
        <v>12.047000000000001</v>
      </c>
      <c r="BC116">
        <v>8.5096000000000007</v>
      </c>
      <c r="BD116">
        <v>6.2343000000000002</v>
      </c>
      <c r="BE116">
        <v>4.5818000000000003</v>
      </c>
      <c r="BF116">
        <v>3.3864000000000001</v>
      </c>
      <c r="BG116">
        <v>2.8214999999999999</v>
      </c>
      <c r="BH116">
        <v>2.8437000000000001</v>
      </c>
      <c r="BI116">
        <v>90.31</v>
      </c>
      <c r="BJ116">
        <v>130.63999999999999</v>
      </c>
      <c r="BK116">
        <v>148.34</v>
      </c>
      <c r="BL116">
        <v>209.93</v>
      </c>
      <c r="BM116">
        <v>213.62</v>
      </c>
      <c r="BN116">
        <v>300.49</v>
      </c>
      <c r="BO116">
        <v>294.23</v>
      </c>
      <c r="BP116">
        <v>413.76</v>
      </c>
      <c r="BQ116">
        <v>401.13</v>
      </c>
      <c r="BR116">
        <v>570.08000000000004</v>
      </c>
      <c r="BS116">
        <v>540.80999999999995</v>
      </c>
      <c r="BT116">
        <v>764.5</v>
      </c>
      <c r="BU116">
        <v>659.64</v>
      </c>
      <c r="BV116">
        <v>927.89</v>
      </c>
      <c r="BW116">
        <v>49.9</v>
      </c>
      <c r="BX116">
        <v>43.7</v>
      </c>
      <c r="BY116">
        <v>34.757800000000003</v>
      </c>
      <c r="BZ116">
        <v>0</v>
      </c>
      <c r="CA116">
        <v>-11.2958</v>
      </c>
      <c r="CB116">
        <v>11.2958</v>
      </c>
      <c r="CC116">
        <v>3.7606000000000002</v>
      </c>
      <c r="CD116">
        <v>-11.2958</v>
      </c>
      <c r="CE116">
        <v>6215397</v>
      </c>
      <c r="CF116">
        <v>1</v>
      </c>
      <c r="CI116">
        <v>3.6686000000000001</v>
      </c>
      <c r="CJ116">
        <v>7.0335999999999999</v>
      </c>
      <c r="CK116">
        <v>8.2886000000000006</v>
      </c>
      <c r="CL116">
        <v>10.400700000000001</v>
      </c>
      <c r="CM116">
        <v>11.365</v>
      </c>
      <c r="CN116">
        <v>15.27</v>
      </c>
      <c r="CO116">
        <v>4.3230000000000004</v>
      </c>
      <c r="CP116">
        <v>7.3163999999999998</v>
      </c>
      <c r="CQ116">
        <v>9.1671999999999993</v>
      </c>
      <c r="CR116">
        <v>10.6852</v>
      </c>
      <c r="CS116">
        <v>12.5115</v>
      </c>
      <c r="CT116">
        <v>15.8705</v>
      </c>
      <c r="CU116">
        <v>24.837800000000001</v>
      </c>
      <c r="CV116">
        <v>24.932700000000001</v>
      </c>
      <c r="CW116">
        <v>24.9434</v>
      </c>
      <c r="CX116">
        <v>25.090699999999998</v>
      </c>
      <c r="CY116">
        <v>25.056799999999999</v>
      </c>
      <c r="CZ116">
        <v>24.916399999999999</v>
      </c>
      <c r="DB116">
        <v>20480</v>
      </c>
      <c r="DC116">
        <v>566</v>
      </c>
      <c r="DD116">
        <v>7</v>
      </c>
      <c r="DF116" t="s">
        <v>549</v>
      </c>
      <c r="DG116">
        <v>279</v>
      </c>
      <c r="DH116">
        <v>1239</v>
      </c>
      <c r="DI116">
        <v>7</v>
      </c>
      <c r="DJ116">
        <v>5</v>
      </c>
      <c r="DK116">
        <v>35</v>
      </c>
      <c r="DL116">
        <v>28</v>
      </c>
      <c r="DM116">
        <v>0</v>
      </c>
      <c r="DN116">
        <v>1748.3643</v>
      </c>
      <c r="DO116">
        <v>1713.9641999999999</v>
      </c>
      <c r="DP116">
        <v>1416.9213999999999</v>
      </c>
      <c r="DQ116">
        <v>1220.2572</v>
      </c>
      <c r="DR116">
        <v>1228.7</v>
      </c>
      <c r="DS116">
        <v>1211.7715000000001</v>
      </c>
      <c r="DT116">
        <v>1068.3499999999999</v>
      </c>
      <c r="DU116">
        <v>45.21</v>
      </c>
      <c r="DV116">
        <v>41.652099999999997</v>
      </c>
      <c r="DW116">
        <v>35.828600000000002</v>
      </c>
      <c r="DX116">
        <v>34.322099999999999</v>
      </c>
      <c r="DY116">
        <v>32.083599999999997</v>
      </c>
      <c r="DZ116">
        <v>65.237899999999996</v>
      </c>
      <c r="EA116">
        <v>37.677100000000003</v>
      </c>
      <c r="EB116">
        <v>32.488</v>
      </c>
      <c r="EC116">
        <v>19.498999999999999</v>
      </c>
      <c r="ED116">
        <v>12.047000000000001</v>
      </c>
      <c r="EE116">
        <v>8.5096000000000007</v>
      </c>
      <c r="EF116">
        <v>6.2343000000000002</v>
      </c>
      <c r="EG116">
        <v>4.5818000000000003</v>
      </c>
      <c r="EH116">
        <v>3.3864000000000001</v>
      </c>
      <c r="EI116">
        <v>2.8214999999999999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6.9622000000000003E-2</v>
      </c>
      <c r="EY116">
        <v>5.4199999999999998E-2</v>
      </c>
      <c r="EZ116">
        <v>4.3979999999999998E-2</v>
      </c>
      <c r="FA116">
        <v>2.6591E-2</v>
      </c>
      <c r="FB116">
        <v>2.7417E-2</v>
      </c>
      <c r="FC116">
        <v>2.4709999999999999E-2</v>
      </c>
      <c r="FD116">
        <v>2.2405999999999999E-2</v>
      </c>
      <c r="FE116">
        <v>-2.1999999999999999E-5</v>
      </c>
      <c r="FF116">
        <v>-2.4000000000000001E-5</v>
      </c>
      <c r="FG116">
        <v>-4.8000000000000001E-5</v>
      </c>
      <c r="FH116">
        <v>-6.3199999999999997E-4</v>
      </c>
      <c r="FI116">
        <v>-1.2110000000000001E-3</v>
      </c>
      <c r="FJ116">
        <v>1.6280000000000001E-3</v>
      </c>
      <c r="FK116">
        <v>2.5279999999999999E-3</v>
      </c>
      <c r="FL116">
        <v>8.2780999999999993E-2</v>
      </c>
      <c r="FM116">
        <v>7.8710000000000002E-2</v>
      </c>
      <c r="FN116">
        <v>7.7105000000000007E-2</v>
      </c>
      <c r="FO116">
        <v>7.3917999999999998E-2</v>
      </c>
      <c r="FP116">
        <v>8.0090999999999996E-2</v>
      </c>
      <c r="FQ116">
        <v>0.107111</v>
      </c>
      <c r="FR116">
        <v>0.10073799999999999</v>
      </c>
      <c r="FS116">
        <v>-0.27079799999999998</v>
      </c>
      <c r="FT116">
        <v>-0.26671299999999998</v>
      </c>
      <c r="FU116">
        <v>-0.26423200000000002</v>
      </c>
      <c r="FV116">
        <v>-0.26300600000000002</v>
      </c>
      <c r="FW116">
        <v>-0.26803700000000003</v>
      </c>
      <c r="FX116">
        <v>-0.281221</v>
      </c>
      <c r="FY116">
        <v>-0.27331899999999998</v>
      </c>
      <c r="FZ116">
        <v>-1.3314159999999999</v>
      </c>
      <c r="GA116">
        <v>-1.3033459999999999</v>
      </c>
      <c r="GB116">
        <v>-1.285053</v>
      </c>
      <c r="GC116">
        <v>-1.2764800000000001</v>
      </c>
      <c r="GD116">
        <v>-1.316122</v>
      </c>
      <c r="GE116">
        <v>-1.43571</v>
      </c>
      <c r="GF116">
        <v>-1.3783719999999999</v>
      </c>
      <c r="GG116">
        <v>-0.43596000000000001</v>
      </c>
      <c r="GH116">
        <v>-0.39789999999999998</v>
      </c>
      <c r="GI116">
        <v>-0.38235599999999997</v>
      </c>
      <c r="GJ116">
        <v>-0.37934099999999998</v>
      </c>
      <c r="GK116">
        <v>-0.42213800000000001</v>
      </c>
      <c r="GL116">
        <v>-0.59759399999999996</v>
      </c>
      <c r="GM116">
        <v>-0.51944699999999999</v>
      </c>
      <c r="GN116">
        <v>-0.378637</v>
      </c>
      <c r="GO116">
        <v>-0.34842400000000001</v>
      </c>
      <c r="GP116">
        <v>-0.331009</v>
      </c>
      <c r="GQ116">
        <v>-0.32241199999999998</v>
      </c>
      <c r="GR116">
        <v>-0.35647499999999999</v>
      </c>
      <c r="GS116">
        <v>-0.43844899999999998</v>
      </c>
      <c r="GT116">
        <v>-0.382326</v>
      </c>
      <c r="GU116">
        <v>0.40265200000000001</v>
      </c>
      <c r="GV116">
        <v>0.35771999999999998</v>
      </c>
      <c r="GW116">
        <v>0.30979000000000001</v>
      </c>
      <c r="GX116">
        <v>0.24907299999999999</v>
      </c>
      <c r="GY116">
        <v>0.39519100000000001</v>
      </c>
      <c r="GZ116">
        <v>0.30851299999999998</v>
      </c>
      <c r="HA116">
        <v>0.269009</v>
      </c>
      <c r="HB116">
        <v>-75</v>
      </c>
      <c r="HC116">
        <v>-75</v>
      </c>
      <c r="HD116">
        <v>-75</v>
      </c>
      <c r="HE116">
        <v>-75</v>
      </c>
      <c r="HF116">
        <v>-70</v>
      </c>
      <c r="HG116">
        <v>20</v>
      </c>
      <c r="HH116">
        <v>-20</v>
      </c>
      <c r="HI116">
        <v>-1.7980700000000001</v>
      </c>
      <c r="HJ116">
        <v>-1.772934</v>
      </c>
      <c r="HK116">
        <v>-1.760035</v>
      </c>
      <c r="HL116">
        <v>-1.7543839999999999</v>
      </c>
      <c r="HM116">
        <v>-1.7839069999999999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736.96600000000001</v>
      </c>
      <c r="HX116">
        <v>0</v>
      </c>
      <c r="HZ116">
        <v>737.21799999999996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760.59699999999998</v>
      </c>
      <c r="IJ116">
        <v>0</v>
      </c>
      <c r="IL116">
        <v>760.81299999999999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771.93600000000004</v>
      </c>
      <c r="IV116">
        <v>0</v>
      </c>
      <c r="IX116">
        <v>772.02800000000002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777.59900000000005</v>
      </c>
      <c r="JH116">
        <v>0</v>
      </c>
      <c r="JJ116">
        <v>777.51099999999997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748.32500000000005</v>
      </c>
      <c r="JT116">
        <v>0</v>
      </c>
      <c r="JV116">
        <v>748.36800000000005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724.48199999999997</v>
      </c>
      <c r="KF116">
        <v>0.10199999999999999</v>
      </c>
      <c r="KH116">
        <v>724.70299999999997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762.11199999999997</v>
      </c>
      <c r="KR116">
        <v>2.5000000000000001E-2</v>
      </c>
      <c r="KT116">
        <v>762.15099999999995</v>
      </c>
      <c r="KU116">
        <v>2.5000000000000001E-2</v>
      </c>
      <c r="KV116">
        <v>144.7313451183</v>
      </c>
      <c r="KW116">
        <v>134.90612218199999</v>
      </c>
      <c r="KX116">
        <v>109.25172454700001</v>
      </c>
      <c r="KY116">
        <v>90.198971709600002</v>
      </c>
      <c r="KZ116">
        <v>98.407811699999996</v>
      </c>
      <c r="LA116">
        <v>129.79405713650002</v>
      </c>
      <c r="LB116">
        <v>107.62344229999998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-28.572053599999997</v>
      </c>
      <c r="LI116">
        <v>-6.9423025999999997</v>
      </c>
      <c r="LJ116">
        <v>-92.6665536</v>
      </c>
      <c r="LK116">
        <v>-70.610072895999991</v>
      </c>
      <c r="LL116">
        <v>-56.454948396000006</v>
      </c>
      <c r="LM116">
        <v>-33.13614432</v>
      </c>
      <c r="LN116">
        <v>-34.490293131999998</v>
      </c>
      <c r="LO116">
        <v>-37.813729980000005</v>
      </c>
      <c r="LP116">
        <v>-34.368327447999995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134.85525000000001</v>
      </c>
      <c r="LY116">
        <v>132.97005000000001</v>
      </c>
      <c r="LZ116">
        <v>132.00262499999999</v>
      </c>
      <c r="MA116">
        <v>131.5788</v>
      </c>
      <c r="MB116">
        <v>124.87348999999999</v>
      </c>
      <c r="MC116">
        <v>0</v>
      </c>
      <c r="MD116">
        <v>0</v>
      </c>
      <c r="ME116">
        <v>-19.709751600000001</v>
      </c>
      <c r="MF116">
        <v>-16.573370589999996</v>
      </c>
      <c r="MG116">
        <v>-13.699280181599999</v>
      </c>
      <c r="MH116">
        <v>-13.019779736099999</v>
      </c>
      <c r="MI116">
        <v>-13.543706736799999</v>
      </c>
      <c r="MJ116">
        <v>-38.985777612599996</v>
      </c>
      <c r="MK116">
        <v>-19.5712565637</v>
      </c>
      <c r="ML116">
        <v>167.21028991830002</v>
      </c>
      <c r="MM116">
        <v>180.69272869600002</v>
      </c>
      <c r="MN116">
        <v>171.1001209694</v>
      </c>
      <c r="MO116">
        <v>175.6218476535</v>
      </c>
      <c r="MP116">
        <v>175.24730183119999</v>
      </c>
      <c r="MQ116">
        <v>24.42249594390001</v>
      </c>
      <c r="MR116">
        <v>46.741555688299982</v>
      </c>
    </row>
    <row r="117" spans="1:356" x14ac:dyDescent="0.25">
      <c r="A117">
        <v>319</v>
      </c>
      <c r="B117" t="s">
        <v>498</v>
      </c>
      <c r="C117" s="3">
        <v>42870.786851851852</v>
      </c>
      <c r="D117">
        <v>63.213799999999999</v>
      </c>
      <c r="E117">
        <v>62.683800000000005</v>
      </c>
      <c r="F117">
        <v>25</v>
      </c>
      <c r="G117">
        <v>54</v>
      </c>
      <c r="H117">
        <v>1.173</v>
      </c>
      <c r="I117">
        <v>716.27509999999995</v>
      </c>
      <c r="J117">
        <v>19486</v>
      </c>
      <c r="K117">
        <v>32</v>
      </c>
      <c r="L117">
        <v>139006</v>
      </c>
      <c r="M117">
        <v>139014</v>
      </c>
      <c r="N117">
        <v>139121</v>
      </c>
      <c r="O117">
        <v>139139</v>
      </c>
      <c r="P117">
        <v>139378</v>
      </c>
      <c r="Q117">
        <v>139360</v>
      </c>
      <c r="R117">
        <v>221127</v>
      </c>
      <c r="S117">
        <v>221135</v>
      </c>
      <c r="T117">
        <v>220889</v>
      </c>
      <c r="U117">
        <v>220897</v>
      </c>
      <c r="V117">
        <v>215715</v>
      </c>
      <c r="W117">
        <v>215459</v>
      </c>
      <c r="X117">
        <v>215343</v>
      </c>
      <c r="Y117">
        <v>215871</v>
      </c>
      <c r="Z117">
        <v>294140</v>
      </c>
      <c r="AA117">
        <v>294132</v>
      </c>
      <c r="AB117">
        <v>1382.78</v>
      </c>
      <c r="AC117">
        <v>51290.695299999999</v>
      </c>
      <c r="AD117">
        <v>6</v>
      </c>
      <c r="AE117">
        <v>83.010099999999994</v>
      </c>
      <c r="AF117">
        <v>83.010099999999994</v>
      </c>
      <c r="AG117">
        <v>83.010099999999994</v>
      </c>
      <c r="AH117">
        <v>177.83510000000001</v>
      </c>
      <c r="AI117">
        <v>177.83510000000001</v>
      </c>
      <c r="AJ117">
        <v>83.010099999999994</v>
      </c>
      <c r="AK117">
        <v>83.010099999999994</v>
      </c>
      <c r="AL117">
        <v>1171.6796999999999</v>
      </c>
      <c r="AM117">
        <v>1103.1185</v>
      </c>
      <c r="AN117">
        <v>1048.8334</v>
      </c>
      <c r="AO117">
        <v>877.66499999999996</v>
      </c>
      <c r="AP117">
        <v>1046.1617000000001</v>
      </c>
      <c r="AQ117">
        <v>981.51850000000002</v>
      </c>
      <c r="AR117">
        <v>962.49130000000002</v>
      </c>
      <c r="AS117">
        <v>943.60410000000002</v>
      </c>
      <c r="AT117">
        <v>924.58669999999995</v>
      </c>
      <c r="AU117">
        <v>912.61210000000005</v>
      </c>
      <c r="AV117">
        <v>900.88930000000005</v>
      </c>
      <c r="AW117">
        <v>884.59299999999996</v>
      </c>
      <c r="AX117">
        <v>16</v>
      </c>
      <c r="AY117">
        <v>18</v>
      </c>
      <c r="AZ117">
        <v>32.361800000000002</v>
      </c>
      <c r="BA117">
        <v>19.558599999999998</v>
      </c>
      <c r="BB117">
        <v>12.2645</v>
      </c>
      <c r="BC117">
        <v>8.66</v>
      </c>
      <c r="BD117">
        <v>6.2447999999999997</v>
      </c>
      <c r="BE117">
        <v>4.5690999999999997</v>
      </c>
      <c r="BF117">
        <v>3.3896999999999999</v>
      </c>
      <c r="BG117">
        <v>2.8199000000000001</v>
      </c>
      <c r="BH117">
        <v>2.8422000000000001</v>
      </c>
      <c r="BI117">
        <v>90.21</v>
      </c>
      <c r="BJ117">
        <v>131.31</v>
      </c>
      <c r="BK117">
        <v>145.58000000000001</v>
      </c>
      <c r="BL117">
        <v>207.09</v>
      </c>
      <c r="BM117">
        <v>210.26</v>
      </c>
      <c r="BN117">
        <v>296.39999999999998</v>
      </c>
      <c r="BO117">
        <v>292.17</v>
      </c>
      <c r="BP117">
        <v>414</v>
      </c>
      <c r="BQ117">
        <v>401.65</v>
      </c>
      <c r="BR117">
        <v>571.25</v>
      </c>
      <c r="BS117">
        <v>540.19000000000005</v>
      </c>
      <c r="BT117">
        <v>763.97</v>
      </c>
      <c r="BU117">
        <v>659.53</v>
      </c>
      <c r="BV117">
        <v>929.87</v>
      </c>
      <c r="BW117">
        <v>49.8</v>
      </c>
      <c r="BX117">
        <v>43.5</v>
      </c>
      <c r="BY117">
        <v>31.756799999999998</v>
      </c>
      <c r="BZ117">
        <v>-1.618182</v>
      </c>
      <c r="CA117">
        <v>-1.0795999999999999</v>
      </c>
      <c r="CB117">
        <v>1.8211999999999999</v>
      </c>
      <c r="CC117">
        <v>-1.6234</v>
      </c>
      <c r="CD117">
        <v>-1.0795999999999999</v>
      </c>
      <c r="CE117">
        <v>5802126</v>
      </c>
      <c r="CF117">
        <v>2</v>
      </c>
      <c r="CI117">
        <v>3.8671000000000002</v>
      </c>
      <c r="CJ117">
        <v>7.0770999999999997</v>
      </c>
      <c r="CK117">
        <v>8.2685999999999993</v>
      </c>
      <c r="CL117">
        <v>10.315</v>
      </c>
      <c r="CM117">
        <v>11.7486</v>
      </c>
      <c r="CN117">
        <v>15.31</v>
      </c>
      <c r="CO117">
        <v>4.4492000000000003</v>
      </c>
      <c r="CP117">
        <v>7.3392999999999997</v>
      </c>
      <c r="CQ117">
        <v>8.8720999999999997</v>
      </c>
      <c r="CR117">
        <v>11.177</v>
      </c>
      <c r="CS117">
        <v>12.5541</v>
      </c>
      <c r="CT117">
        <v>15.923</v>
      </c>
      <c r="CU117">
        <v>24.851099999999999</v>
      </c>
      <c r="CV117">
        <v>24.963899999999999</v>
      </c>
      <c r="CW117">
        <v>24.968299999999999</v>
      </c>
      <c r="CX117">
        <v>24.946000000000002</v>
      </c>
      <c r="CY117">
        <v>25.0228</v>
      </c>
      <c r="CZ117">
        <v>24.9588</v>
      </c>
      <c r="DB117">
        <v>20480</v>
      </c>
      <c r="DC117">
        <v>566</v>
      </c>
      <c r="DD117">
        <v>8</v>
      </c>
      <c r="DF117" t="s">
        <v>549</v>
      </c>
      <c r="DG117">
        <v>279</v>
      </c>
      <c r="DH117">
        <v>1234</v>
      </c>
      <c r="DI117">
        <v>7</v>
      </c>
      <c r="DJ117">
        <v>5</v>
      </c>
      <c r="DK117">
        <v>35</v>
      </c>
      <c r="DL117">
        <v>32.666663999999997</v>
      </c>
      <c r="DM117">
        <v>-1.618182</v>
      </c>
      <c r="DN117">
        <v>1715.3214</v>
      </c>
      <c r="DO117">
        <v>1650.0358000000001</v>
      </c>
      <c r="DP117">
        <v>1420.2072000000001</v>
      </c>
      <c r="DQ117">
        <v>1288.4000000000001</v>
      </c>
      <c r="DR117">
        <v>1250.0999999999999</v>
      </c>
      <c r="DS117">
        <v>1197.0643</v>
      </c>
      <c r="DT117">
        <v>1096.4572000000001</v>
      </c>
      <c r="DU117">
        <v>62.358600000000003</v>
      </c>
      <c r="DV117">
        <v>59.436399999999999</v>
      </c>
      <c r="DW117">
        <v>51.909300000000002</v>
      </c>
      <c r="DX117">
        <v>51.745699999999999</v>
      </c>
      <c r="DY117">
        <v>44.08</v>
      </c>
      <c r="DZ117">
        <v>36.675699999999999</v>
      </c>
      <c r="EA117">
        <v>37.752899999999997</v>
      </c>
      <c r="EB117">
        <v>32.361800000000002</v>
      </c>
      <c r="EC117">
        <v>19.558599999999998</v>
      </c>
      <c r="ED117">
        <v>12.2645</v>
      </c>
      <c r="EE117">
        <v>8.66</v>
      </c>
      <c r="EF117">
        <v>6.2447999999999997</v>
      </c>
      <c r="EG117">
        <v>4.5690999999999997</v>
      </c>
      <c r="EH117">
        <v>3.3896999999999999</v>
      </c>
      <c r="EI117">
        <v>2.8199000000000001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6.8734000000000003E-2</v>
      </c>
      <c r="EY117">
        <v>5.3222999999999999E-2</v>
      </c>
      <c r="EZ117">
        <v>4.2964000000000002E-2</v>
      </c>
      <c r="FA117">
        <v>2.5964999999999998E-2</v>
      </c>
      <c r="FB117">
        <v>2.7134999999999999E-2</v>
      </c>
      <c r="FC117">
        <v>2.4434999999999998E-2</v>
      </c>
      <c r="FD117">
        <v>2.2098E-2</v>
      </c>
      <c r="FE117">
        <v>-1.9000000000000001E-5</v>
      </c>
      <c r="FF117">
        <v>-1.8E-5</v>
      </c>
      <c r="FG117">
        <v>-3.6000000000000001E-5</v>
      </c>
      <c r="FH117">
        <v>-6.0999999999999997E-4</v>
      </c>
      <c r="FI117">
        <v>-1.242E-3</v>
      </c>
      <c r="FJ117">
        <v>2.2239999999999998E-3</v>
      </c>
      <c r="FK117">
        <v>2.8830000000000001E-3</v>
      </c>
      <c r="FL117">
        <v>8.2893999999999995E-2</v>
      </c>
      <c r="FM117">
        <v>7.8823000000000004E-2</v>
      </c>
      <c r="FN117">
        <v>7.7204999999999996E-2</v>
      </c>
      <c r="FO117">
        <v>7.3997999999999994E-2</v>
      </c>
      <c r="FP117">
        <v>8.0188999999999996E-2</v>
      </c>
      <c r="FQ117">
        <v>0.107268</v>
      </c>
      <c r="FR117">
        <v>0.10086199999999999</v>
      </c>
      <c r="FS117">
        <v>-0.26935100000000001</v>
      </c>
      <c r="FT117">
        <v>-0.265158</v>
      </c>
      <c r="FU117">
        <v>-0.26288299999999998</v>
      </c>
      <c r="FV117">
        <v>-0.26185999999999998</v>
      </c>
      <c r="FW117">
        <v>-0.26645600000000003</v>
      </c>
      <c r="FX117">
        <v>-0.27981800000000001</v>
      </c>
      <c r="FY117">
        <v>-0.27210800000000002</v>
      </c>
      <c r="FZ117">
        <v>-1.3324309999999999</v>
      </c>
      <c r="GA117">
        <v>-1.3025880000000001</v>
      </c>
      <c r="GB117">
        <v>-1.2864739999999999</v>
      </c>
      <c r="GC117">
        <v>-1.2792559999999999</v>
      </c>
      <c r="GD117">
        <v>-1.3119069999999999</v>
      </c>
      <c r="GE117">
        <v>-1.439546</v>
      </c>
      <c r="GF117">
        <v>-1.3834029999999999</v>
      </c>
      <c r="GG117">
        <v>-0.43326799999999999</v>
      </c>
      <c r="GH117">
        <v>-0.39564199999999999</v>
      </c>
      <c r="GI117">
        <v>-0.379828</v>
      </c>
      <c r="GJ117">
        <v>-0.37631500000000001</v>
      </c>
      <c r="GK117">
        <v>-0.41916900000000001</v>
      </c>
      <c r="GL117">
        <v>-0.59393399999999996</v>
      </c>
      <c r="GM117">
        <v>-0.51576699999999998</v>
      </c>
      <c r="GN117">
        <v>-0.379718</v>
      </c>
      <c r="GO117">
        <v>-0.34889700000000001</v>
      </c>
      <c r="GP117">
        <v>-0.33239299999999999</v>
      </c>
      <c r="GQ117">
        <v>-0.32510600000000001</v>
      </c>
      <c r="GR117">
        <v>-0.35842200000000002</v>
      </c>
      <c r="GS117">
        <v>-0.43956800000000001</v>
      </c>
      <c r="GT117">
        <v>-0.384266</v>
      </c>
      <c r="GU117">
        <v>0.40317700000000001</v>
      </c>
      <c r="GV117">
        <v>0.36053000000000002</v>
      </c>
      <c r="GW117">
        <v>0.314025</v>
      </c>
      <c r="GX117">
        <v>0.25067299999999998</v>
      </c>
      <c r="GY117">
        <v>0.395505</v>
      </c>
      <c r="GZ117">
        <v>0.31015100000000001</v>
      </c>
      <c r="HA117">
        <v>0.26999800000000002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-1.7839229999999999</v>
      </c>
      <c r="HJ117">
        <v>-1.7589760000000001</v>
      </c>
      <c r="HK117">
        <v>-1.7462679999999999</v>
      </c>
      <c r="HL117">
        <v>-1.7407680000000001</v>
      </c>
      <c r="HM117">
        <v>-1.7680910000000001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736.96600000000001</v>
      </c>
      <c r="HX117">
        <v>0</v>
      </c>
      <c r="HZ117">
        <v>737.21799999999996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760.59699999999998</v>
      </c>
      <c r="IJ117">
        <v>0</v>
      </c>
      <c r="IL117">
        <v>760.81299999999999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771.93600000000004</v>
      </c>
      <c r="IV117">
        <v>0</v>
      </c>
      <c r="IX117">
        <v>772.02800000000002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777.59900000000005</v>
      </c>
      <c r="JH117">
        <v>0</v>
      </c>
      <c r="JJ117">
        <v>777.51099999999997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748.32500000000005</v>
      </c>
      <c r="JT117">
        <v>0</v>
      </c>
      <c r="JV117">
        <v>748.36800000000005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724.48199999999997</v>
      </c>
      <c r="KF117">
        <v>0.10199999999999999</v>
      </c>
      <c r="KH117">
        <v>724.70299999999997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762.11199999999997</v>
      </c>
      <c r="KR117">
        <v>2.5000000000000001E-2</v>
      </c>
      <c r="KT117">
        <v>762.15099999999995</v>
      </c>
      <c r="KU117">
        <v>2.5000000000000001E-2</v>
      </c>
      <c r="KV117">
        <v>142.18985213159999</v>
      </c>
      <c r="KW117">
        <v>130.06077186340002</v>
      </c>
      <c r="KX117">
        <v>109.64709687599999</v>
      </c>
      <c r="KY117">
        <v>95.3390232</v>
      </c>
      <c r="KZ117">
        <v>100.24426889999999</v>
      </c>
      <c r="LA117">
        <v>128.40669333240001</v>
      </c>
      <c r="LB117">
        <v>110.5908661064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-28.429508800000001</v>
      </c>
      <c r="LI117">
        <v>-6.9115431999999997</v>
      </c>
      <c r="LJ117">
        <v>-91.557996165000006</v>
      </c>
      <c r="LK117">
        <v>-69.304194540000012</v>
      </c>
      <c r="LL117">
        <v>-55.225755872000001</v>
      </c>
      <c r="LM117">
        <v>-32.435535879999996</v>
      </c>
      <c r="LN117">
        <v>-33.969207951000001</v>
      </c>
      <c r="LO117">
        <v>-38.376856814</v>
      </c>
      <c r="LP117">
        <v>-34.558790342999998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133.79422499999998</v>
      </c>
      <c r="LY117">
        <v>131.92320000000001</v>
      </c>
      <c r="LZ117">
        <v>130.9701</v>
      </c>
      <c r="MA117">
        <v>130.55760000000001</v>
      </c>
      <c r="MB117">
        <v>132.60682500000001</v>
      </c>
      <c r="MC117">
        <v>0</v>
      </c>
      <c r="MD117">
        <v>0</v>
      </c>
      <c r="ME117">
        <v>-27.0179859048</v>
      </c>
      <c r="MF117">
        <v>-23.515536168800001</v>
      </c>
      <c r="MG117">
        <v>-19.716605600400001</v>
      </c>
      <c r="MH117">
        <v>-19.472683095499999</v>
      </c>
      <c r="MI117">
        <v>-18.476969520000001</v>
      </c>
      <c r="MJ117">
        <v>-21.782945203799997</v>
      </c>
      <c r="MK117">
        <v>-19.471699974299998</v>
      </c>
      <c r="ML117">
        <v>157.40809506179994</v>
      </c>
      <c r="MM117">
        <v>169.16424115460001</v>
      </c>
      <c r="MN117">
        <v>165.67483540360001</v>
      </c>
      <c r="MO117">
        <v>173.98840422450002</v>
      </c>
      <c r="MP117">
        <v>180.404916429</v>
      </c>
      <c r="MQ117">
        <v>39.817382514600006</v>
      </c>
      <c r="MR117">
        <v>49.64883258910001</v>
      </c>
    </row>
    <row r="118" spans="1:356" x14ac:dyDescent="0.25">
      <c r="A118">
        <v>319</v>
      </c>
      <c r="B118" t="s">
        <v>499</v>
      </c>
      <c r="C118" s="3">
        <v>42870.788124999999</v>
      </c>
      <c r="D118">
        <v>62.873699999999999</v>
      </c>
      <c r="E118">
        <v>62.465400000000002</v>
      </c>
      <c r="F118">
        <v>55</v>
      </c>
      <c r="G118">
        <v>55</v>
      </c>
      <c r="H118">
        <v>1.173</v>
      </c>
      <c r="I118">
        <v>712.6241</v>
      </c>
      <c r="J118">
        <v>19376</v>
      </c>
      <c r="K118">
        <v>32</v>
      </c>
      <c r="L118">
        <v>139006</v>
      </c>
      <c r="M118">
        <v>139014</v>
      </c>
      <c r="N118">
        <v>139121</v>
      </c>
      <c r="O118">
        <v>139139</v>
      </c>
      <c r="P118">
        <v>139378</v>
      </c>
      <c r="Q118">
        <v>139360</v>
      </c>
      <c r="R118">
        <v>221127</v>
      </c>
      <c r="S118">
        <v>221135</v>
      </c>
      <c r="T118">
        <v>220889</v>
      </c>
      <c r="U118">
        <v>220897</v>
      </c>
      <c r="V118">
        <v>215715</v>
      </c>
      <c r="W118">
        <v>215459</v>
      </c>
      <c r="X118">
        <v>215343</v>
      </c>
      <c r="Y118">
        <v>215871</v>
      </c>
      <c r="Z118">
        <v>294140</v>
      </c>
      <c r="AA118">
        <v>294132</v>
      </c>
      <c r="AB118">
        <v>1382.78</v>
      </c>
      <c r="AC118">
        <v>51330.140599999999</v>
      </c>
      <c r="AD118">
        <v>6</v>
      </c>
      <c r="AE118">
        <v>83.731899999999996</v>
      </c>
      <c r="AF118">
        <v>83.731899999999996</v>
      </c>
      <c r="AG118">
        <v>83.731899999999996</v>
      </c>
      <c r="AH118">
        <v>178.55690000000001</v>
      </c>
      <c r="AI118">
        <v>178.55690000000001</v>
      </c>
      <c r="AJ118">
        <v>83.731899999999996</v>
      </c>
      <c r="AK118">
        <v>83.731899999999996</v>
      </c>
      <c r="AL118">
        <v>1200.9766</v>
      </c>
      <c r="AM118">
        <v>1130.1824999999999</v>
      </c>
      <c r="AN118">
        <v>1073.8334</v>
      </c>
      <c r="AO118">
        <v>889.66340000000002</v>
      </c>
      <c r="AP118">
        <v>1066.1090999999999</v>
      </c>
      <c r="AQ118">
        <v>1000.0853</v>
      </c>
      <c r="AR118">
        <v>980.17560000000003</v>
      </c>
      <c r="AS118">
        <v>960.66930000000002</v>
      </c>
      <c r="AT118">
        <v>941.0403</v>
      </c>
      <c r="AU118">
        <v>928.58529999999996</v>
      </c>
      <c r="AV118">
        <v>916.82749999999999</v>
      </c>
      <c r="AW118">
        <v>900.13260000000002</v>
      </c>
      <c r="AX118">
        <v>16</v>
      </c>
      <c r="AY118">
        <v>22.8</v>
      </c>
      <c r="AZ118">
        <v>32.338799999999999</v>
      </c>
      <c r="BA118">
        <v>19.2714</v>
      </c>
      <c r="BB118">
        <v>12.1235</v>
      </c>
      <c r="BC118">
        <v>8.5488999999999997</v>
      </c>
      <c r="BD118">
        <v>6.1788999999999996</v>
      </c>
      <c r="BE118">
        <v>4.5551000000000004</v>
      </c>
      <c r="BF118">
        <v>3.3651</v>
      </c>
      <c r="BG118">
        <v>2.8180000000000001</v>
      </c>
      <c r="BH118">
        <v>2.8411</v>
      </c>
      <c r="BI118">
        <v>90.98</v>
      </c>
      <c r="BJ118">
        <v>132.29</v>
      </c>
      <c r="BK118">
        <v>148</v>
      </c>
      <c r="BL118">
        <v>209.67</v>
      </c>
      <c r="BM118">
        <v>213.27</v>
      </c>
      <c r="BN118">
        <v>300.02999999999997</v>
      </c>
      <c r="BO118">
        <v>295.60000000000002</v>
      </c>
      <c r="BP118">
        <v>415.75</v>
      </c>
      <c r="BQ118">
        <v>405.73</v>
      </c>
      <c r="BR118">
        <v>573.61</v>
      </c>
      <c r="BS118">
        <v>541.85</v>
      </c>
      <c r="BT118">
        <v>769.07</v>
      </c>
      <c r="BU118">
        <v>659.81</v>
      </c>
      <c r="BV118">
        <v>929.92</v>
      </c>
      <c r="BW118">
        <v>50.1</v>
      </c>
      <c r="BX118">
        <v>43.6</v>
      </c>
      <c r="BY118">
        <v>33.715400000000002</v>
      </c>
      <c r="BZ118">
        <v>-7.4</v>
      </c>
      <c r="CA118">
        <v>-6.9683000000000002</v>
      </c>
      <c r="CB118">
        <v>6.9683000000000002</v>
      </c>
      <c r="CC118">
        <v>2.5013999999999998</v>
      </c>
      <c r="CD118">
        <v>-6.9683000000000002</v>
      </c>
      <c r="CE118">
        <v>5802126</v>
      </c>
      <c r="CF118">
        <v>1</v>
      </c>
      <c r="CI118">
        <v>3.6836000000000002</v>
      </c>
      <c r="CJ118">
        <v>6.6779000000000002</v>
      </c>
      <c r="CK118">
        <v>7.9642999999999997</v>
      </c>
      <c r="CL118">
        <v>9.8813999999999993</v>
      </c>
      <c r="CM118">
        <v>11.3521</v>
      </c>
      <c r="CN118">
        <v>14.8979</v>
      </c>
      <c r="CO118">
        <v>4.3475000000000001</v>
      </c>
      <c r="CP118">
        <v>6.7393000000000001</v>
      </c>
      <c r="CQ118">
        <v>8.4360999999999997</v>
      </c>
      <c r="CR118">
        <v>10.493399999999999</v>
      </c>
      <c r="CS118">
        <v>11.809799999999999</v>
      </c>
      <c r="CT118">
        <v>15.644299999999999</v>
      </c>
      <c r="CU118">
        <v>24.9269</v>
      </c>
      <c r="CV118">
        <v>24.941600000000001</v>
      </c>
      <c r="CW118">
        <v>24.938400000000001</v>
      </c>
      <c r="CX118">
        <v>24.986899999999999</v>
      </c>
      <c r="CY118">
        <v>24.911999999999999</v>
      </c>
      <c r="CZ118">
        <v>24.871400000000001</v>
      </c>
      <c r="DB118">
        <v>20480</v>
      </c>
      <c r="DC118">
        <v>566</v>
      </c>
      <c r="DD118">
        <v>9</v>
      </c>
      <c r="DF118" t="s">
        <v>549</v>
      </c>
      <c r="DG118">
        <v>279</v>
      </c>
      <c r="DH118">
        <v>1234</v>
      </c>
      <c r="DI118">
        <v>7</v>
      </c>
      <c r="DJ118">
        <v>5</v>
      </c>
      <c r="DK118">
        <v>35</v>
      </c>
      <c r="DL118">
        <v>27.5</v>
      </c>
      <c r="DM118">
        <v>-7.4</v>
      </c>
      <c r="DN118">
        <v>1708.6428000000001</v>
      </c>
      <c r="DO118">
        <v>1641.8286000000001</v>
      </c>
      <c r="DP118">
        <v>1413.35</v>
      </c>
      <c r="DQ118">
        <v>1267.9000000000001</v>
      </c>
      <c r="DR118">
        <v>1220.7927999999999</v>
      </c>
      <c r="DS118">
        <v>1209.9857</v>
      </c>
      <c r="DT118">
        <v>1028.5714</v>
      </c>
      <c r="DU118">
        <v>75.2714</v>
      </c>
      <c r="DV118">
        <v>71.636399999999995</v>
      </c>
      <c r="DW118">
        <v>73.802899999999994</v>
      </c>
      <c r="DX118">
        <v>70.331400000000002</v>
      </c>
      <c r="DY118">
        <v>50.483600000000003</v>
      </c>
      <c r="DZ118">
        <v>38.285699999999999</v>
      </c>
      <c r="EA118">
        <v>37.725000000000001</v>
      </c>
      <c r="EB118">
        <v>32.338799999999999</v>
      </c>
      <c r="EC118">
        <v>19.2714</v>
      </c>
      <c r="ED118">
        <v>12.1235</v>
      </c>
      <c r="EE118">
        <v>8.5488999999999997</v>
      </c>
      <c r="EF118">
        <v>6.1788999999999996</v>
      </c>
      <c r="EG118">
        <v>4.5551000000000004</v>
      </c>
      <c r="EH118">
        <v>3.3651</v>
      </c>
      <c r="EI118">
        <v>2.8180000000000001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6.8490999999999996E-2</v>
      </c>
      <c r="EY118">
        <v>5.3356000000000001E-2</v>
      </c>
      <c r="EZ118">
        <v>4.3318000000000002E-2</v>
      </c>
      <c r="FA118">
        <v>2.6293E-2</v>
      </c>
      <c r="FB118">
        <v>2.7535E-2</v>
      </c>
      <c r="FC118">
        <v>2.4990999999999999E-2</v>
      </c>
      <c r="FD118">
        <v>2.2599000000000001E-2</v>
      </c>
      <c r="FE118">
        <v>-2.0000000000000002E-5</v>
      </c>
      <c r="FF118">
        <v>-1.9000000000000001E-5</v>
      </c>
      <c r="FG118">
        <v>-3.8000000000000002E-5</v>
      </c>
      <c r="FH118">
        <v>-6.11E-4</v>
      </c>
      <c r="FI118">
        <v>-1.2459999999999999E-3</v>
      </c>
      <c r="FJ118">
        <v>2.3270000000000001E-3</v>
      </c>
      <c r="FK118">
        <v>2.9510000000000001E-3</v>
      </c>
      <c r="FL118">
        <v>8.2914000000000002E-2</v>
      </c>
      <c r="FM118">
        <v>7.8843999999999997E-2</v>
      </c>
      <c r="FN118">
        <v>7.7225000000000002E-2</v>
      </c>
      <c r="FO118">
        <v>7.4018E-2</v>
      </c>
      <c r="FP118">
        <v>8.0211000000000005E-2</v>
      </c>
      <c r="FQ118">
        <v>0.10727299999999999</v>
      </c>
      <c r="FR118">
        <v>0.10092</v>
      </c>
      <c r="FS118">
        <v>-0.26909499999999997</v>
      </c>
      <c r="FT118">
        <v>-0.26488400000000001</v>
      </c>
      <c r="FU118">
        <v>-0.262573</v>
      </c>
      <c r="FV118">
        <v>-0.26158799999999999</v>
      </c>
      <c r="FW118">
        <v>-0.26617800000000003</v>
      </c>
      <c r="FX118">
        <v>-0.27973399999999998</v>
      </c>
      <c r="FY118">
        <v>-0.27171800000000002</v>
      </c>
      <c r="FZ118">
        <v>-1.332111</v>
      </c>
      <c r="GA118">
        <v>-1.3021210000000001</v>
      </c>
      <c r="GB118">
        <v>-1.2848900000000001</v>
      </c>
      <c r="GC118">
        <v>-1.2787839999999999</v>
      </c>
      <c r="GD118">
        <v>-1.311415</v>
      </c>
      <c r="GE118">
        <v>-1.441087</v>
      </c>
      <c r="GF118">
        <v>-1.382695</v>
      </c>
      <c r="GG118">
        <v>-0.43310399999999999</v>
      </c>
      <c r="GH118">
        <v>-0.39555200000000001</v>
      </c>
      <c r="GI118">
        <v>-0.37969399999999998</v>
      </c>
      <c r="GJ118">
        <v>-0.37623400000000001</v>
      </c>
      <c r="GK118">
        <v>-0.41908200000000001</v>
      </c>
      <c r="GL118">
        <v>-0.59312799999999999</v>
      </c>
      <c r="GM118">
        <v>-0.51618600000000003</v>
      </c>
      <c r="GN118">
        <v>-0.37936599999999998</v>
      </c>
      <c r="GO118">
        <v>-0.34841499999999997</v>
      </c>
      <c r="GP118">
        <v>-0.33205099999999999</v>
      </c>
      <c r="GQ118">
        <v>-0.32463700000000001</v>
      </c>
      <c r="GR118">
        <v>-0.35789599999999999</v>
      </c>
      <c r="GS118">
        <v>-0.44036500000000001</v>
      </c>
      <c r="GT118">
        <v>-0.382799</v>
      </c>
      <c r="GU118">
        <v>0.402196</v>
      </c>
      <c r="GV118">
        <v>0.35860300000000001</v>
      </c>
      <c r="GW118">
        <v>0.310805</v>
      </c>
      <c r="GX118">
        <v>0.24853500000000001</v>
      </c>
      <c r="GY118">
        <v>0.392679</v>
      </c>
      <c r="GZ118">
        <v>0.30927399999999999</v>
      </c>
      <c r="HA118">
        <v>0.26987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-1.7838540000000001</v>
      </c>
      <c r="HJ118">
        <v>-1.758915</v>
      </c>
      <c r="HK118">
        <v>-1.745981</v>
      </c>
      <c r="HL118">
        <v>-1.7402420000000001</v>
      </c>
      <c r="HM118">
        <v>-1.767323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736.96600000000001</v>
      </c>
      <c r="HX118">
        <v>0</v>
      </c>
      <c r="HZ118">
        <v>737.21799999999996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760.59699999999998</v>
      </c>
      <c r="IJ118">
        <v>0</v>
      </c>
      <c r="IL118">
        <v>760.81299999999999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771.93600000000004</v>
      </c>
      <c r="IV118">
        <v>0</v>
      </c>
      <c r="IX118">
        <v>772.02800000000002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777.59900000000005</v>
      </c>
      <c r="JH118">
        <v>0</v>
      </c>
      <c r="JJ118">
        <v>777.51099999999997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748.32500000000005</v>
      </c>
      <c r="JT118">
        <v>0</v>
      </c>
      <c r="JV118">
        <v>748.36800000000005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724.48199999999997</v>
      </c>
      <c r="KF118">
        <v>0.10199999999999999</v>
      </c>
      <c r="KH118">
        <v>724.70299999999997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762.11199999999997</v>
      </c>
      <c r="KR118">
        <v>2.5000000000000001E-2</v>
      </c>
      <c r="KT118">
        <v>762.15099999999995</v>
      </c>
      <c r="KU118">
        <v>2.5000000000000001E-2</v>
      </c>
      <c r="KV118">
        <v>141.6704091192</v>
      </c>
      <c r="KW118">
        <v>129.44833413839999</v>
      </c>
      <c r="KX118">
        <v>109.14595374999999</v>
      </c>
      <c r="KY118">
        <v>93.847422200000011</v>
      </c>
      <c r="KZ118">
        <v>97.921011280800002</v>
      </c>
      <c r="LA118">
        <v>129.79879599609998</v>
      </c>
      <c r="LB118">
        <v>103.803425688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-28.420974399999995</v>
      </c>
      <c r="LI118">
        <v>-6.9016372000000006</v>
      </c>
      <c r="LJ118">
        <v>-91.210972280999982</v>
      </c>
      <c r="LK118">
        <v>-69.451227777000014</v>
      </c>
      <c r="LL118">
        <v>-55.610039200000003</v>
      </c>
      <c r="LM118">
        <v>-32.841730687999998</v>
      </c>
      <c r="LN118">
        <v>-34.475788935000004</v>
      </c>
      <c r="LO118">
        <v>-39.367614665999994</v>
      </c>
      <c r="LP118">
        <v>-35.327857250000001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133.78905</v>
      </c>
      <c r="LY118">
        <v>131.91862499999999</v>
      </c>
      <c r="LZ118">
        <v>130.94857500000001</v>
      </c>
      <c r="MA118">
        <v>130.51814999999999</v>
      </c>
      <c r="MB118">
        <v>132.54922500000001</v>
      </c>
      <c r="MC118">
        <v>0</v>
      </c>
      <c r="MD118">
        <v>0</v>
      </c>
      <c r="ME118">
        <v>-32.600344425599999</v>
      </c>
      <c r="MF118">
        <v>-28.335921292799998</v>
      </c>
      <c r="MG118">
        <v>-28.022518312599995</v>
      </c>
      <c r="MH118">
        <v>-26.461063947600003</v>
      </c>
      <c r="MI118">
        <v>-21.156768055200001</v>
      </c>
      <c r="MJ118">
        <v>-22.708320669599999</v>
      </c>
      <c r="MK118">
        <v>-19.47311685</v>
      </c>
      <c r="ML118">
        <v>151.64814241260001</v>
      </c>
      <c r="MM118">
        <v>163.57981006859995</v>
      </c>
      <c r="MN118">
        <v>156.46197123739998</v>
      </c>
      <c r="MO118">
        <v>165.06277756439999</v>
      </c>
      <c r="MP118">
        <v>174.83767929060002</v>
      </c>
      <c r="MQ118">
        <v>39.301886260499998</v>
      </c>
      <c r="MR118">
        <v>42.100814388000003</v>
      </c>
    </row>
    <row r="119" spans="1:356" x14ac:dyDescent="0.25">
      <c r="A119">
        <v>319</v>
      </c>
      <c r="B119" t="s">
        <v>500</v>
      </c>
      <c r="C119" s="3">
        <v>42870.789236111108</v>
      </c>
      <c r="D119">
        <v>62.809800000000003</v>
      </c>
      <c r="E119">
        <v>62.410600000000002</v>
      </c>
      <c r="F119">
        <v>40</v>
      </c>
      <c r="G119">
        <v>54</v>
      </c>
      <c r="H119">
        <v>1.173</v>
      </c>
      <c r="I119">
        <v>713.97940000000006</v>
      </c>
      <c r="J119">
        <v>19411</v>
      </c>
      <c r="K119">
        <v>32</v>
      </c>
      <c r="L119">
        <v>139006</v>
      </c>
      <c r="M119">
        <v>139014</v>
      </c>
      <c r="N119">
        <v>139121</v>
      </c>
      <c r="O119">
        <v>139139</v>
      </c>
      <c r="P119">
        <v>139378</v>
      </c>
      <c r="Q119">
        <v>139360</v>
      </c>
      <c r="R119">
        <v>221127</v>
      </c>
      <c r="S119">
        <v>221135</v>
      </c>
      <c r="T119">
        <v>220889</v>
      </c>
      <c r="U119">
        <v>220897</v>
      </c>
      <c r="V119">
        <v>215715</v>
      </c>
      <c r="W119">
        <v>215459</v>
      </c>
      <c r="X119">
        <v>215343</v>
      </c>
      <c r="Y119">
        <v>215871</v>
      </c>
      <c r="Z119">
        <v>294140</v>
      </c>
      <c r="AA119">
        <v>294132</v>
      </c>
      <c r="AB119">
        <v>1382.78</v>
      </c>
      <c r="AC119">
        <v>51330.140599999999</v>
      </c>
      <c r="AD119">
        <v>6</v>
      </c>
      <c r="AE119">
        <v>84.455100000000002</v>
      </c>
      <c r="AF119">
        <v>84.455100000000002</v>
      </c>
      <c r="AG119">
        <v>84.455100000000002</v>
      </c>
      <c r="AH119">
        <v>179.2801</v>
      </c>
      <c r="AI119">
        <v>179.2801</v>
      </c>
      <c r="AJ119">
        <v>84.455100000000002</v>
      </c>
      <c r="AK119">
        <v>84.455100000000002</v>
      </c>
      <c r="AL119">
        <v>1169.3359</v>
      </c>
      <c r="AM119">
        <v>1104.0287000000001</v>
      </c>
      <c r="AN119">
        <v>1048</v>
      </c>
      <c r="AO119">
        <v>879.68320000000006</v>
      </c>
      <c r="AP119">
        <v>1043.0811000000001</v>
      </c>
      <c r="AQ119">
        <v>979.95510000000002</v>
      </c>
      <c r="AR119">
        <v>961.43600000000004</v>
      </c>
      <c r="AS119">
        <v>943.07</v>
      </c>
      <c r="AT119">
        <v>924.52260000000001</v>
      </c>
      <c r="AU119">
        <v>912.85310000000004</v>
      </c>
      <c r="AV119">
        <v>900.66750000000002</v>
      </c>
      <c r="AW119">
        <v>884.90309999999999</v>
      </c>
      <c r="AX119">
        <v>15.8</v>
      </c>
      <c r="AY119">
        <v>17.2</v>
      </c>
      <c r="AZ119">
        <v>32.569899999999997</v>
      </c>
      <c r="BA119">
        <v>19.48</v>
      </c>
      <c r="BB119">
        <v>12.2018</v>
      </c>
      <c r="BC119">
        <v>8.5920000000000005</v>
      </c>
      <c r="BD119">
        <v>6.1597999999999997</v>
      </c>
      <c r="BE119">
        <v>4.5071000000000003</v>
      </c>
      <c r="BF119">
        <v>3.3948</v>
      </c>
      <c r="BG119">
        <v>2.8170999999999999</v>
      </c>
      <c r="BH119">
        <v>2.8393000000000002</v>
      </c>
      <c r="BI119">
        <v>90.48</v>
      </c>
      <c r="BJ119">
        <v>131.6</v>
      </c>
      <c r="BK119">
        <v>147.08000000000001</v>
      </c>
      <c r="BL119">
        <v>208.85</v>
      </c>
      <c r="BM119">
        <v>212.14</v>
      </c>
      <c r="BN119">
        <v>299.52999999999997</v>
      </c>
      <c r="BO119">
        <v>295.27</v>
      </c>
      <c r="BP119">
        <v>419.35</v>
      </c>
      <c r="BQ119">
        <v>405.66</v>
      </c>
      <c r="BR119">
        <v>579.04</v>
      </c>
      <c r="BS119">
        <v>540.79999999999995</v>
      </c>
      <c r="BT119">
        <v>766.65</v>
      </c>
      <c r="BU119">
        <v>659.8</v>
      </c>
      <c r="BV119">
        <v>930.86</v>
      </c>
      <c r="BW119">
        <v>49.2</v>
      </c>
      <c r="BX119">
        <v>43.4</v>
      </c>
      <c r="BY119">
        <v>32.946899999999999</v>
      </c>
      <c r="BZ119">
        <v>3.2272729999999998</v>
      </c>
      <c r="CA119">
        <v>2.8237999999999999</v>
      </c>
      <c r="CB119">
        <v>2.8237999999999999</v>
      </c>
      <c r="CC119">
        <v>-0.91610000000000003</v>
      </c>
      <c r="CD119">
        <v>2.8237999999999999</v>
      </c>
      <c r="CE119">
        <v>5802126</v>
      </c>
      <c r="CF119">
        <v>2</v>
      </c>
      <c r="CI119">
        <v>3.8043</v>
      </c>
      <c r="CJ119">
        <v>7.1021000000000001</v>
      </c>
      <c r="CK119">
        <v>8.2514000000000003</v>
      </c>
      <c r="CL119">
        <v>10.3371</v>
      </c>
      <c r="CM119">
        <v>11.8421</v>
      </c>
      <c r="CN119">
        <v>15.744999999999999</v>
      </c>
      <c r="CO119">
        <v>4.6115000000000004</v>
      </c>
      <c r="CP119">
        <v>7.4097999999999997</v>
      </c>
      <c r="CQ119">
        <v>8.9917999999999996</v>
      </c>
      <c r="CR119">
        <v>11.0459</v>
      </c>
      <c r="CS119">
        <v>12.8377</v>
      </c>
      <c r="CT119">
        <v>17.488499999999998</v>
      </c>
      <c r="CU119">
        <v>24.868400000000001</v>
      </c>
      <c r="CV119">
        <v>24.886099999999999</v>
      </c>
      <c r="CW119">
        <v>25.003599999999999</v>
      </c>
      <c r="CX119">
        <v>25.0379</v>
      </c>
      <c r="CY119">
        <v>24.989100000000001</v>
      </c>
      <c r="CZ119">
        <v>24.8934</v>
      </c>
      <c r="DB119">
        <v>20480</v>
      </c>
      <c r="DC119">
        <v>566</v>
      </c>
      <c r="DD119">
        <v>10</v>
      </c>
      <c r="DF119" t="s">
        <v>549</v>
      </c>
      <c r="DG119">
        <v>279</v>
      </c>
      <c r="DH119">
        <v>1234</v>
      </c>
      <c r="DI119">
        <v>7</v>
      </c>
      <c r="DJ119">
        <v>5</v>
      </c>
      <c r="DK119">
        <v>35</v>
      </c>
      <c r="DL119">
        <v>31.666665999999999</v>
      </c>
      <c r="DM119">
        <v>3.2272729999999998</v>
      </c>
      <c r="DN119">
        <v>1752.1428000000001</v>
      </c>
      <c r="DO119">
        <v>1682.7786000000001</v>
      </c>
      <c r="DP119">
        <v>1458.5286000000001</v>
      </c>
      <c r="DQ119">
        <v>1318.5</v>
      </c>
      <c r="DR119">
        <v>1260.1215</v>
      </c>
      <c r="DS119">
        <v>1140.3857</v>
      </c>
      <c r="DT119">
        <v>1139.2357</v>
      </c>
      <c r="DU119">
        <v>69.887100000000004</v>
      </c>
      <c r="DV119">
        <v>68.94</v>
      </c>
      <c r="DW119">
        <v>66.719300000000004</v>
      </c>
      <c r="DX119">
        <v>65.075699999999998</v>
      </c>
      <c r="DY119">
        <v>48.355699999999999</v>
      </c>
      <c r="DZ119">
        <v>38.175699999999999</v>
      </c>
      <c r="EA119">
        <v>37.600700000000003</v>
      </c>
      <c r="EB119">
        <v>32.569899999999997</v>
      </c>
      <c r="EC119">
        <v>19.48</v>
      </c>
      <c r="ED119">
        <v>12.2018</v>
      </c>
      <c r="EE119">
        <v>8.5920000000000005</v>
      </c>
      <c r="EF119">
        <v>6.1597999999999997</v>
      </c>
      <c r="EG119">
        <v>4.5071000000000003</v>
      </c>
      <c r="EH119">
        <v>3.3948</v>
      </c>
      <c r="EI119">
        <v>2.8170999999999999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6.8564E-2</v>
      </c>
      <c r="EY119">
        <v>5.3351999999999997E-2</v>
      </c>
      <c r="EZ119">
        <v>4.3357E-2</v>
      </c>
      <c r="FA119">
        <v>2.649E-2</v>
      </c>
      <c r="FB119">
        <v>2.7831000000000002E-2</v>
      </c>
      <c r="FC119">
        <v>2.4577000000000002E-2</v>
      </c>
      <c r="FD119">
        <v>2.2237E-2</v>
      </c>
      <c r="FE119">
        <v>-2.0000000000000002E-5</v>
      </c>
      <c r="FF119">
        <v>-1.9000000000000001E-5</v>
      </c>
      <c r="FG119">
        <v>-3.8999999999999999E-5</v>
      </c>
      <c r="FH119">
        <v>-6.11E-4</v>
      </c>
      <c r="FI119">
        <v>-1.2470000000000001E-3</v>
      </c>
      <c r="FJ119">
        <v>2.1429999999999999E-3</v>
      </c>
      <c r="FK119">
        <v>2.826E-3</v>
      </c>
      <c r="FL119">
        <v>8.2891999999999993E-2</v>
      </c>
      <c r="FM119">
        <v>7.8823000000000004E-2</v>
      </c>
      <c r="FN119">
        <v>7.7204999999999996E-2</v>
      </c>
      <c r="FO119">
        <v>7.3996000000000006E-2</v>
      </c>
      <c r="FP119">
        <v>8.0193E-2</v>
      </c>
      <c r="FQ119">
        <v>0.107304</v>
      </c>
      <c r="FR119">
        <v>0.10082099999999999</v>
      </c>
      <c r="FS119">
        <v>-0.26936399999999999</v>
      </c>
      <c r="FT119">
        <v>-0.26515100000000003</v>
      </c>
      <c r="FU119">
        <v>-0.26282800000000001</v>
      </c>
      <c r="FV119">
        <v>-0.26187300000000002</v>
      </c>
      <c r="FW119">
        <v>-0.26641399999999998</v>
      </c>
      <c r="FX119">
        <v>-0.27957799999999999</v>
      </c>
      <c r="FY119">
        <v>-0.27232899999999999</v>
      </c>
      <c r="FZ119">
        <v>-1.3329489999999999</v>
      </c>
      <c r="GA119">
        <v>-1.3029580000000001</v>
      </c>
      <c r="GB119">
        <v>-1.28565</v>
      </c>
      <c r="GC119">
        <v>-1.279755</v>
      </c>
      <c r="GD119">
        <v>-1.312033</v>
      </c>
      <c r="GE119">
        <v>-1.4381390000000001</v>
      </c>
      <c r="GF119">
        <v>-1.385418</v>
      </c>
      <c r="GG119">
        <v>-0.43296299999999999</v>
      </c>
      <c r="GH119">
        <v>-0.39541799999999999</v>
      </c>
      <c r="GI119">
        <v>-0.37959199999999998</v>
      </c>
      <c r="GJ119">
        <v>-0.37605100000000002</v>
      </c>
      <c r="GK119">
        <v>-0.41903299999999999</v>
      </c>
      <c r="GL119">
        <v>-0.59448199999999995</v>
      </c>
      <c r="GM119">
        <v>-0.51465300000000003</v>
      </c>
      <c r="GN119">
        <v>-0.38028200000000001</v>
      </c>
      <c r="GO119">
        <v>-0.349275</v>
      </c>
      <c r="GP119">
        <v>-0.33281100000000002</v>
      </c>
      <c r="GQ119">
        <v>-0.325596</v>
      </c>
      <c r="GR119">
        <v>-0.35855500000000001</v>
      </c>
      <c r="GS119">
        <v>-0.43824800000000003</v>
      </c>
      <c r="GT119">
        <v>-0.38625599999999999</v>
      </c>
      <c r="GU119">
        <v>0.40245399999999998</v>
      </c>
      <c r="GV119">
        <v>0.359317</v>
      </c>
      <c r="GW119">
        <v>0.31181799999999998</v>
      </c>
      <c r="GX119">
        <v>0.24868999999999999</v>
      </c>
      <c r="GY119">
        <v>0.39252399999999998</v>
      </c>
      <c r="GZ119">
        <v>0.30987799999999999</v>
      </c>
      <c r="HA119">
        <v>0.26972200000000002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-1.7845770000000001</v>
      </c>
      <c r="HJ119">
        <v>-1.7596179999999999</v>
      </c>
      <c r="HK119">
        <v>-1.7469190000000001</v>
      </c>
      <c r="HL119">
        <v>-1.7414369999999999</v>
      </c>
      <c r="HM119">
        <v>-1.768691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736.96600000000001</v>
      </c>
      <c r="HX119">
        <v>0</v>
      </c>
      <c r="HZ119">
        <v>737.21799999999996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760.59699999999998</v>
      </c>
      <c r="IJ119">
        <v>0</v>
      </c>
      <c r="IL119">
        <v>760.81299999999999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771.93600000000004</v>
      </c>
      <c r="IV119">
        <v>0</v>
      </c>
      <c r="IX119">
        <v>772.02800000000002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777.59900000000005</v>
      </c>
      <c r="JH119">
        <v>0</v>
      </c>
      <c r="JJ119">
        <v>777.51099999999997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748.32500000000005</v>
      </c>
      <c r="JT119">
        <v>0</v>
      </c>
      <c r="JV119">
        <v>748.36800000000005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724.48199999999997</v>
      </c>
      <c r="KF119">
        <v>0.10199999999999999</v>
      </c>
      <c r="KH119">
        <v>724.70299999999997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762.11199999999997</v>
      </c>
      <c r="KR119">
        <v>2.5000000000000001E-2</v>
      </c>
      <c r="KT119">
        <v>762.15099999999995</v>
      </c>
      <c r="KU119">
        <v>2.5000000000000001E-2</v>
      </c>
      <c r="KV119">
        <v>145.23862097759999</v>
      </c>
      <c r="KW119">
        <v>132.64165758780001</v>
      </c>
      <c r="KX119">
        <v>112.605700563</v>
      </c>
      <c r="KY119">
        <v>97.563726000000003</v>
      </c>
      <c r="KZ119">
        <v>101.0529234495</v>
      </c>
      <c r="LA119">
        <v>122.3679471528</v>
      </c>
      <c r="LB119">
        <v>114.85888250969998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-28.405124799999996</v>
      </c>
      <c r="LI119">
        <v>-6.9171565999999993</v>
      </c>
      <c r="LJ119">
        <v>-91.365656255999994</v>
      </c>
      <c r="LK119">
        <v>-69.490659014000002</v>
      </c>
      <c r="LL119">
        <v>-55.691786700000002</v>
      </c>
      <c r="LM119">
        <v>-33.118779644999996</v>
      </c>
      <c r="LN119">
        <v>-34.879085271999998</v>
      </c>
      <c r="LO119">
        <v>-38.427074080000004</v>
      </c>
      <c r="LP119">
        <v>-34.722731334000002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133.84327500000001</v>
      </c>
      <c r="LY119">
        <v>131.97135</v>
      </c>
      <c r="LZ119">
        <v>131.018925</v>
      </c>
      <c r="MA119">
        <v>130.607775</v>
      </c>
      <c r="MB119">
        <v>132.651825</v>
      </c>
      <c r="MC119">
        <v>0</v>
      </c>
      <c r="MD119">
        <v>0</v>
      </c>
      <c r="ME119">
        <v>-30.258528477300001</v>
      </c>
      <c r="MF119">
        <v>-27.260116919999998</v>
      </c>
      <c r="MG119">
        <v>-25.326112525599999</v>
      </c>
      <c r="MH119">
        <v>-24.471782060700001</v>
      </c>
      <c r="MI119">
        <v>-20.2626340381</v>
      </c>
      <c r="MJ119">
        <v>-22.694766487399999</v>
      </c>
      <c r="MK119">
        <v>-19.351313057100004</v>
      </c>
      <c r="ML119">
        <v>157.45771124430001</v>
      </c>
      <c r="MM119">
        <v>167.86223165380002</v>
      </c>
      <c r="MN119">
        <v>162.6067263374</v>
      </c>
      <c r="MO119">
        <v>170.58093929430001</v>
      </c>
      <c r="MP119">
        <v>178.56302913940002</v>
      </c>
      <c r="MQ119">
        <v>32.840981785400004</v>
      </c>
      <c r="MR119">
        <v>53.86768151859998</v>
      </c>
    </row>
    <row r="120" spans="1:356" x14ac:dyDescent="0.25">
      <c r="A120">
        <v>319</v>
      </c>
      <c r="B120" t="s">
        <v>501</v>
      </c>
      <c r="C120" s="3">
        <v>42870.790625000001</v>
      </c>
      <c r="D120">
        <v>62.363900000000001</v>
      </c>
      <c r="E120">
        <v>62.094300000000004</v>
      </c>
      <c r="F120">
        <v>65</v>
      </c>
      <c r="G120">
        <v>55</v>
      </c>
      <c r="H120">
        <v>1.173</v>
      </c>
      <c r="I120">
        <v>708.22529999999995</v>
      </c>
      <c r="J120">
        <v>19334</v>
      </c>
      <c r="K120">
        <v>32</v>
      </c>
      <c r="L120">
        <v>139006</v>
      </c>
      <c r="M120">
        <v>139014</v>
      </c>
      <c r="N120">
        <v>139121</v>
      </c>
      <c r="O120">
        <v>139139</v>
      </c>
      <c r="P120">
        <v>139378</v>
      </c>
      <c r="Q120">
        <v>139360</v>
      </c>
      <c r="R120">
        <v>221127</v>
      </c>
      <c r="S120">
        <v>221135</v>
      </c>
      <c r="T120">
        <v>220889</v>
      </c>
      <c r="U120">
        <v>220897</v>
      </c>
      <c r="V120">
        <v>215715</v>
      </c>
      <c r="W120">
        <v>215459</v>
      </c>
      <c r="X120">
        <v>215343</v>
      </c>
      <c r="Y120">
        <v>215871</v>
      </c>
      <c r="Z120">
        <v>294140</v>
      </c>
      <c r="AA120">
        <v>294132</v>
      </c>
      <c r="AB120">
        <v>1382.78</v>
      </c>
      <c r="AC120">
        <v>51369.589800000002</v>
      </c>
      <c r="AD120">
        <v>6</v>
      </c>
      <c r="AE120">
        <v>85.172499999999999</v>
      </c>
      <c r="AF120">
        <v>85.172499999999999</v>
      </c>
      <c r="AG120">
        <v>85.172499999999999</v>
      </c>
      <c r="AH120">
        <v>179.9974</v>
      </c>
      <c r="AI120">
        <v>179.9974</v>
      </c>
      <c r="AJ120">
        <v>85.172499999999999</v>
      </c>
      <c r="AK120">
        <v>85.172499999999999</v>
      </c>
      <c r="AL120">
        <v>1192.7734</v>
      </c>
      <c r="AM120">
        <v>1128.5257999999999</v>
      </c>
      <c r="AN120">
        <v>1071.5</v>
      </c>
      <c r="AO120">
        <v>888.42570000000001</v>
      </c>
      <c r="AP120">
        <v>1065.0234</v>
      </c>
      <c r="AQ120">
        <v>999.00549999999998</v>
      </c>
      <c r="AR120">
        <v>979.20270000000005</v>
      </c>
      <c r="AS120">
        <v>959.80269999999996</v>
      </c>
      <c r="AT120">
        <v>940.51390000000004</v>
      </c>
      <c r="AU120">
        <v>928.34230000000002</v>
      </c>
      <c r="AV120">
        <v>916.19839999999999</v>
      </c>
      <c r="AW120">
        <v>899.90060000000005</v>
      </c>
      <c r="AX120">
        <v>16</v>
      </c>
      <c r="AY120">
        <v>23</v>
      </c>
      <c r="AZ120">
        <v>32.245199999999997</v>
      </c>
      <c r="BA120">
        <v>19.1236</v>
      </c>
      <c r="BB120">
        <v>12.034000000000001</v>
      </c>
      <c r="BC120">
        <v>8.4929000000000006</v>
      </c>
      <c r="BD120">
        <v>6.1250999999999998</v>
      </c>
      <c r="BE120">
        <v>4.5087999999999999</v>
      </c>
      <c r="BF120">
        <v>3.3765999999999998</v>
      </c>
      <c r="BG120">
        <v>2.8172000000000001</v>
      </c>
      <c r="BH120">
        <v>2.8363</v>
      </c>
      <c r="BI120">
        <v>91.62</v>
      </c>
      <c r="BJ120">
        <v>133.11000000000001</v>
      </c>
      <c r="BK120">
        <v>148.6</v>
      </c>
      <c r="BL120">
        <v>211.03</v>
      </c>
      <c r="BM120">
        <v>214.22</v>
      </c>
      <c r="BN120">
        <v>301.66000000000003</v>
      </c>
      <c r="BO120">
        <v>296.45999999999998</v>
      </c>
      <c r="BP120">
        <v>420.85</v>
      </c>
      <c r="BQ120">
        <v>407.39</v>
      </c>
      <c r="BR120">
        <v>578.33000000000004</v>
      </c>
      <c r="BS120">
        <v>543.82000000000005</v>
      </c>
      <c r="BT120">
        <v>766.31</v>
      </c>
      <c r="BU120">
        <v>659.84</v>
      </c>
      <c r="BV120">
        <v>930.85</v>
      </c>
      <c r="BW120">
        <v>49</v>
      </c>
      <c r="BX120">
        <v>43.4</v>
      </c>
      <c r="BY120">
        <v>33.174900000000001</v>
      </c>
      <c r="BZ120">
        <v>-4.9272729999999996</v>
      </c>
      <c r="CA120">
        <v>-4.6938000000000004</v>
      </c>
      <c r="CB120">
        <v>4.6938000000000004</v>
      </c>
      <c r="CC120">
        <v>1.9457</v>
      </c>
      <c r="CD120">
        <v>-4.6938000000000004</v>
      </c>
      <c r="CE120">
        <v>6215397</v>
      </c>
      <c r="CF120">
        <v>1</v>
      </c>
      <c r="CI120">
        <v>3.6457000000000002</v>
      </c>
      <c r="CJ120">
        <v>6.77</v>
      </c>
      <c r="CK120">
        <v>7.9170999999999996</v>
      </c>
      <c r="CL120">
        <v>9.8635999999999999</v>
      </c>
      <c r="CM120">
        <v>11.4079</v>
      </c>
      <c r="CN120">
        <v>15.152900000000001</v>
      </c>
      <c r="CO120">
        <v>4.2032999999999996</v>
      </c>
      <c r="CP120">
        <v>7.0933999999999999</v>
      </c>
      <c r="CQ120">
        <v>8.1361000000000008</v>
      </c>
      <c r="CR120">
        <v>10.1836</v>
      </c>
      <c r="CS120">
        <v>12.898400000000001</v>
      </c>
      <c r="CT120">
        <v>15.888500000000001</v>
      </c>
      <c r="CU120">
        <v>24.949100000000001</v>
      </c>
      <c r="CV120">
        <v>24.9437</v>
      </c>
      <c r="CW120">
        <v>24.983599999999999</v>
      </c>
      <c r="CX120">
        <v>25.037600000000001</v>
      </c>
      <c r="CY120">
        <v>24.939800000000002</v>
      </c>
      <c r="CZ120">
        <v>24.929600000000001</v>
      </c>
      <c r="DB120">
        <v>20480</v>
      </c>
      <c r="DC120">
        <v>566</v>
      </c>
      <c r="DD120">
        <v>11</v>
      </c>
      <c r="DF120" t="s">
        <v>549</v>
      </c>
      <c r="DG120">
        <v>279</v>
      </c>
      <c r="DH120">
        <v>1239</v>
      </c>
      <c r="DI120">
        <v>7</v>
      </c>
      <c r="DJ120">
        <v>5</v>
      </c>
      <c r="DK120">
        <v>35</v>
      </c>
      <c r="DL120">
        <v>28.666665999999999</v>
      </c>
      <c r="DM120">
        <v>-4.9272729999999996</v>
      </c>
      <c r="DN120">
        <v>1714.8</v>
      </c>
      <c r="DO120">
        <v>1625.7715000000001</v>
      </c>
      <c r="DP120">
        <v>1387.4572000000001</v>
      </c>
      <c r="DQ120">
        <v>1263.1857</v>
      </c>
      <c r="DR120">
        <v>1207.2786000000001</v>
      </c>
      <c r="DS120">
        <v>1125.3499999999999</v>
      </c>
      <c r="DT120">
        <v>1043.6215</v>
      </c>
      <c r="DU120">
        <v>81.046400000000006</v>
      </c>
      <c r="DV120">
        <v>79.275000000000006</v>
      </c>
      <c r="DW120">
        <v>78.280699999999996</v>
      </c>
      <c r="DX120">
        <v>76.361400000000003</v>
      </c>
      <c r="DY120">
        <v>51.568600000000004</v>
      </c>
      <c r="DZ120">
        <v>38.1021</v>
      </c>
      <c r="EA120">
        <v>37.755000000000003</v>
      </c>
      <c r="EB120">
        <v>32.245199999999997</v>
      </c>
      <c r="EC120">
        <v>19.1236</v>
      </c>
      <c r="ED120">
        <v>12.034000000000001</v>
      </c>
      <c r="EE120">
        <v>8.4929000000000006</v>
      </c>
      <c r="EF120">
        <v>6.1250999999999998</v>
      </c>
      <c r="EG120">
        <v>4.5087999999999999</v>
      </c>
      <c r="EH120">
        <v>3.3765999999999998</v>
      </c>
      <c r="EI120">
        <v>2.8172000000000001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6.8959999999999994E-2</v>
      </c>
      <c r="EY120">
        <v>5.4039999999999998E-2</v>
      </c>
      <c r="EZ120">
        <v>4.4211E-2</v>
      </c>
      <c r="FA120">
        <v>2.7533999999999999E-2</v>
      </c>
      <c r="FB120">
        <v>2.8936E-2</v>
      </c>
      <c r="FC120">
        <v>2.5281999999999999E-2</v>
      </c>
      <c r="FD120">
        <v>2.2863000000000001E-2</v>
      </c>
      <c r="FE120">
        <v>-2.3E-5</v>
      </c>
      <c r="FF120">
        <v>-2.5999999999999998E-5</v>
      </c>
      <c r="FG120">
        <v>-5.3999999999999998E-5</v>
      </c>
      <c r="FH120">
        <v>-6.3400000000000001E-4</v>
      </c>
      <c r="FI120">
        <v>-1.305E-3</v>
      </c>
      <c r="FJ120">
        <v>1.1490000000000001E-3</v>
      </c>
      <c r="FK120">
        <v>2.1879999999999998E-3</v>
      </c>
      <c r="FL120">
        <v>8.2761000000000001E-2</v>
      </c>
      <c r="FM120">
        <v>7.8701999999999994E-2</v>
      </c>
      <c r="FN120">
        <v>7.7087000000000003E-2</v>
      </c>
      <c r="FO120">
        <v>7.3883000000000004E-2</v>
      </c>
      <c r="FP120">
        <v>8.0065999999999998E-2</v>
      </c>
      <c r="FQ120">
        <v>0.10711900000000001</v>
      </c>
      <c r="FR120">
        <v>0.100719</v>
      </c>
      <c r="FS120">
        <v>-0.27106000000000002</v>
      </c>
      <c r="FT120">
        <v>-0.26678299999999999</v>
      </c>
      <c r="FU120">
        <v>-0.26442300000000002</v>
      </c>
      <c r="FV120">
        <v>-0.26347799999999999</v>
      </c>
      <c r="FW120">
        <v>-0.26808900000000002</v>
      </c>
      <c r="FX120">
        <v>-0.28130699999999997</v>
      </c>
      <c r="FY120">
        <v>-0.27359099999999997</v>
      </c>
      <c r="FZ120">
        <v>-1.3305290000000001</v>
      </c>
      <c r="GA120">
        <v>-1.300332</v>
      </c>
      <c r="GB120">
        <v>-1.2828949999999999</v>
      </c>
      <c r="GC120">
        <v>-1.277128</v>
      </c>
      <c r="GD120">
        <v>-1.3096289999999999</v>
      </c>
      <c r="GE120">
        <v>-1.4331400000000001</v>
      </c>
      <c r="GF120">
        <v>-1.3777630000000001</v>
      </c>
      <c r="GG120">
        <v>-0.43688900000000003</v>
      </c>
      <c r="GH120">
        <v>-0.39910499999999999</v>
      </c>
      <c r="GI120">
        <v>-0.38319300000000001</v>
      </c>
      <c r="GJ120">
        <v>-0.379575</v>
      </c>
      <c r="GK120">
        <v>-0.42283999999999999</v>
      </c>
      <c r="GL120">
        <v>-0.59955099999999995</v>
      </c>
      <c r="GM120">
        <v>-0.52061000000000002</v>
      </c>
      <c r="GN120">
        <v>-0.37767899999999999</v>
      </c>
      <c r="GO120">
        <v>-0.34661700000000001</v>
      </c>
      <c r="GP120">
        <v>-0.33010699999999998</v>
      </c>
      <c r="GQ120">
        <v>-0.32305600000000001</v>
      </c>
      <c r="GR120">
        <v>-0.35606100000000002</v>
      </c>
      <c r="GS120">
        <v>-0.43609999999999999</v>
      </c>
      <c r="GT120">
        <v>-0.38136700000000001</v>
      </c>
      <c r="GU120">
        <v>0.401225</v>
      </c>
      <c r="GV120">
        <v>0.35729699999999998</v>
      </c>
      <c r="GW120">
        <v>0.30863400000000002</v>
      </c>
      <c r="GX120">
        <v>0.24666299999999999</v>
      </c>
      <c r="GY120">
        <v>0.38919199999999998</v>
      </c>
      <c r="GZ120">
        <v>0.30654100000000001</v>
      </c>
      <c r="HA120">
        <v>0.26836700000000002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-1.7986120000000001</v>
      </c>
      <c r="HJ120">
        <v>-1.773469</v>
      </c>
      <c r="HK120">
        <v>-1.7604839999999999</v>
      </c>
      <c r="HL120">
        <v>-1.754748</v>
      </c>
      <c r="HM120">
        <v>-1.7820689999999999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736.96600000000001</v>
      </c>
      <c r="HX120">
        <v>0</v>
      </c>
      <c r="HZ120">
        <v>737.21799999999996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760.59699999999998</v>
      </c>
      <c r="IJ120">
        <v>0</v>
      </c>
      <c r="IL120">
        <v>760.81299999999999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771.93600000000004</v>
      </c>
      <c r="IV120">
        <v>0</v>
      </c>
      <c r="IX120">
        <v>772.02800000000002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777.59900000000005</v>
      </c>
      <c r="JH120">
        <v>0</v>
      </c>
      <c r="JJ120">
        <v>777.51099999999997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748.32500000000005</v>
      </c>
      <c r="JT120">
        <v>0</v>
      </c>
      <c r="JV120">
        <v>748.36800000000005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724.48199999999997</v>
      </c>
      <c r="KF120">
        <v>0.10199999999999999</v>
      </c>
      <c r="KH120">
        <v>724.70299999999997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762.11199999999997</v>
      </c>
      <c r="KR120">
        <v>2.5000000000000001E-2</v>
      </c>
      <c r="KT120">
        <v>762.15099999999995</v>
      </c>
      <c r="KU120">
        <v>2.5000000000000001E-2</v>
      </c>
      <c r="KV120">
        <v>141.91856279999999</v>
      </c>
      <c r="KW120">
        <v>127.951468593</v>
      </c>
      <c r="KX120">
        <v>106.95491317640001</v>
      </c>
      <c r="KY120">
        <v>93.327949073100001</v>
      </c>
      <c r="KZ120">
        <v>96.661968387600012</v>
      </c>
      <c r="LA120">
        <v>120.54636665</v>
      </c>
      <c r="LB120">
        <v>105.11251385849999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-28.580791199999997</v>
      </c>
      <c r="LI120">
        <v>-6.9492113999999985</v>
      </c>
      <c r="LJ120">
        <v>-91.722677673000007</v>
      </c>
      <c r="LK120">
        <v>-70.236132648000009</v>
      </c>
      <c r="LL120">
        <v>-56.648794514999999</v>
      </c>
      <c r="LM120">
        <v>-34.354743200000001</v>
      </c>
      <c r="LN120">
        <v>-36.186358898999998</v>
      </c>
      <c r="LO120">
        <v>-37.879323340000006</v>
      </c>
      <c r="LP120">
        <v>-34.514340913000005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134.89590000000001</v>
      </c>
      <c r="LY120">
        <v>133.010175</v>
      </c>
      <c r="LZ120">
        <v>132.03629999999998</v>
      </c>
      <c r="MA120">
        <v>131.6061</v>
      </c>
      <c r="MB120">
        <v>133.65517499999999</v>
      </c>
      <c r="MC120">
        <v>0</v>
      </c>
      <c r="MD120">
        <v>0</v>
      </c>
      <c r="ME120">
        <v>-35.408280649600002</v>
      </c>
      <c r="MF120">
        <v>-31.639048875</v>
      </c>
      <c r="MG120">
        <v>-29.996616275099999</v>
      </c>
      <c r="MH120">
        <v>-28.984878405</v>
      </c>
      <c r="MI120">
        <v>-21.805266824</v>
      </c>
      <c r="MJ120">
        <v>-22.844152157099998</v>
      </c>
      <c r="MK120">
        <v>-19.655630550000001</v>
      </c>
      <c r="ML120">
        <v>149.68350447739999</v>
      </c>
      <c r="MM120">
        <v>159.08646206999998</v>
      </c>
      <c r="MN120">
        <v>152.34580238629999</v>
      </c>
      <c r="MO120">
        <v>161.59442746810001</v>
      </c>
      <c r="MP120">
        <v>172.3255176646</v>
      </c>
      <c r="MQ120">
        <v>31.242099952899999</v>
      </c>
      <c r="MR120">
        <v>43.993330995499988</v>
      </c>
    </row>
    <row r="121" spans="1:356" x14ac:dyDescent="0.25">
      <c r="A121">
        <v>319</v>
      </c>
      <c r="B121" t="s">
        <v>502</v>
      </c>
      <c r="C121" s="3">
        <v>42870.791643518518</v>
      </c>
      <c r="D121">
        <v>62.466000000000001</v>
      </c>
      <c r="E121">
        <v>62.1509</v>
      </c>
      <c r="F121">
        <v>33</v>
      </c>
      <c r="G121">
        <v>54</v>
      </c>
      <c r="H121">
        <v>1.173</v>
      </c>
      <c r="I121">
        <v>710.87860000000001</v>
      </c>
      <c r="J121">
        <v>19355</v>
      </c>
      <c r="K121">
        <v>32</v>
      </c>
      <c r="L121">
        <v>139006</v>
      </c>
      <c r="M121">
        <v>139014</v>
      </c>
      <c r="N121">
        <v>139121</v>
      </c>
      <c r="O121">
        <v>139139</v>
      </c>
      <c r="P121">
        <v>139378</v>
      </c>
      <c r="Q121">
        <v>139360</v>
      </c>
      <c r="R121">
        <v>221127</v>
      </c>
      <c r="S121">
        <v>221135</v>
      </c>
      <c r="T121">
        <v>220889</v>
      </c>
      <c r="U121">
        <v>220897</v>
      </c>
      <c r="V121">
        <v>215715</v>
      </c>
      <c r="W121">
        <v>215459</v>
      </c>
      <c r="X121">
        <v>215343</v>
      </c>
      <c r="Y121">
        <v>215871</v>
      </c>
      <c r="Z121">
        <v>294140</v>
      </c>
      <c r="AA121">
        <v>294132</v>
      </c>
      <c r="AB121">
        <v>1382.78</v>
      </c>
      <c r="AC121">
        <v>51369.589800000002</v>
      </c>
      <c r="AD121">
        <v>6</v>
      </c>
      <c r="AE121">
        <v>85.892499999999998</v>
      </c>
      <c r="AF121">
        <v>85.892499999999998</v>
      </c>
      <c r="AG121">
        <v>85.892499999999998</v>
      </c>
      <c r="AH121">
        <v>180.7175</v>
      </c>
      <c r="AI121">
        <v>180.7175</v>
      </c>
      <c r="AJ121">
        <v>85.892499999999998</v>
      </c>
      <c r="AK121">
        <v>85.892499999999998</v>
      </c>
      <c r="AL121">
        <v>1166.9921999999999</v>
      </c>
      <c r="AM121">
        <v>1104.7905000000001</v>
      </c>
      <c r="AN121">
        <v>1052</v>
      </c>
      <c r="AO121">
        <v>879.06960000000004</v>
      </c>
      <c r="AP121">
        <v>1051.7602999999999</v>
      </c>
      <c r="AQ121">
        <v>987.70460000000003</v>
      </c>
      <c r="AR121">
        <v>968.78800000000001</v>
      </c>
      <c r="AS121">
        <v>950.05550000000005</v>
      </c>
      <c r="AT121">
        <v>931.13310000000001</v>
      </c>
      <c r="AU121">
        <v>918.88530000000003</v>
      </c>
      <c r="AV121">
        <v>906.95540000000005</v>
      </c>
      <c r="AW121">
        <v>890.82809999999995</v>
      </c>
      <c r="AX121">
        <v>16</v>
      </c>
      <c r="AY121">
        <v>21.8</v>
      </c>
      <c r="AZ121">
        <v>32.468899999999998</v>
      </c>
      <c r="BA121">
        <v>19.435199999999998</v>
      </c>
      <c r="BB121">
        <v>12.2308</v>
      </c>
      <c r="BC121">
        <v>8.6298999999999992</v>
      </c>
      <c r="BD121">
        <v>6.1634000000000002</v>
      </c>
      <c r="BE121">
        <v>4.5441000000000003</v>
      </c>
      <c r="BF121">
        <v>3.3887</v>
      </c>
      <c r="BG121">
        <v>2.8174000000000001</v>
      </c>
      <c r="BH121">
        <v>2.8355000000000001</v>
      </c>
      <c r="BI121">
        <v>91</v>
      </c>
      <c r="BJ121">
        <v>132.25</v>
      </c>
      <c r="BK121">
        <v>147.16</v>
      </c>
      <c r="BL121">
        <v>209.7</v>
      </c>
      <c r="BM121">
        <v>212.14</v>
      </c>
      <c r="BN121">
        <v>299.39999999999998</v>
      </c>
      <c r="BO121">
        <v>294.13</v>
      </c>
      <c r="BP121">
        <v>418.81</v>
      </c>
      <c r="BQ121">
        <v>404.13</v>
      </c>
      <c r="BR121">
        <v>574.46</v>
      </c>
      <c r="BS121">
        <v>541.29</v>
      </c>
      <c r="BT121">
        <v>766.04</v>
      </c>
      <c r="BU121">
        <v>659.76</v>
      </c>
      <c r="BV121">
        <v>931.98</v>
      </c>
      <c r="BW121">
        <v>49.8</v>
      </c>
      <c r="BX121">
        <v>43.5</v>
      </c>
      <c r="BY121">
        <v>31.5534</v>
      </c>
      <c r="BZ121">
        <v>-3.3272729999999999</v>
      </c>
      <c r="CA121">
        <v>-2.6463999999999999</v>
      </c>
      <c r="CB121">
        <v>4.1593</v>
      </c>
      <c r="CC121">
        <v>-9.7100000000000006E-2</v>
      </c>
      <c r="CD121">
        <v>-2.6463999999999999</v>
      </c>
      <c r="CE121">
        <v>5802126</v>
      </c>
      <c r="CF121">
        <v>2</v>
      </c>
      <c r="CI121">
        <v>3.7229000000000001</v>
      </c>
      <c r="CJ121">
        <v>6.875</v>
      </c>
      <c r="CK121">
        <v>8.0714000000000006</v>
      </c>
      <c r="CL121">
        <v>10.085000000000001</v>
      </c>
      <c r="CM121">
        <v>11.414300000000001</v>
      </c>
      <c r="CN121">
        <v>15.375</v>
      </c>
      <c r="CO121">
        <v>3.9689000000000001</v>
      </c>
      <c r="CP121">
        <v>7.1885000000000003</v>
      </c>
      <c r="CQ121">
        <v>8.6475000000000009</v>
      </c>
      <c r="CR121">
        <v>11.550800000000001</v>
      </c>
      <c r="CS121">
        <v>12.485200000000001</v>
      </c>
      <c r="CT121">
        <v>17.1098</v>
      </c>
      <c r="CU121">
        <v>24.940300000000001</v>
      </c>
      <c r="CV121">
        <v>24.938300000000002</v>
      </c>
      <c r="CW121">
        <v>24.976400000000002</v>
      </c>
      <c r="CX121">
        <v>24.915700000000001</v>
      </c>
      <c r="CY121">
        <v>24.984999999999999</v>
      </c>
      <c r="CZ121">
        <v>24.9192</v>
      </c>
      <c r="DB121">
        <v>20480</v>
      </c>
      <c r="DC121">
        <v>566</v>
      </c>
      <c r="DD121">
        <v>12</v>
      </c>
      <c r="DF121" t="s">
        <v>549</v>
      </c>
      <c r="DG121">
        <v>279</v>
      </c>
      <c r="DH121">
        <v>1234</v>
      </c>
      <c r="DI121">
        <v>7</v>
      </c>
      <c r="DJ121">
        <v>5</v>
      </c>
      <c r="DK121">
        <v>35</v>
      </c>
      <c r="DL121">
        <v>35.166663999999997</v>
      </c>
      <c r="DM121">
        <v>-3.3272729999999999</v>
      </c>
      <c r="DN121">
        <v>1775.0571</v>
      </c>
      <c r="DO121">
        <v>1710.1713999999999</v>
      </c>
      <c r="DP121">
        <v>1474.6857</v>
      </c>
      <c r="DQ121">
        <v>1338.0857000000001</v>
      </c>
      <c r="DR121">
        <v>1245.4357</v>
      </c>
      <c r="DS121">
        <v>1216.5427999999999</v>
      </c>
      <c r="DT121">
        <v>1136.45</v>
      </c>
      <c r="DU121">
        <v>72.03</v>
      </c>
      <c r="DV121">
        <v>73.484300000000005</v>
      </c>
      <c r="DW121">
        <v>81.204300000000003</v>
      </c>
      <c r="DX121">
        <v>78.887900000000002</v>
      </c>
      <c r="DY121">
        <v>54.681399999999996</v>
      </c>
      <c r="DZ121">
        <v>42.257899999999999</v>
      </c>
      <c r="EA121">
        <v>37.723599999999998</v>
      </c>
      <c r="EB121">
        <v>32.468899999999998</v>
      </c>
      <c r="EC121">
        <v>19.435199999999998</v>
      </c>
      <c r="ED121">
        <v>12.2308</v>
      </c>
      <c r="EE121">
        <v>8.6298999999999992</v>
      </c>
      <c r="EF121">
        <v>6.1634000000000002</v>
      </c>
      <c r="EG121">
        <v>4.5441000000000003</v>
      </c>
      <c r="EH121">
        <v>3.3887</v>
      </c>
      <c r="EI121">
        <v>2.8174000000000001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6.8070000000000006E-2</v>
      </c>
      <c r="EY121">
        <v>5.3019999999999998E-2</v>
      </c>
      <c r="EZ121">
        <v>4.3181999999999998E-2</v>
      </c>
      <c r="FA121">
        <v>2.6868E-2</v>
      </c>
      <c r="FB121">
        <v>2.8344000000000001E-2</v>
      </c>
      <c r="FC121">
        <v>2.5163999999999999E-2</v>
      </c>
      <c r="FD121">
        <v>2.2696000000000001E-2</v>
      </c>
      <c r="FE121">
        <v>-2.0000000000000002E-5</v>
      </c>
      <c r="FF121">
        <v>-2.0000000000000002E-5</v>
      </c>
      <c r="FG121">
        <v>-4.1E-5</v>
      </c>
      <c r="FH121">
        <v>-6.11E-4</v>
      </c>
      <c r="FI121">
        <v>-1.2489999999999999E-3</v>
      </c>
      <c r="FJ121">
        <v>-2.1800000000000001E-4</v>
      </c>
      <c r="FK121">
        <v>1.2520000000000001E-3</v>
      </c>
      <c r="FL121">
        <v>8.2855999999999999E-2</v>
      </c>
      <c r="FM121">
        <v>7.8787999999999997E-2</v>
      </c>
      <c r="FN121">
        <v>7.7172000000000004E-2</v>
      </c>
      <c r="FO121">
        <v>7.3964000000000002E-2</v>
      </c>
      <c r="FP121">
        <v>8.0163999999999999E-2</v>
      </c>
      <c r="FQ121">
        <v>0.107227</v>
      </c>
      <c r="FR121">
        <v>0.10079200000000001</v>
      </c>
      <c r="FS121">
        <v>-0.26982800000000001</v>
      </c>
      <c r="FT121">
        <v>-0.26562200000000002</v>
      </c>
      <c r="FU121">
        <v>-0.26327600000000001</v>
      </c>
      <c r="FV121">
        <v>-0.262322</v>
      </c>
      <c r="FW121">
        <v>-0.26684799999999997</v>
      </c>
      <c r="FX121">
        <v>-0.27989000000000003</v>
      </c>
      <c r="FY121">
        <v>-0.27238699999999999</v>
      </c>
      <c r="FZ121">
        <v>-1.332813</v>
      </c>
      <c r="GA121">
        <v>-1.3029219999999999</v>
      </c>
      <c r="GB121">
        <v>-1.2854829999999999</v>
      </c>
      <c r="GC121">
        <v>-1.2796080000000001</v>
      </c>
      <c r="GD121">
        <v>-1.3125899999999999</v>
      </c>
      <c r="GE121">
        <v>-1.431168</v>
      </c>
      <c r="GF121">
        <v>-1.3772340000000001</v>
      </c>
      <c r="GG121">
        <v>-0.43370700000000001</v>
      </c>
      <c r="GH121">
        <v>-0.39606000000000002</v>
      </c>
      <c r="GI121">
        <v>-0.38025900000000001</v>
      </c>
      <c r="GJ121">
        <v>-0.37670399999999998</v>
      </c>
      <c r="GK121">
        <v>-0.41998600000000003</v>
      </c>
      <c r="GL121">
        <v>-0.59491000000000005</v>
      </c>
      <c r="GM121">
        <v>-0.51594300000000004</v>
      </c>
      <c r="GN121">
        <v>-0.38014100000000001</v>
      </c>
      <c r="GO121">
        <v>-0.349246</v>
      </c>
      <c r="GP121">
        <v>-0.33265400000000001</v>
      </c>
      <c r="GQ121">
        <v>-0.325461</v>
      </c>
      <c r="GR121">
        <v>-0.35782799999999998</v>
      </c>
      <c r="GS121">
        <v>-0.43925999999999998</v>
      </c>
      <c r="GT121">
        <v>-0.38530599999999998</v>
      </c>
      <c r="GU121">
        <v>0.402061</v>
      </c>
      <c r="GV121">
        <v>0.35894900000000002</v>
      </c>
      <c r="GW121">
        <v>0.31115999999999999</v>
      </c>
      <c r="GX121">
        <v>0.24875800000000001</v>
      </c>
      <c r="GY121">
        <v>0.39279700000000001</v>
      </c>
      <c r="GZ121">
        <v>0.30891999999999997</v>
      </c>
      <c r="HA121">
        <v>0.26943299999999998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-1.783955</v>
      </c>
      <c r="HJ121">
        <v>-1.759018</v>
      </c>
      <c r="HK121">
        <v>-1.746184</v>
      </c>
      <c r="HL121">
        <v>-1.7405409999999999</v>
      </c>
      <c r="HM121">
        <v>-1.767693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736.96600000000001</v>
      </c>
      <c r="HX121">
        <v>0</v>
      </c>
      <c r="HZ121">
        <v>737.21799999999996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760.59699999999998</v>
      </c>
      <c r="IJ121">
        <v>0</v>
      </c>
      <c r="IL121">
        <v>760.81299999999999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771.93600000000004</v>
      </c>
      <c r="IV121">
        <v>0</v>
      </c>
      <c r="IX121">
        <v>772.02800000000002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777.59900000000005</v>
      </c>
      <c r="JH121">
        <v>0</v>
      </c>
      <c r="JJ121">
        <v>777.51099999999997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748.32500000000005</v>
      </c>
      <c r="JT121">
        <v>0</v>
      </c>
      <c r="JV121">
        <v>748.36800000000005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724.48199999999997</v>
      </c>
      <c r="KF121">
        <v>0.10199999999999999</v>
      </c>
      <c r="KH121">
        <v>724.70299999999997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762.11199999999997</v>
      </c>
      <c r="KR121">
        <v>2.5000000000000001E-2</v>
      </c>
      <c r="KT121">
        <v>762.15099999999995</v>
      </c>
      <c r="KU121">
        <v>2.5000000000000001E-2</v>
      </c>
      <c r="KV121">
        <v>147.07413107759999</v>
      </c>
      <c r="KW121">
        <v>134.74098426319998</v>
      </c>
      <c r="KX121">
        <v>113.80444484040001</v>
      </c>
      <c r="KY121">
        <v>98.970170714800005</v>
      </c>
      <c r="KZ121">
        <v>99.839107454800001</v>
      </c>
      <c r="LA121">
        <v>130.44623481560001</v>
      </c>
      <c r="LB121">
        <v>114.54506840000001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-28.436824000000001</v>
      </c>
      <c r="LI121">
        <v>-6.9186297999999997</v>
      </c>
      <c r="LJ121">
        <v>-90.697924650000004</v>
      </c>
      <c r="LK121">
        <v>-69.05486599999999</v>
      </c>
      <c r="LL121">
        <v>-55.457022102999993</v>
      </c>
      <c r="LM121">
        <v>-33.598667255999999</v>
      </c>
      <c r="LN121">
        <v>-35.564626050000001</v>
      </c>
      <c r="LO121">
        <v>-35.701916927999996</v>
      </c>
      <c r="LP121">
        <v>-32.981999832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133.79662500000001</v>
      </c>
      <c r="LY121">
        <v>131.92634999999999</v>
      </c>
      <c r="LZ121">
        <v>130.96379999999999</v>
      </c>
      <c r="MA121">
        <v>130.54057499999999</v>
      </c>
      <c r="MB121">
        <v>132.576975</v>
      </c>
      <c r="MC121">
        <v>0</v>
      </c>
      <c r="MD121">
        <v>0</v>
      </c>
      <c r="ME121">
        <v>-31.239915209999999</v>
      </c>
      <c r="MF121">
        <v>-29.104191858000004</v>
      </c>
      <c r="MG121">
        <v>-30.878665913700001</v>
      </c>
      <c r="MH121">
        <v>-29.717387481599999</v>
      </c>
      <c r="MI121">
        <v>-22.965422460399999</v>
      </c>
      <c r="MJ121">
        <v>-25.139647289000003</v>
      </c>
      <c r="MK121">
        <v>-19.463227354800001</v>
      </c>
      <c r="ML121">
        <v>158.9329162176</v>
      </c>
      <c r="MM121">
        <v>168.50827640519995</v>
      </c>
      <c r="MN121">
        <v>158.43255682370003</v>
      </c>
      <c r="MO121">
        <v>166.19469097720003</v>
      </c>
      <c r="MP121">
        <v>173.8860339444</v>
      </c>
      <c r="MQ121">
        <v>41.167846598600001</v>
      </c>
      <c r="MR121">
        <v>55.181211413200003</v>
      </c>
    </row>
    <row r="122" spans="1:356" x14ac:dyDescent="0.25">
      <c r="A122">
        <v>319</v>
      </c>
      <c r="B122" t="s">
        <v>503</v>
      </c>
      <c r="C122" s="3">
        <v>42870.792847222219</v>
      </c>
      <c r="D122">
        <v>62.290799999999997</v>
      </c>
      <c r="E122">
        <v>62.021300000000004</v>
      </c>
      <c r="F122">
        <v>48</v>
      </c>
      <c r="G122">
        <v>55</v>
      </c>
      <c r="H122">
        <v>1.173</v>
      </c>
      <c r="I122">
        <v>706.49019999999996</v>
      </c>
      <c r="J122">
        <v>19325</v>
      </c>
      <c r="K122">
        <v>32</v>
      </c>
      <c r="L122">
        <v>139006</v>
      </c>
      <c r="M122">
        <v>139014</v>
      </c>
      <c r="N122">
        <v>139121</v>
      </c>
      <c r="O122">
        <v>139139</v>
      </c>
      <c r="P122">
        <v>139378</v>
      </c>
      <c r="Q122">
        <v>139360</v>
      </c>
      <c r="R122">
        <v>221127</v>
      </c>
      <c r="S122">
        <v>221135</v>
      </c>
      <c r="T122">
        <v>220889</v>
      </c>
      <c r="U122">
        <v>220897</v>
      </c>
      <c r="V122">
        <v>215715</v>
      </c>
      <c r="W122">
        <v>215459</v>
      </c>
      <c r="X122">
        <v>215343</v>
      </c>
      <c r="Y122">
        <v>215871</v>
      </c>
      <c r="Z122">
        <v>294140</v>
      </c>
      <c r="AA122">
        <v>294132</v>
      </c>
      <c r="AB122">
        <v>1382.78</v>
      </c>
      <c r="AC122">
        <v>51409.035199999998</v>
      </c>
      <c r="AD122">
        <v>6</v>
      </c>
      <c r="AE122">
        <v>86.608099999999993</v>
      </c>
      <c r="AF122">
        <v>86.608099999999993</v>
      </c>
      <c r="AG122">
        <v>86.608099999999993</v>
      </c>
      <c r="AH122">
        <v>181.4331</v>
      </c>
      <c r="AI122">
        <v>181.4331</v>
      </c>
      <c r="AJ122">
        <v>86.608099999999993</v>
      </c>
      <c r="AK122">
        <v>86.608099999999993</v>
      </c>
      <c r="AL122">
        <v>1183.3984</v>
      </c>
      <c r="AM122">
        <v>1128.4268</v>
      </c>
      <c r="AN122">
        <v>1067.5</v>
      </c>
      <c r="AO122">
        <v>889.63729999999998</v>
      </c>
      <c r="AP122">
        <v>1065.5358000000001</v>
      </c>
      <c r="AQ122">
        <v>999.32449999999994</v>
      </c>
      <c r="AR122">
        <v>979.57449999999994</v>
      </c>
      <c r="AS122">
        <v>960.15250000000003</v>
      </c>
      <c r="AT122">
        <v>940.88210000000004</v>
      </c>
      <c r="AU122">
        <v>928.87469999999996</v>
      </c>
      <c r="AV122">
        <v>917.19039999999995</v>
      </c>
      <c r="AW122">
        <v>900.85</v>
      </c>
      <c r="AX122">
        <v>16</v>
      </c>
      <c r="AY122">
        <v>20.8</v>
      </c>
      <c r="AZ122">
        <v>32.153399999999998</v>
      </c>
      <c r="BA122">
        <v>19.2498</v>
      </c>
      <c r="BB122">
        <v>12.2622</v>
      </c>
      <c r="BC122">
        <v>8.6847999999999992</v>
      </c>
      <c r="BD122">
        <v>6.2272999999999996</v>
      </c>
      <c r="BE122">
        <v>4.5734000000000004</v>
      </c>
      <c r="BF122">
        <v>3.3834</v>
      </c>
      <c r="BG122">
        <v>2.8169</v>
      </c>
      <c r="BH122">
        <v>2.8334999999999999</v>
      </c>
      <c r="BI122">
        <v>90.53</v>
      </c>
      <c r="BJ122">
        <v>130.68</v>
      </c>
      <c r="BK122">
        <v>146.41</v>
      </c>
      <c r="BL122">
        <v>205.73</v>
      </c>
      <c r="BM122">
        <v>210.55</v>
      </c>
      <c r="BN122">
        <v>293.18</v>
      </c>
      <c r="BO122">
        <v>293.07</v>
      </c>
      <c r="BP122">
        <v>410.7</v>
      </c>
      <c r="BQ122">
        <v>404.19</v>
      </c>
      <c r="BR122">
        <v>566.17999999999995</v>
      </c>
      <c r="BS122">
        <v>541.62</v>
      </c>
      <c r="BT122">
        <v>761.44</v>
      </c>
      <c r="BU122">
        <v>659.49</v>
      </c>
      <c r="BV122">
        <v>929.96</v>
      </c>
      <c r="BW122">
        <v>49.5</v>
      </c>
      <c r="BX122">
        <v>43.5</v>
      </c>
      <c r="BY122">
        <v>33.2057</v>
      </c>
      <c r="BZ122">
        <v>0</v>
      </c>
      <c r="CA122">
        <v>-7.1993</v>
      </c>
      <c r="CB122">
        <v>9.1740999999999993</v>
      </c>
      <c r="CC122">
        <v>2.5287000000000002</v>
      </c>
      <c r="CD122">
        <v>-7.1993</v>
      </c>
      <c r="CE122">
        <v>6215397</v>
      </c>
      <c r="CF122">
        <v>1</v>
      </c>
      <c r="CI122">
        <v>3.7307000000000001</v>
      </c>
      <c r="CJ122">
        <v>6.8357000000000001</v>
      </c>
      <c r="CK122">
        <v>7.9264000000000001</v>
      </c>
      <c r="CL122">
        <v>9.9606999999999992</v>
      </c>
      <c r="CM122">
        <v>11.525700000000001</v>
      </c>
      <c r="CN122">
        <v>15.2507</v>
      </c>
      <c r="CO122">
        <v>4.5426000000000002</v>
      </c>
      <c r="CP122">
        <v>7.3738000000000001</v>
      </c>
      <c r="CQ122">
        <v>8.7606999999999999</v>
      </c>
      <c r="CR122">
        <v>10.7508</v>
      </c>
      <c r="CS122">
        <v>12.7279</v>
      </c>
      <c r="CT122">
        <v>16.323</v>
      </c>
      <c r="CU122">
        <v>24.993200000000002</v>
      </c>
      <c r="CV122">
        <v>24.994299999999999</v>
      </c>
      <c r="CW122">
        <v>24.964400000000001</v>
      </c>
      <c r="CX122">
        <v>25.050899999999999</v>
      </c>
      <c r="CY122">
        <v>24.9316</v>
      </c>
      <c r="CZ122">
        <v>24.929200000000002</v>
      </c>
      <c r="DB122">
        <v>20480</v>
      </c>
      <c r="DC122">
        <v>566</v>
      </c>
      <c r="DD122">
        <v>13</v>
      </c>
      <c r="DF122" t="s">
        <v>549</v>
      </c>
      <c r="DG122">
        <v>279</v>
      </c>
      <c r="DH122">
        <v>1239</v>
      </c>
      <c r="DI122">
        <v>7</v>
      </c>
      <c r="DJ122">
        <v>5</v>
      </c>
      <c r="DK122">
        <v>35</v>
      </c>
      <c r="DL122">
        <v>31.833334000000001</v>
      </c>
      <c r="DM122">
        <v>0</v>
      </c>
      <c r="DN122">
        <v>1743.4713999999999</v>
      </c>
      <c r="DO122">
        <v>1659.0286000000001</v>
      </c>
      <c r="DP122">
        <v>1429.9784999999999</v>
      </c>
      <c r="DQ122">
        <v>1301.4857</v>
      </c>
      <c r="DR122">
        <v>1237.5215000000001</v>
      </c>
      <c r="DS122">
        <v>1217.6143</v>
      </c>
      <c r="DT122">
        <v>1099.0929000000001</v>
      </c>
      <c r="DU122">
        <v>97.445700000000002</v>
      </c>
      <c r="DV122">
        <v>100.27209999999999</v>
      </c>
      <c r="DW122">
        <v>109.75</v>
      </c>
      <c r="DX122">
        <v>109.1614</v>
      </c>
      <c r="DY122">
        <v>59.887900000000002</v>
      </c>
      <c r="DZ122">
        <v>39.857900000000001</v>
      </c>
      <c r="EA122">
        <v>37.697099999999999</v>
      </c>
      <c r="EB122">
        <v>32.153399999999998</v>
      </c>
      <c r="EC122">
        <v>19.2498</v>
      </c>
      <c r="ED122">
        <v>12.2622</v>
      </c>
      <c r="EE122">
        <v>8.6847999999999992</v>
      </c>
      <c r="EF122">
        <v>6.2272999999999996</v>
      </c>
      <c r="EG122">
        <v>4.5734000000000004</v>
      </c>
      <c r="EH122">
        <v>3.3834</v>
      </c>
      <c r="EI122">
        <v>2.8169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6.9282999999999997E-2</v>
      </c>
      <c r="EY122">
        <v>5.4198000000000003E-2</v>
      </c>
      <c r="EZ122">
        <v>4.4394999999999997E-2</v>
      </c>
      <c r="FA122">
        <v>2.7865999999999998E-2</v>
      </c>
      <c r="FB122">
        <v>2.9412000000000001E-2</v>
      </c>
      <c r="FC122">
        <v>2.5297E-2</v>
      </c>
      <c r="FD122">
        <v>2.2856999999999999E-2</v>
      </c>
      <c r="FE122">
        <v>-2.3E-5</v>
      </c>
      <c r="FF122">
        <v>-2.6999999999999999E-5</v>
      </c>
      <c r="FG122">
        <v>-5.5999999999999999E-5</v>
      </c>
      <c r="FH122">
        <v>-6.3400000000000001E-4</v>
      </c>
      <c r="FI122">
        <v>-1.3060000000000001E-3</v>
      </c>
      <c r="FJ122">
        <v>-4.4099999999999999E-3</v>
      </c>
      <c r="FK122">
        <v>-1.5529999999999999E-3</v>
      </c>
      <c r="FL122">
        <v>8.2660999999999998E-2</v>
      </c>
      <c r="FM122">
        <v>7.8604999999999994E-2</v>
      </c>
      <c r="FN122">
        <v>7.6992000000000005E-2</v>
      </c>
      <c r="FO122">
        <v>7.3793999999999998E-2</v>
      </c>
      <c r="FP122">
        <v>7.9968999999999998E-2</v>
      </c>
      <c r="FQ122">
        <v>0.106947</v>
      </c>
      <c r="FR122">
        <v>0.100567</v>
      </c>
      <c r="FS122">
        <v>-0.27230900000000002</v>
      </c>
      <c r="FT122">
        <v>-0.26803100000000002</v>
      </c>
      <c r="FU122">
        <v>-0.26566699999999999</v>
      </c>
      <c r="FV122">
        <v>-0.26468799999999998</v>
      </c>
      <c r="FW122">
        <v>-0.26938200000000001</v>
      </c>
      <c r="FX122">
        <v>-0.28231400000000001</v>
      </c>
      <c r="FY122">
        <v>-0.27449800000000002</v>
      </c>
      <c r="FZ122">
        <v>-1.3304849999999999</v>
      </c>
      <c r="GA122">
        <v>-1.300416</v>
      </c>
      <c r="GB122">
        <v>-1.283031</v>
      </c>
      <c r="GC122">
        <v>-1.277056</v>
      </c>
      <c r="GD122">
        <v>-1.3108470000000001</v>
      </c>
      <c r="GE122">
        <v>-1.423154</v>
      </c>
      <c r="GF122">
        <v>-1.3673999999999999</v>
      </c>
      <c r="GG122">
        <v>-0.43868600000000002</v>
      </c>
      <c r="GH122">
        <v>-0.40069700000000003</v>
      </c>
      <c r="GI122">
        <v>-0.38470199999999999</v>
      </c>
      <c r="GJ122">
        <v>-0.38114900000000002</v>
      </c>
      <c r="GK122">
        <v>-0.42457699999999998</v>
      </c>
      <c r="GL122">
        <v>-0.60137399999999996</v>
      </c>
      <c r="GM122">
        <v>-0.52235500000000001</v>
      </c>
      <c r="GN122">
        <v>-0.37764700000000001</v>
      </c>
      <c r="GO122">
        <v>-0.346721</v>
      </c>
      <c r="GP122">
        <v>-0.330264</v>
      </c>
      <c r="GQ122">
        <v>-0.32301099999999999</v>
      </c>
      <c r="GR122">
        <v>-0.35605399999999998</v>
      </c>
      <c r="GS122">
        <v>-0.43728</v>
      </c>
      <c r="GT122">
        <v>-0.38201000000000002</v>
      </c>
      <c r="GU122">
        <v>0.40191700000000002</v>
      </c>
      <c r="GV122">
        <v>0.35906399999999999</v>
      </c>
      <c r="GW122">
        <v>0.31184200000000001</v>
      </c>
      <c r="GX122">
        <v>0.24856900000000001</v>
      </c>
      <c r="GY122">
        <v>0.39106400000000002</v>
      </c>
      <c r="GZ122">
        <v>0.30721399999999999</v>
      </c>
      <c r="HA122">
        <v>0.26816800000000002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-1.798465</v>
      </c>
      <c r="HJ122">
        <v>-1.7733239999999999</v>
      </c>
      <c r="HK122">
        <v>-1.7604070000000001</v>
      </c>
      <c r="HL122">
        <v>-1.754731</v>
      </c>
      <c r="HM122">
        <v>-1.782273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736.96600000000001</v>
      </c>
      <c r="HX122">
        <v>0</v>
      </c>
      <c r="HZ122">
        <v>737.21799999999996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760.59699999999998</v>
      </c>
      <c r="IJ122">
        <v>0</v>
      </c>
      <c r="IL122">
        <v>760.81299999999999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771.93600000000004</v>
      </c>
      <c r="IV122">
        <v>0</v>
      </c>
      <c r="IX122">
        <v>772.02800000000002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777.59900000000005</v>
      </c>
      <c r="JH122">
        <v>0</v>
      </c>
      <c r="JJ122">
        <v>777.51099999999997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748.32500000000005</v>
      </c>
      <c r="JT122">
        <v>0</v>
      </c>
      <c r="JV122">
        <v>748.36800000000005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724.48199999999997</v>
      </c>
      <c r="KF122">
        <v>0.10199999999999999</v>
      </c>
      <c r="KH122">
        <v>724.70299999999997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762.11199999999997</v>
      </c>
      <c r="KR122">
        <v>2.5000000000000001E-2</v>
      </c>
      <c r="KT122">
        <v>762.15099999999995</v>
      </c>
      <c r="KU122">
        <v>2.5000000000000001E-2</v>
      </c>
      <c r="KV122">
        <v>144.1170893954</v>
      </c>
      <c r="KW122">
        <v>130.40794310300001</v>
      </c>
      <c r="KX122">
        <v>110.09690467200001</v>
      </c>
      <c r="KY122">
        <v>96.0418357458</v>
      </c>
      <c r="KZ122">
        <v>98.963356833500001</v>
      </c>
      <c r="LA122">
        <v>130.22019654209998</v>
      </c>
      <c r="LB122">
        <v>110.53247567430002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-28.683102399999999</v>
      </c>
      <c r="LI122">
        <v>-6.9722492000000003</v>
      </c>
      <c r="LJ122">
        <v>-92.149391100000003</v>
      </c>
      <c r="LK122">
        <v>-70.444835136000009</v>
      </c>
      <c r="LL122">
        <v>-56.888311508999998</v>
      </c>
      <c r="LM122">
        <v>-34.776788992</v>
      </c>
      <c r="LN122">
        <v>-36.842665781999997</v>
      </c>
      <c r="LO122">
        <v>-29.725417598</v>
      </c>
      <c r="LP122">
        <v>-29.131089599999996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134.88487499999999</v>
      </c>
      <c r="LY122">
        <v>132.99930000000001</v>
      </c>
      <c r="LZ122">
        <v>132.03052500000001</v>
      </c>
      <c r="MA122">
        <v>131.60482500000001</v>
      </c>
      <c r="MB122">
        <v>133.67047500000001</v>
      </c>
      <c r="MC122">
        <v>0</v>
      </c>
      <c r="MD122">
        <v>0</v>
      </c>
      <c r="ME122">
        <v>-42.748064350200004</v>
      </c>
      <c r="MF122">
        <v>-40.178729653700003</v>
      </c>
      <c r="MG122">
        <v>-42.221044499999998</v>
      </c>
      <c r="MH122">
        <v>-41.606758448600004</v>
      </c>
      <c r="MI122">
        <v>-25.427024918299999</v>
      </c>
      <c r="MJ122">
        <v>-23.969504754599999</v>
      </c>
      <c r="MK122">
        <v>-19.691268670500001</v>
      </c>
      <c r="ML122">
        <v>144.1045089452</v>
      </c>
      <c r="MM122">
        <v>152.78367831329999</v>
      </c>
      <c r="MN122">
        <v>143.01807366300002</v>
      </c>
      <c r="MO122">
        <v>151.26311330519999</v>
      </c>
      <c r="MP122">
        <v>170.36414113320001</v>
      </c>
      <c r="MQ122">
        <v>47.842171789499986</v>
      </c>
      <c r="MR122">
        <v>54.737868203800012</v>
      </c>
    </row>
    <row r="123" spans="1:356" x14ac:dyDescent="0.25">
      <c r="A123">
        <v>319</v>
      </c>
      <c r="B123" t="s">
        <v>504</v>
      </c>
      <c r="C123" s="3">
        <v>42870.793888888889</v>
      </c>
      <c r="D123">
        <v>62.319200000000002</v>
      </c>
      <c r="E123">
        <v>62.023400000000002</v>
      </c>
      <c r="F123">
        <v>35</v>
      </c>
      <c r="G123">
        <v>54</v>
      </c>
      <c r="H123">
        <v>1.173</v>
      </c>
      <c r="I123">
        <v>707.00390000000004</v>
      </c>
      <c r="J123">
        <v>19326</v>
      </c>
      <c r="K123">
        <v>32</v>
      </c>
      <c r="L123">
        <v>139006</v>
      </c>
      <c r="M123">
        <v>139014</v>
      </c>
      <c r="N123">
        <v>139121</v>
      </c>
      <c r="O123">
        <v>139139</v>
      </c>
      <c r="P123">
        <v>139378</v>
      </c>
      <c r="Q123">
        <v>139360</v>
      </c>
      <c r="R123">
        <v>221127</v>
      </c>
      <c r="S123">
        <v>221135</v>
      </c>
      <c r="T123">
        <v>220889</v>
      </c>
      <c r="U123">
        <v>220897</v>
      </c>
      <c r="V123">
        <v>215715</v>
      </c>
      <c r="W123">
        <v>215459</v>
      </c>
      <c r="X123">
        <v>215343</v>
      </c>
      <c r="Y123">
        <v>215871</v>
      </c>
      <c r="Z123">
        <v>294140</v>
      </c>
      <c r="AA123">
        <v>294132</v>
      </c>
      <c r="AB123">
        <v>1382.78</v>
      </c>
      <c r="AC123">
        <v>51409.035199999998</v>
      </c>
      <c r="AD123">
        <v>6</v>
      </c>
      <c r="AE123">
        <v>87.324200000000005</v>
      </c>
      <c r="AF123">
        <v>87.324200000000005</v>
      </c>
      <c r="AG123">
        <v>87.324200000000005</v>
      </c>
      <c r="AH123">
        <v>182.14920000000001</v>
      </c>
      <c r="AI123">
        <v>182.14920000000001</v>
      </c>
      <c r="AJ123">
        <v>87.324200000000005</v>
      </c>
      <c r="AK123">
        <v>87.324200000000005</v>
      </c>
      <c r="AL123">
        <v>1165.8203000000001</v>
      </c>
      <c r="AM123">
        <v>1106.2496000000001</v>
      </c>
      <c r="AN123">
        <v>1050.6666</v>
      </c>
      <c r="AO123">
        <v>875.87559999999996</v>
      </c>
      <c r="AP123">
        <v>1045.5614</v>
      </c>
      <c r="AQ123">
        <v>982.02880000000005</v>
      </c>
      <c r="AR123">
        <v>963.12149999999997</v>
      </c>
      <c r="AS123">
        <v>944.38210000000004</v>
      </c>
      <c r="AT123">
        <v>925.62490000000003</v>
      </c>
      <c r="AU123">
        <v>913.8415</v>
      </c>
      <c r="AV123">
        <v>901.70960000000002</v>
      </c>
      <c r="AW123">
        <v>885.35500000000002</v>
      </c>
      <c r="AX123">
        <v>15.8</v>
      </c>
      <c r="AY123">
        <v>22.8</v>
      </c>
      <c r="AZ123">
        <v>32.497700000000002</v>
      </c>
      <c r="BA123">
        <v>19.5914</v>
      </c>
      <c r="BB123">
        <v>12.366899999999999</v>
      </c>
      <c r="BC123">
        <v>8.7174999999999994</v>
      </c>
      <c r="BD123">
        <v>6.1948999999999996</v>
      </c>
      <c r="BE123">
        <v>4.5179999999999998</v>
      </c>
      <c r="BF123">
        <v>3.3824000000000001</v>
      </c>
      <c r="BG123">
        <v>2.8163</v>
      </c>
      <c r="BH123">
        <v>2.8374000000000001</v>
      </c>
      <c r="BI123">
        <v>90.66</v>
      </c>
      <c r="BJ123">
        <v>130.88</v>
      </c>
      <c r="BK123">
        <v>145.33000000000001</v>
      </c>
      <c r="BL123">
        <v>206.46</v>
      </c>
      <c r="BM123">
        <v>209.25</v>
      </c>
      <c r="BN123">
        <v>295.54000000000002</v>
      </c>
      <c r="BO123">
        <v>292.08</v>
      </c>
      <c r="BP123">
        <v>416.17</v>
      </c>
      <c r="BQ123">
        <v>403.68</v>
      </c>
      <c r="BR123">
        <v>574.83000000000004</v>
      </c>
      <c r="BS123">
        <v>541.05999999999995</v>
      </c>
      <c r="BT123">
        <v>765.9</v>
      </c>
      <c r="BU123">
        <v>659.66</v>
      </c>
      <c r="BV123">
        <v>929.83</v>
      </c>
      <c r="BW123">
        <v>50.1</v>
      </c>
      <c r="BX123">
        <v>43.4</v>
      </c>
      <c r="BY123">
        <v>31.8004</v>
      </c>
      <c r="BZ123">
        <v>1.572727</v>
      </c>
      <c r="CA123">
        <v>1.5168999999999999</v>
      </c>
      <c r="CB123">
        <v>3.7930000000000001</v>
      </c>
      <c r="CC123">
        <v>-1.0556000000000001</v>
      </c>
      <c r="CD123">
        <v>1.5168999999999999</v>
      </c>
      <c r="CE123">
        <v>6215397</v>
      </c>
      <c r="CF123">
        <v>2</v>
      </c>
      <c r="CI123">
        <v>3.9085999999999999</v>
      </c>
      <c r="CJ123">
        <v>7.0835999999999997</v>
      </c>
      <c r="CK123">
        <v>8.2743000000000002</v>
      </c>
      <c r="CL123">
        <v>10.2293</v>
      </c>
      <c r="CM123">
        <v>11.8186</v>
      </c>
      <c r="CN123">
        <v>15.575699999999999</v>
      </c>
      <c r="CO123">
        <v>4.2310999999999996</v>
      </c>
      <c r="CP123">
        <v>7.3819999999999997</v>
      </c>
      <c r="CQ123">
        <v>9.0066000000000006</v>
      </c>
      <c r="CR123">
        <v>11.039300000000001</v>
      </c>
      <c r="CS123">
        <v>12.8279</v>
      </c>
      <c r="CT123">
        <v>16.014800000000001</v>
      </c>
      <c r="CU123">
        <v>24.880299999999998</v>
      </c>
      <c r="CV123">
        <v>24.950399999999998</v>
      </c>
      <c r="CW123">
        <v>24.975300000000001</v>
      </c>
      <c r="CX123">
        <v>24.9785</v>
      </c>
      <c r="CY123">
        <v>24.9543</v>
      </c>
      <c r="CZ123">
        <v>24.8325</v>
      </c>
      <c r="DB123">
        <v>20480</v>
      </c>
      <c r="DC123">
        <v>566</v>
      </c>
      <c r="DD123">
        <v>14</v>
      </c>
      <c r="DF123" t="s">
        <v>549</v>
      </c>
      <c r="DG123">
        <v>279</v>
      </c>
      <c r="DH123">
        <v>1239</v>
      </c>
      <c r="DI123">
        <v>7</v>
      </c>
      <c r="DJ123">
        <v>5</v>
      </c>
      <c r="DK123">
        <v>35</v>
      </c>
      <c r="DL123">
        <v>29.666665999999999</v>
      </c>
      <c r="DM123">
        <v>1.572727</v>
      </c>
      <c r="DN123">
        <v>1797.7643</v>
      </c>
      <c r="DO123">
        <v>1714.0857000000001</v>
      </c>
      <c r="DP123">
        <v>1502.9572000000001</v>
      </c>
      <c r="DQ123">
        <v>1382.2643</v>
      </c>
      <c r="DR123">
        <v>1285.0857000000001</v>
      </c>
      <c r="DS123">
        <v>1203.6570999999999</v>
      </c>
      <c r="DT123">
        <v>1137.1215</v>
      </c>
      <c r="DU123">
        <v>102.7179</v>
      </c>
      <c r="DV123">
        <v>112.4036</v>
      </c>
      <c r="DW123">
        <v>123.1</v>
      </c>
      <c r="DX123">
        <v>122.2814</v>
      </c>
      <c r="DY123">
        <v>62.492899999999999</v>
      </c>
      <c r="DZ123">
        <v>41.377099999999999</v>
      </c>
      <c r="EA123">
        <v>37.873600000000003</v>
      </c>
      <c r="EB123">
        <v>32.497700000000002</v>
      </c>
      <c r="EC123">
        <v>19.5914</v>
      </c>
      <c r="ED123">
        <v>12.366899999999999</v>
      </c>
      <c r="EE123">
        <v>8.7174999999999994</v>
      </c>
      <c r="EF123">
        <v>6.1948999999999996</v>
      </c>
      <c r="EG123">
        <v>4.5179999999999998</v>
      </c>
      <c r="EH123">
        <v>3.3824000000000001</v>
      </c>
      <c r="EI123">
        <v>2.8163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6.9549E-2</v>
      </c>
      <c r="EY123">
        <v>5.4371000000000003E-2</v>
      </c>
      <c r="EZ123">
        <v>4.4540000000000003E-2</v>
      </c>
      <c r="FA123">
        <v>2.8028999999999998E-2</v>
      </c>
      <c r="FB123">
        <v>2.9635000000000002E-2</v>
      </c>
      <c r="FC123">
        <v>2.5384E-2</v>
      </c>
      <c r="FD123">
        <v>2.2856000000000001E-2</v>
      </c>
      <c r="FE123">
        <v>-2.3E-5</v>
      </c>
      <c r="FF123">
        <v>-2.6999999999999999E-5</v>
      </c>
      <c r="FG123">
        <v>-5.5999999999999999E-5</v>
      </c>
      <c r="FH123">
        <v>-6.3400000000000001E-4</v>
      </c>
      <c r="FI123">
        <v>-1.307E-3</v>
      </c>
      <c r="FJ123">
        <v>-7.1199999999999996E-4</v>
      </c>
      <c r="FK123">
        <v>9.4700000000000003E-4</v>
      </c>
      <c r="FL123">
        <v>8.2661999999999999E-2</v>
      </c>
      <c r="FM123">
        <v>7.8607999999999997E-2</v>
      </c>
      <c r="FN123">
        <v>7.6992000000000005E-2</v>
      </c>
      <c r="FO123">
        <v>7.3789999999999994E-2</v>
      </c>
      <c r="FP123">
        <v>7.9972000000000001E-2</v>
      </c>
      <c r="FQ123">
        <v>0.106974</v>
      </c>
      <c r="FR123">
        <v>0.100551</v>
      </c>
      <c r="FS123">
        <v>-0.272283</v>
      </c>
      <c r="FT123">
        <v>-0.26798699999999998</v>
      </c>
      <c r="FU123">
        <v>-0.26565699999999998</v>
      </c>
      <c r="FV123">
        <v>-0.26472899999999999</v>
      </c>
      <c r="FW123">
        <v>-0.26932899999999999</v>
      </c>
      <c r="FX123">
        <v>-0.28233399999999997</v>
      </c>
      <c r="FY123">
        <v>-0.274783</v>
      </c>
      <c r="FZ123">
        <v>-1.3317650000000001</v>
      </c>
      <c r="GA123">
        <v>-1.301545</v>
      </c>
      <c r="GB123">
        <v>-1.284381</v>
      </c>
      <c r="GC123">
        <v>-1.278748</v>
      </c>
      <c r="GD123">
        <v>-1.3119270000000001</v>
      </c>
      <c r="GE123">
        <v>-1.4291970000000001</v>
      </c>
      <c r="GF123">
        <v>-1.375462</v>
      </c>
      <c r="GG123">
        <v>-0.43784000000000001</v>
      </c>
      <c r="GH123">
        <v>-0.39997500000000002</v>
      </c>
      <c r="GI123">
        <v>-0.38391999999999998</v>
      </c>
      <c r="GJ123">
        <v>-0.38024000000000002</v>
      </c>
      <c r="GK123">
        <v>-0.42383700000000002</v>
      </c>
      <c r="GL123">
        <v>-0.60100799999999999</v>
      </c>
      <c r="GM123">
        <v>-0.52116799999999996</v>
      </c>
      <c r="GN123">
        <v>-0.37903399999999998</v>
      </c>
      <c r="GO123">
        <v>-0.34787000000000001</v>
      </c>
      <c r="GP123">
        <v>-0.33160099999999998</v>
      </c>
      <c r="GQ123">
        <v>-0.32466499999999998</v>
      </c>
      <c r="GR123">
        <v>-0.35718699999999998</v>
      </c>
      <c r="GS123">
        <v>-0.437193</v>
      </c>
      <c r="GT123">
        <v>-0.38361600000000001</v>
      </c>
      <c r="GU123">
        <v>0.402119</v>
      </c>
      <c r="GV123">
        <v>0.36004900000000001</v>
      </c>
      <c r="GW123">
        <v>0.31317800000000001</v>
      </c>
      <c r="GX123">
        <v>0.24921199999999999</v>
      </c>
      <c r="GY123">
        <v>0.39181500000000002</v>
      </c>
      <c r="GZ123">
        <v>0.30806899999999998</v>
      </c>
      <c r="HA123">
        <v>0.26847900000000002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-1.798956</v>
      </c>
      <c r="HJ123">
        <v>-1.7737890000000001</v>
      </c>
      <c r="HK123">
        <v>-1.761015</v>
      </c>
      <c r="HL123">
        <v>-1.7555190000000001</v>
      </c>
      <c r="HM123">
        <v>-1.7831159999999999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736.96600000000001</v>
      </c>
      <c r="HX123">
        <v>0</v>
      </c>
      <c r="HZ123">
        <v>737.21799999999996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760.59699999999998</v>
      </c>
      <c r="IJ123">
        <v>0</v>
      </c>
      <c r="IL123">
        <v>760.81299999999999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771.93600000000004</v>
      </c>
      <c r="IV123">
        <v>0</v>
      </c>
      <c r="IX123">
        <v>772.02800000000002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777.59900000000005</v>
      </c>
      <c r="JH123">
        <v>0</v>
      </c>
      <c r="JJ123">
        <v>777.51099999999997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748.32500000000005</v>
      </c>
      <c r="JT123">
        <v>0</v>
      </c>
      <c r="JV123">
        <v>748.36800000000005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724.48199999999997</v>
      </c>
      <c r="KF123">
        <v>0.10199999999999999</v>
      </c>
      <c r="KH123">
        <v>724.70299999999997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762.11199999999997</v>
      </c>
      <c r="KR123">
        <v>2.5000000000000001E-2</v>
      </c>
      <c r="KT123">
        <v>762.15099999999995</v>
      </c>
      <c r="KU123">
        <v>2.5000000000000001E-2</v>
      </c>
      <c r="KV123">
        <v>148.60679256660001</v>
      </c>
      <c r="KW123">
        <v>134.7408487056</v>
      </c>
      <c r="KX123">
        <v>115.71568074240001</v>
      </c>
      <c r="KY123">
        <v>101.997282697</v>
      </c>
      <c r="KZ123">
        <v>102.77087360040001</v>
      </c>
      <c r="LA123">
        <v>128.7600146154</v>
      </c>
      <c r="LB123">
        <v>114.3387039465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-28.685134399999995</v>
      </c>
      <c r="LI123">
        <v>-6.9794881999999996</v>
      </c>
      <c r="LJ123">
        <v>-92.592293390000023</v>
      </c>
      <c r="LK123">
        <v>-70.731161479999997</v>
      </c>
      <c r="LL123">
        <v>-57.134404404000001</v>
      </c>
      <c r="LM123">
        <v>-35.031301460000002</v>
      </c>
      <c r="LN123">
        <v>-37.164268056000004</v>
      </c>
      <c r="LO123">
        <v>-35.261148384000002</v>
      </c>
      <c r="LP123">
        <v>-32.740121985999998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134.92169999999999</v>
      </c>
      <c r="LY123">
        <v>133.034175</v>
      </c>
      <c r="LZ123">
        <v>132.07612499999999</v>
      </c>
      <c r="MA123">
        <v>131.66392500000001</v>
      </c>
      <c r="MB123">
        <v>133.7337</v>
      </c>
      <c r="MC123">
        <v>0</v>
      </c>
      <c r="MD123">
        <v>0</v>
      </c>
      <c r="ME123">
        <v>-44.974005335999998</v>
      </c>
      <c r="MF123">
        <v>-44.958629909999999</v>
      </c>
      <c r="MG123">
        <v>-47.260551999999997</v>
      </c>
      <c r="MH123">
        <v>-46.496279536000003</v>
      </c>
      <c r="MI123">
        <v>-26.4868032573</v>
      </c>
      <c r="MJ123">
        <v>-24.8679681168</v>
      </c>
      <c r="MK123">
        <v>-19.738508364800001</v>
      </c>
      <c r="ML123">
        <v>145.96219384059998</v>
      </c>
      <c r="MM123">
        <v>152.08523231560002</v>
      </c>
      <c r="MN123">
        <v>143.39684933840002</v>
      </c>
      <c r="MO123">
        <v>152.133626701</v>
      </c>
      <c r="MP123">
        <v>172.85350228709999</v>
      </c>
      <c r="MQ123">
        <v>39.945763714599991</v>
      </c>
      <c r="MR123">
        <v>54.880585395699995</v>
      </c>
    </row>
    <row r="124" spans="1:356" x14ac:dyDescent="0.25">
      <c r="A124">
        <v>319</v>
      </c>
      <c r="B124" t="s">
        <v>505</v>
      </c>
      <c r="C124" s="3">
        <v>42870.795231481483</v>
      </c>
      <c r="D124">
        <v>61.8994</v>
      </c>
      <c r="E124">
        <v>61.753900000000002</v>
      </c>
      <c r="F124">
        <v>61</v>
      </c>
      <c r="G124">
        <v>55</v>
      </c>
      <c r="H124">
        <v>1.173</v>
      </c>
      <c r="I124">
        <v>709.85969999999998</v>
      </c>
      <c r="J124">
        <v>19359</v>
      </c>
      <c r="K124">
        <v>32</v>
      </c>
      <c r="L124">
        <v>139006</v>
      </c>
      <c r="M124">
        <v>139014</v>
      </c>
      <c r="N124">
        <v>139121</v>
      </c>
      <c r="O124">
        <v>139139</v>
      </c>
      <c r="P124">
        <v>139378</v>
      </c>
      <c r="Q124">
        <v>139360</v>
      </c>
      <c r="R124">
        <v>221127</v>
      </c>
      <c r="S124">
        <v>221135</v>
      </c>
      <c r="T124">
        <v>220889</v>
      </c>
      <c r="U124">
        <v>220897</v>
      </c>
      <c r="V124">
        <v>215715</v>
      </c>
      <c r="W124">
        <v>215459</v>
      </c>
      <c r="X124">
        <v>215343</v>
      </c>
      <c r="Y124">
        <v>215871</v>
      </c>
      <c r="Z124">
        <v>294140</v>
      </c>
      <c r="AA124">
        <v>294132</v>
      </c>
      <c r="AB124">
        <v>1382.78</v>
      </c>
      <c r="AC124">
        <v>51448.484400000001</v>
      </c>
      <c r="AD124">
        <v>6</v>
      </c>
      <c r="AE124">
        <v>88.043199999999999</v>
      </c>
      <c r="AF124">
        <v>88.043199999999999</v>
      </c>
      <c r="AG124">
        <v>88.043199999999999</v>
      </c>
      <c r="AH124">
        <v>182.8682</v>
      </c>
      <c r="AI124">
        <v>182.8682</v>
      </c>
      <c r="AJ124">
        <v>88.043199999999999</v>
      </c>
      <c r="AK124">
        <v>88.043199999999999</v>
      </c>
      <c r="AL124">
        <v>1182.2266</v>
      </c>
      <c r="AM124">
        <v>1115.8317</v>
      </c>
      <c r="AN124">
        <v>1057.1666</v>
      </c>
      <c r="AO124">
        <v>887.07389999999998</v>
      </c>
      <c r="AP124">
        <v>1063.0599</v>
      </c>
      <c r="AQ124">
        <v>996.74630000000002</v>
      </c>
      <c r="AR124">
        <v>977.17</v>
      </c>
      <c r="AS124">
        <v>957.98299999999995</v>
      </c>
      <c r="AT124">
        <v>938.89430000000004</v>
      </c>
      <c r="AU124">
        <v>927.28330000000005</v>
      </c>
      <c r="AV124">
        <v>915.95759999999996</v>
      </c>
      <c r="AW124">
        <v>899.83669999999995</v>
      </c>
      <c r="AX124">
        <v>15.8</v>
      </c>
      <c r="AY124">
        <v>17.8</v>
      </c>
      <c r="AZ124">
        <v>31.9955</v>
      </c>
      <c r="BA124">
        <v>19.3749</v>
      </c>
      <c r="BB124">
        <v>12.3245</v>
      </c>
      <c r="BC124">
        <v>8.7332000000000001</v>
      </c>
      <c r="BD124">
        <v>6.2584</v>
      </c>
      <c r="BE124">
        <v>4.5747</v>
      </c>
      <c r="BF124">
        <v>3.3856000000000002</v>
      </c>
      <c r="BG124">
        <v>2.8178000000000001</v>
      </c>
      <c r="BH124">
        <v>2.8353000000000002</v>
      </c>
      <c r="BI124">
        <v>90.24</v>
      </c>
      <c r="BJ124">
        <v>130.34</v>
      </c>
      <c r="BK124">
        <v>145.63</v>
      </c>
      <c r="BL124">
        <v>205.45</v>
      </c>
      <c r="BM124">
        <v>208.84</v>
      </c>
      <c r="BN124">
        <v>292.45999999999998</v>
      </c>
      <c r="BO124">
        <v>291.16000000000003</v>
      </c>
      <c r="BP124">
        <v>409.97</v>
      </c>
      <c r="BQ124">
        <v>402.99</v>
      </c>
      <c r="BR124">
        <v>567.77</v>
      </c>
      <c r="BS124">
        <v>540.99</v>
      </c>
      <c r="BT124">
        <v>763.29</v>
      </c>
      <c r="BU124">
        <v>659.76</v>
      </c>
      <c r="BV124">
        <v>930.95</v>
      </c>
      <c r="BW124">
        <v>50.6</v>
      </c>
      <c r="BX124">
        <v>43.2</v>
      </c>
      <c r="BY124">
        <v>34.852800000000002</v>
      </c>
      <c r="BZ124">
        <v>-2.0363639999999998</v>
      </c>
      <c r="CA124">
        <v>-1.7546999999999999</v>
      </c>
      <c r="CB124">
        <v>3.0899000000000001</v>
      </c>
      <c r="CC124">
        <v>0.49930000000000002</v>
      </c>
      <c r="CD124">
        <v>-1.7546999999999999</v>
      </c>
      <c r="CE124">
        <v>6215397</v>
      </c>
      <c r="CF124">
        <v>1</v>
      </c>
      <c r="CI124">
        <v>3.8178999999999998</v>
      </c>
      <c r="CJ124">
        <v>6.9692999999999996</v>
      </c>
      <c r="CK124">
        <v>8.0663999999999998</v>
      </c>
      <c r="CL124">
        <v>10.071400000000001</v>
      </c>
      <c r="CM124">
        <v>11.6393</v>
      </c>
      <c r="CN124">
        <v>15.269299999999999</v>
      </c>
      <c r="CO124">
        <v>4.4966999999999997</v>
      </c>
      <c r="CP124">
        <v>7.3852000000000002</v>
      </c>
      <c r="CQ124">
        <v>8.8213000000000008</v>
      </c>
      <c r="CR124">
        <v>10.8164</v>
      </c>
      <c r="CS124">
        <v>12.645899999999999</v>
      </c>
      <c r="CT124">
        <v>16.047499999999999</v>
      </c>
      <c r="CU124">
        <v>24.930800000000001</v>
      </c>
      <c r="CV124">
        <v>24.964099999999998</v>
      </c>
      <c r="CW124">
        <v>24.952200000000001</v>
      </c>
      <c r="CX124">
        <v>25.010999999999999</v>
      </c>
      <c r="CY124">
        <v>24.956499999999998</v>
      </c>
      <c r="CZ124">
        <v>24.8947</v>
      </c>
      <c r="DB124">
        <v>20480</v>
      </c>
      <c r="DC124">
        <v>566</v>
      </c>
      <c r="DD124">
        <v>15</v>
      </c>
      <c r="DF124" t="s">
        <v>549</v>
      </c>
      <c r="DG124">
        <v>279</v>
      </c>
      <c r="DH124">
        <v>1239</v>
      </c>
      <c r="DI124">
        <v>7</v>
      </c>
      <c r="DJ124">
        <v>5</v>
      </c>
      <c r="DK124">
        <v>35</v>
      </c>
      <c r="DL124">
        <v>26.5</v>
      </c>
      <c r="DM124">
        <v>-2.0363639999999998</v>
      </c>
      <c r="DN124">
        <v>1753.0571</v>
      </c>
      <c r="DO124">
        <v>1667.5358000000001</v>
      </c>
      <c r="DP124">
        <v>1441.8571999999999</v>
      </c>
      <c r="DQ124">
        <v>1320.9857</v>
      </c>
      <c r="DR124">
        <v>1250.8785</v>
      </c>
      <c r="DS124">
        <v>1225.1570999999999</v>
      </c>
      <c r="DT124">
        <v>1106.1929</v>
      </c>
      <c r="DU124">
        <v>108.80070000000001</v>
      </c>
      <c r="DV124">
        <v>114.7636</v>
      </c>
      <c r="DW124">
        <v>123.1007</v>
      </c>
      <c r="DX124">
        <v>122.74639999999999</v>
      </c>
      <c r="DY124">
        <v>63.650700000000001</v>
      </c>
      <c r="DZ124">
        <v>40.392899999999997</v>
      </c>
      <c r="EA124">
        <v>37.6479</v>
      </c>
      <c r="EB124">
        <v>31.9955</v>
      </c>
      <c r="EC124">
        <v>19.3749</v>
      </c>
      <c r="ED124">
        <v>12.3245</v>
      </c>
      <c r="EE124">
        <v>8.7332000000000001</v>
      </c>
      <c r="EF124">
        <v>6.2584</v>
      </c>
      <c r="EG124">
        <v>4.5747</v>
      </c>
      <c r="EH124">
        <v>3.3856000000000002</v>
      </c>
      <c r="EI124">
        <v>2.8178000000000001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6.8977999999999998E-2</v>
      </c>
      <c r="EY124">
        <v>5.4085000000000001E-2</v>
      </c>
      <c r="EZ124">
        <v>4.4568000000000003E-2</v>
      </c>
      <c r="FA124">
        <v>2.8271999999999999E-2</v>
      </c>
      <c r="FB124">
        <v>2.9905999999999999E-2</v>
      </c>
      <c r="FC124">
        <v>2.4916000000000001E-2</v>
      </c>
      <c r="FD124">
        <v>2.2467999999999998E-2</v>
      </c>
      <c r="FE124">
        <v>-2.3E-5</v>
      </c>
      <c r="FF124">
        <v>-2.6999999999999999E-5</v>
      </c>
      <c r="FG124">
        <v>-5.5999999999999999E-5</v>
      </c>
      <c r="FH124">
        <v>-6.3400000000000001E-4</v>
      </c>
      <c r="FI124">
        <v>-1.3090000000000001E-3</v>
      </c>
      <c r="FJ124">
        <v>1.225E-3</v>
      </c>
      <c r="FK124">
        <v>2.2759999999999998E-3</v>
      </c>
      <c r="FL124">
        <v>8.2786999999999999E-2</v>
      </c>
      <c r="FM124">
        <v>7.8724000000000002E-2</v>
      </c>
      <c r="FN124">
        <v>7.7109999999999998E-2</v>
      </c>
      <c r="FO124">
        <v>7.3904999999999998E-2</v>
      </c>
      <c r="FP124">
        <v>8.0088999999999994E-2</v>
      </c>
      <c r="FQ124">
        <v>0.10711</v>
      </c>
      <c r="FR124">
        <v>0.10072399999999999</v>
      </c>
      <c r="FS124">
        <v>-0.27072000000000002</v>
      </c>
      <c r="FT124">
        <v>-0.26647199999999999</v>
      </c>
      <c r="FU124">
        <v>-0.26411200000000001</v>
      </c>
      <c r="FV124">
        <v>-0.26315300000000003</v>
      </c>
      <c r="FW124">
        <v>-0.26789400000000002</v>
      </c>
      <c r="FX124">
        <v>-0.28116400000000003</v>
      </c>
      <c r="FY124">
        <v>-0.27337499999999998</v>
      </c>
      <c r="FZ124">
        <v>-1.331742</v>
      </c>
      <c r="GA124">
        <v>-1.3016799999999999</v>
      </c>
      <c r="GB124">
        <v>-1.2842119999999999</v>
      </c>
      <c r="GC124">
        <v>-1.2783329999999999</v>
      </c>
      <c r="GD124">
        <v>-1.3135140000000001</v>
      </c>
      <c r="GE124">
        <v>-1.4359580000000001</v>
      </c>
      <c r="GF124">
        <v>-1.3799300000000001</v>
      </c>
      <c r="GG124">
        <v>-0.435645</v>
      </c>
      <c r="GH124">
        <v>-0.39790500000000001</v>
      </c>
      <c r="GI124">
        <v>-0.38204700000000003</v>
      </c>
      <c r="GJ124">
        <v>-0.37847999999999998</v>
      </c>
      <c r="GK124">
        <v>-0.42155399999999998</v>
      </c>
      <c r="GL124">
        <v>-0.59700799999999998</v>
      </c>
      <c r="GM124">
        <v>-0.518625</v>
      </c>
      <c r="GN124">
        <v>-0.37898999999999999</v>
      </c>
      <c r="GO124">
        <v>-0.34798899999999999</v>
      </c>
      <c r="GP124">
        <v>-0.33140700000000001</v>
      </c>
      <c r="GQ124">
        <v>-0.32422899999999999</v>
      </c>
      <c r="GR124">
        <v>-0.35752299999999998</v>
      </c>
      <c r="GS124">
        <v>-0.43913400000000002</v>
      </c>
      <c r="GT124">
        <v>-0.38349499999999997</v>
      </c>
      <c r="GU124">
        <v>0.402393</v>
      </c>
      <c r="GV124">
        <v>0.36002200000000001</v>
      </c>
      <c r="GW124">
        <v>0.31378800000000001</v>
      </c>
      <c r="GX124">
        <v>0.24993099999999999</v>
      </c>
      <c r="GY124">
        <v>0.392237</v>
      </c>
      <c r="GZ124">
        <v>0.30782199999999998</v>
      </c>
      <c r="HA124">
        <v>0.26830300000000001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-1.7986880000000001</v>
      </c>
      <c r="HJ124">
        <v>-1.773542</v>
      </c>
      <c r="HK124">
        <v>-1.760667</v>
      </c>
      <c r="HL124">
        <v>-1.755039</v>
      </c>
      <c r="HM124">
        <v>-1.7826340000000001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736.96600000000001</v>
      </c>
      <c r="HX124">
        <v>0</v>
      </c>
      <c r="HZ124">
        <v>737.21799999999996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760.59699999999998</v>
      </c>
      <c r="IJ124">
        <v>0</v>
      </c>
      <c r="IL124">
        <v>760.81299999999999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771.93600000000004</v>
      </c>
      <c r="IV124">
        <v>0</v>
      </c>
      <c r="IX124">
        <v>772.02800000000002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777.59900000000005</v>
      </c>
      <c r="JH124">
        <v>0</v>
      </c>
      <c r="JJ124">
        <v>777.51099999999997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748.32500000000005</v>
      </c>
      <c r="JT124">
        <v>0</v>
      </c>
      <c r="JV124">
        <v>748.36800000000005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724.48199999999997</v>
      </c>
      <c r="KF124">
        <v>0.10199999999999999</v>
      </c>
      <c r="KH124">
        <v>724.70299999999997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762.11199999999997</v>
      </c>
      <c r="KR124">
        <v>2.5000000000000001E-2</v>
      </c>
      <c r="KT124">
        <v>762.15099999999995</v>
      </c>
      <c r="KU124">
        <v>2.5000000000000001E-2</v>
      </c>
      <c r="KV124">
        <v>145.13033813769999</v>
      </c>
      <c r="KW124">
        <v>131.27508831920002</v>
      </c>
      <c r="KX124">
        <v>111.181608692</v>
      </c>
      <c r="KY124">
        <v>97.627448158499988</v>
      </c>
      <c r="KZ124">
        <v>100.1816081865</v>
      </c>
      <c r="LA124">
        <v>131.22657698099999</v>
      </c>
      <c r="LB124">
        <v>111.4201736596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-28.566262399999999</v>
      </c>
      <c r="LI124">
        <v>-6.9437249999999997</v>
      </c>
      <c r="LJ124">
        <v>-91.830269610000002</v>
      </c>
      <c r="LK124">
        <v>-70.36621744</v>
      </c>
      <c r="LL124">
        <v>-57.162844543999995</v>
      </c>
      <c r="LM124">
        <v>-35.330567453999997</v>
      </c>
      <c r="LN124">
        <v>-37.562559858</v>
      </c>
      <c r="LO124">
        <v>-37.537378078000003</v>
      </c>
      <c r="LP124">
        <v>-34.144987920000005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134.9016</v>
      </c>
      <c r="LY124">
        <v>133.01564999999999</v>
      </c>
      <c r="LZ124">
        <v>132.05002500000001</v>
      </c>
      <c r="MA124">
        <v>131.627925</v>
      </c>
      <c r="MB124">
        <v>133.69755000000001</v>
      </c>
      <c r="MC124">
        <v>0</v>
      </c>
      <c r="MD124">
        <v>0</v>
      </c>
      <c r="ME124">
        <v>-47.398480951500005</v>
      </c>
      <c r="MF124">
        <v>-45.665010258000002</v>
      </c>
      <c r="MG124">
        <v>-47.030253132900008</v>
      </c>
      <c r="MH124">
        <v>-46.457057471999995</v>
      </c>
      <c r="MI124">
        <v>-26.832207187799998</v>
      </c>
      <c r="MJ124">
        <v>-24.114884443199998</v>
      </c>
      <c r="MK124">
        <v>-19.525142137500001</v>
      </c>
      <c r="ML124">
        <v>140.8031875762</v>
      </c>
      <c r="MM124">
        <v>148.25951062120004</v>
      </c>
      <c r="MN124">
        <v>139.03853601509999</v>
      </c>
      <c r="MO124">
        <v>147.46774823249999</v>
      </c>
      <c r="MP124">
        <v>169.48439114069998</v>
      </c>
      <c r="MQ124">
        <v>41.008052059799994</v>
      </c>
      <c r="MR124">
        <v>50.806318602099992</v>
      </c>
    </row>
    <row r="125" spans="1:356" x14ac:dyDescent="0.25">
      <c r="A125">
        <v>319</v>
      </c>
      <c r="B125" t="s">
        <v>506</v>
      </c>
      <c r="C125" s="3">
        <v>42870.796226851853</v>
      </c>
      <c r="D125">
        <v>62.059800000000003</v>
      </c>
      <c r="E125">
        <v>61.896300000000004</v>
      </c>
      <c r="F125">
        <v>30</v>
      </c>
      <c r="G125">
        <v>54</v>
      </c>
      <c r="H125">
        <v>1.1117999999999999</v>
      </c>
      <c r="I125">
        <v>718.33969999999999</v>
      </c>
      <c r="J125">
        <v>19511</v>
      </c>
      <c r="K125">
        <v>32</v>
      </c>
      <c r="L125">
        <v>139006</v>
      </c>
      <c r="M125">
        <v>139014</v>
      </c>
      <c r="N125">
        <v>139121</v>
      </c>
      <c r="O125">
        <v>139139</v>
      </c>
      <c r="P125">
        <v>139378</v>
      </c>
      <c r="Q125">
        <v>139360</v>
      </c>
      <c r="R125">
        <v>221127</v>
      </c>
      <c r="S125">
        <v>221135</v>
      </c>
      <c r="T125">
        <v>220889</v>
      </c>
      <c r="U125">
        <v>220897</v>
      </c>
      <c r="V125">
        <v>215715</v>
      </c>
      <c r="W125">
        <v>215459</v>
      </c>
      <c r="X125">
        <v>215343</v>
      </c>
      <c r="Y125">
        <v>215871</v>
      </c>
      <c r="Z125">
        <v>294140</v>
      </c>
      <c r="AA125">
        <v>294132</v>
      </c>
      <c r="AB125">
        <v>1382.78</v>
      </c>
      <c r="AC125">
        <v>51448.484400000001</v>
      </c>
      <c r="AD125">
        <v>6</v>
      </c>
      <c r="AE125">
        <v>88.722300000000004</v>
      </c>
      <c r="AF125">
        <v>88.722300000000004</v>
      </c>
      <c r="AG125">
        <v>88.722300000000004</v>
      </c>
      <c r="AH125">
        <v>183.5472</v>
      </c>
      <c r="AI125">
        <v>183.5472</v>
      </c>
      <c r="AJ125">
        <v>88.722300000000004</v>
      </c>
      <c r="AK125">
        <v>88.722300000000004</v>
      </c>
      <c r="AL125">
        <v>1164.6484</v>
      </c>
      <c r="AM125">
        <v>1112.3176000000001</v>
      </c>
      <c r="AN125">
        <v>1055.8334</v>
      </c>
      <c r="AO125">
        <v>870.32500000000005</v>
      </c>
      <c r="AP125">
        <v>1050.8196</v>
      </c>
      <c r="AQ125">
        <v>985.72029999999995</v>
      </c>
      <c r="AR125">
        <v>966.04520000000002</v>
      </c>
      <c r="AS125">
        <v>946.50149999999996</v>
      </c>
      <c r="AT125">
        <v>926.67499999999995</v>
      </c>
      <c r="AU125">
        <v>913.90329999999994</v>
      </c>
      <c r="AV125">
        <v>902.04899999999998</v>
      </c>
      <c r="AW125">
        <v>884.84140000000002</v>
      </c>
      <c r="AX125">
        <v>16</v>
      </c>
      <c r="AY125">
        <v>26.8</v>
      </c>
      <c r="AZ125">
        <v>32.556399999999996</v>
      </c>
      <c r="BA125">
        <v>19.683299999999999</v>
      </c>
      <c r="BB125">
        <v>12.253299999999999</v>
      </c>
      <c r="BC125">
        <v>8.6503999999999994</v>
      </c>
      <c r="BD125">
        <v>6.2130999999999998</v>
      </c>
      <c r="BE125">
        <v>4.5701000000000001</v>
      </c>
      <c r="BF125">
        <v>3.3763000000000001</v>
      </c>
      <c r="BG125">
        <v>2.8207</v>
      </c>
      <c r="BH125">
        <v>2.8388</v>
      </c>
      <c r="BI125">
        <v>90.04</v>
      </c>
      <c r="BJ125">
        <v>128.74</v>
      </c>
      <c r="BK125">
        <v>145.76</v>
      </c>
      <c r="BL125">
        <v>205.15</v>
      </c>
      <c r="BM125">
        <v>210.78</v>
      </c>
      <c r="BN125">
        <v>293.66000000000003</v>
      </c>
      <c r="BO125">
        <v>291.8</v>
      </c>
      <c r="BP125">
        <v>410.32</v>
      </c>
      <c r="BQ125">
        <v>400.14</v>
      </c>
      <c r="BR125">
        <v>564.27</v>
      </c>
      <c r="BS125">
        <v>539</v>
      </c>
      <c r="BT125">
        <v>757.72</v>
      </c>
      <c r="BU125">
        <v>659.85</v>
      </c>
      <c r="BV125">
        <v>918.91</v>
      </c>
      <c r="BW125">
        <v>49.4</v>
      </c>
      <c r="BX125">
        <v>43.4</v>
      </c>
      <c r="BY125">
        <v>33.076900000000002</v>
      </c>
      <c r="BZ125">
        <v>-5.66</v>
      </c>
      <c r="CA125">
        <v>-3.8906000000000001</v>
      </c>
      <c r="CB125">
        <v>4.6155999999999997</v>
      </c>
      <c r="CC125">
        <v>-1.0452999999999999</v>
      </c>
      <c r="CD125">
        <v>-3.8906000000000001</v>
      </c>
      <c r="CE125">
        <v>2104292</v>
      </c>
      <c r="CF125">
        <v>2</v>
      </c>
      <c r="CI125">
        <v>3.8521000000000001</v>
      </c>
      <c r="CJ125">
        <v>6.9470999999999998</v>
      </c>
      <c r="CK125">
        <v>8.33</v>
      </c>
      <c r="CL125">
        <v>10.380699999999999</v>
      </c>
      <c r="CM125">
        <v>11.5143</v>
      </c>
      <c r="CN125">
        <v>15.2629</v>
      </c>
      <c r="CO125">
        <v>4.3983999999999996</v>
      </c>
      <c r="CP125">
        <v>7.2705000000000002</v>
      </c>
      <c r="CQ125">
        <v>8.7737999999999996</v>
      </c>
      <c r="CR125">
        <v>10.7295</v>
      </c>
      <c r="CS125">
        <v>12.352499999999999</v>
      </c>
      <c r="CT125">
        <v>16.403300000000002</v>
      </c>
      <c r="CU125">
        <v>24.8598</v>
      </c>
      <c r="CV125">
        <v>25.019200000000001</v>
      </c>
      <c r="CW125">
        <v>24.928999999999998</v>
      </c>
      <c r="CX125">
        <v>25.1037</v>
      </c>
      <c r="CY125">
        <v>25.009399999999999</v>
      </c>
      <c r="CZ125">
        <v>24.9116</v>
      </c>
      <c r="DB125">
        <v>20480</v>
      </c>
      <c r="DC125">
        <v>566</v>
      </c>
      <c r="DD125">
        <v>16</v>
      </c>
      <c r="DF125" t="s">
        <v>550</v>
      </c>
      <c r="DG125">
        <v>279</v>
      </c>
      <c r="DH125">
        <v>1232</v>
      </c>
      <c r="DI125">
        <v>7</v>
      </c>
      <c r="DJ125">
        <v>8</v>
      </c>
      <c r="DK125">
        <v>35</v>
      </c>
      <c r="DL125">
        <v>28.666665999999999</v>
      </c>
      <c r="DM125">
        <v>-5.66</v>
      </c>
      <c r="DN125">
        <v>1753.4357</v>
      </c>
      <c r="DO125">
        <v>1718.8143</v>
      </c>
      <c r="DP125">
        <v>1475.45</v>
      </c>
      <c r="DQ125">
        <v>1326.7213999999999</v>
      </c>
      <c r="DR125">
        <v>1259.8</v>
      </c>
      <c r="DS125">
        <v>1270.3</v>
      </c>
      <c r="DT125">
        <v>1076.4357</v>
      </c>
      <c r="DU125">
        <v>103.21429999999999</v>
      </c>
      <c r="DV125">
        <v>114.84</v>
      </c>
      <c r="DW125">
        <v>122.5521</v>
      </c>
      <c r="DX125">
        <v>121.80289999999999</v>
      </c>
      <c r="DY125">
        <v>66.954300000000003</v>
      </c>
      <c r="DZ125">
        <v>41.876399999999997</v>
      </c>
      <c r="EA125">
        <v>37.552100000000003</v>
      </c>
      <c r="EB125">
        <v>32.556399999999996</v>
      </c>
      <c r="EC125">
        <v>19.683299999999999</v>
      </c>
      <c r="ED125">
        <v>12.253299999999999</v>
      </c>
      <c r="EE125">
        <v>8.6503999999999994</v>
      </c>
      <c r="EF125">
        <v>6.2130999999999998</v>
      </c>
      <c r="EG125">
        <v>4.5701000000000001</v>
      </c>
      <c r="EH125">
        <v>3.3763000000000001</v>
      </c>
      <c r="EI125">
        <v>2.8207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6.7601999999999995E-2</v>
      </c>
      <c r="EY125">
        <v>5.2671000000000003E-2</v>
      </c>
      <c r="EZ125">
        <v>4.3212E-2</v>
      </c>
      <c r="FA125">
        <v>2.7307999999999999E-2</v>
      </c>
      <c r="FB125">
        <v>2.8981E-2</v>
      </c>
      <c r="FC125">
        <v>2.4455999999999999E-2</v>
      </c>
      <c r="FD125">
        <v>2.1992000000000001E-2</v>
      </c>
      <c r="FE125">
        <v>-2.0000000000000002E-5</v>
      </c>
      <c r="FF125">
        <v>-1.9000000000000001E-5</v>
      </c>
      <c r="FG125">
        <v>-1.5E-5</v>
      </c>
      <c r="FH125">
        <v>-5.5800000000000001E-4</v>
      </c>
      <c r="FI125">
        <v>-1.2329999999999999E-3</v>
      </c>
      <c r="FJ125">
        <v>2.2899999999999999E-3</v>
      </c>
      <c r="FK125">
        <v>2.9710000000000001E-3</v>
      </c>
      <c r="FL125">
        <v>8.2968E-2</v>
      </c>
      <c r="FM125">
        <v>7.8890000000000002E-2</v>
      </c>
      <c r="FN125">
        <v>7.7271000000000006E-2</v>
      </c>
      <c r="FO125">
        <v>7.4060000000000001E-2</v>
      </c>
      <c r="FP125">
        <v>8.0265000000000003E-2</v>
      </c>
      <c r="FQ125">
        <v>0.107337</v>
      </c>
      <c r="FR125">
        <v>0.10098600000000001</v>
      </c>
      <c r="FS125">
        <v>-0.26838000000000001</v>
      </c>
      <c r="FT125">
        <v>-0.26425100000000001</v>
      </c>
      <c r="FU125">
        <v>-0.26219300000000001</v>
      </c>
      <c r="FV125">
        <v>-0.26123499999999999</v>
      </c>
      <c r="FW125">
        <v>-0.26556800000000003</v>
      </c>
      <c r="FX125">
        <v>-0.27898699999999999</v>
      </c>
      <c r="FY125">
        <v>-0.27095999999999998</v>
      </c>
      <c r="FZ125">
        <v>-1.333251</v>
      </c>
      <c r="GA125">
        <v>-1.3037270000000001</v>
      </c>
      <c r="GB125">
        <v>-1.292357</v>
      </c>
      <c r="GC125">
        <v>-1.2863439999999999</v>
      </c>
      <c r="GD125">
        <v>-1.314929</v>
      </c>
      <c r="GE125">
        <v>-1.4417549999999999</v>
      </c>
      <c r="GF125">
        <v>-1.3831009999999999</v>
      </c>
      <c r="GG125">
        <v>-0.43137500000000001</v>
      </c>
      <c r="GH125">
        <v>-0.39378200000000002</v>
      </c>
      <c r="GI125">
        <v>-0.37806400000000001</v>
      </c>
      <c r="GJ125">
        <v>-0.37454100000000001</v>
      </c>
      <c r="GK125">
        <v>-0.41745199999999999</v>
      </c>
      <c r="GL125">
        <v>-0.59064700000000003</v>
      </c>
      <c r="GM125">
        <v>-0.51411700000000005</v>
      </c>
      <c r="GN125">
        <v>-0.38059500000000002</v>
      </c>
      <c r="GO125">
        <v>-0.350049</v>
      </c>
      <c r="GP125">
        <v>-0.33343600000000001</v>
      </c>
      <c r="GQ125">
        <v>-0.32619900000000002</v>
      </c>
      <c r="GR125">
        <v>-0.358956</v>
      </c>
      <c r="GS125">
        <v>-0.44192999999999999</v>
      </c>
      <c r="GT125">
        <v>-0.383932</v>
      </c>
      <c r="GU125">
        <v>0.40329999999999999</v>
      </c>
      <c r="GV125">
        <v>0.36018</v>
      </c>
      <c r="GW125">
        <v>0.31319799999999998</v>
      </c>
      <c r="GX125">
        <v>0.25101600000000002</v>
      </c>
      <c r="GY125">
        <v>0.39719100000000002</v>
      </c>
      <c r="GZ125">
        <v>0.310666</v>
      </c>
      <c r="HA125">
        <v>0.27009</v>
      </c>
      <c r="HB125">
        <v>-75</v>
      </c>
      <c r="HC125">
        <v>-75</v>
      </c>
      <c r="HD125">
        <v>-70</v>
      </c>
      <c r="HE125">
        <v>-70</v>
      </c>
      <c r="HF125">
        <v>-75</v>
      </c>
      <c r="HG125">
        <v>-10</v>
      </c>
      <c r="HH125">
        <v>10</v>
      </c>
      <c r="HI125">
        <v>-1.7790950000000001</v>
      </c>
      <c r="HJ125">
        <v>-1.7542199999999999</v>
      </c>
      <c r="HK125">
        <v>-1.743341</v>
      </c>
      <c r="HL125">
        <v>-1.7377990000000001</v>
      </c>
      <c r="HM125">
        <v>-1.7632779999999999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736.96600000000001</v>
      </c>
      <c r="HX125">
        <v>0</v>
      </c>
      <c r="HZ125">
        <v>737.21799999999996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760.59699999999998</v>
      </c>
      <c r="IJ125">
        <v>0</v>
      </c>
      <c r="IL125">
        <v>760.81299999999999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771.93600000000004</v>
      </c>
      <c r="IV125">
        <v>0</v>
      </c>
      <c r="IX125">
        <v>772.02800000000002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777.59900000000005</v>
      </c>
      <c r="JH125">
        <v>0</v>
      </c>
      <c r="JJ125">
        <v>777.51099999999997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748.32500000000005</v>
      </c>
      <c r="JT125">
        <v>0</v>
      </c>
      <c r="JV125">
        <v>748.36800000000005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724.48199999999997</v>
      </c>
      <c r="KF125">
        <v>0.10199999999999999</v>
      </c>
      <c r="KH125">
        <v>724.70299999999997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762.11199999999997</v>
      </c>
      <c r="KR125">
        <v>2.5000000000000001E-2</v>
      </c>
      <c r="KT125">
        <v>762.15099999999995</v>
      </c>
      <c r="KU125">
        <v>2.5000000000000001E-2</v>
      </c>
      <c r="KV125">
        <v>145.47905315759999</v>
      </c>
      <c r="KW125">
        <v>135.597260127</v>
      </c>
      <c r="KX125">
        <v>114.00949695000001</v>
      </c>
      <c r="KY125">
        <v>98.256986884</v>
      </c>
      <c r="KZ125">
        <v>101.117847</v>
      </c>
      <c r="LA125">
        <v>136.35019109999999</v>
      </c>
      <c r="LB125">
        <v>108.7049356002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-28.345079199999997</v>
      </c>
      <c r="LI125">
        <v>-6.8823839999999992</v>
      </c>
      <c r="LJ125">
        <v>-90.103769081999985</v>
      </c>
      <c r="LK125">
        <v>-68.643834003999999</v>
      </c>
      <c r="LL125">
        <v>-55.825945329</v>
      </c>
      <c r="LM125">
        <v>-34.409701999999996</v>
      </c>
      <c r="LN125">
        <v>-36.486649891999996</v>
      </c>
      <c r="LO125">
        <v>-38.561179229999993</v>
      </c>
      <c r="LP125">
        <v>-34.526350262999998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133.43212500000001</v>
      </c>
      <c r="LY125">
        <v>131.56649999999999</v>
      </c>
      <c r="LZ125">
        <v>122.03387000000001</v>
      </c>
      <c r="MA125">
        <v>121.64593000000001</v>
      </c>
      <c r="MB125">
        <v>132.24584999999999</v>
      </c>
      <c r="MC125">
        <v>0</v>
      </c>
      <c r="MD125">
        <v>0</v>
      </c>
      <c r="ME125">
        <v>-44.5240686625</v>
      </c>
      <c r="MF125">
        <v>-45.221924880000003</v>
      </c>
      <c r="MG125">
        <v>-46.332537134399999</v>
      </c>
      <c r="MH125">
        <v>-45.620179968899997</v>
      </c>
      <c r="MI125">
        <v>-27.950206443599999</v>
      </c>
      <c r="MJ125">
        <v>-24.734170030799998</v>
      </c>
      <c r="MK125">
        <v>-19.306172995700003</v>
      </c>
      <c r="ML125">
        <v>144.28334041310001</v>
      </c>
      <c r="MM125">
        <v>153.29800124299999</v>
      </c>
      <c r="MN125">
        <v>133.88488448660001</v>
      </c>
      <c r="MO125">
        <v>139.87303491509999</v>
      </c>
      <c r="MP125">
        <v>168.9268406644</v>
      </c>
      <c r="MQ125">
        <v>44.709762639199994</v>
      </c>
      <c r="MR125">
        <v>47.9900283415</v>
      </c>
    </row>
    <row r="126" spans="1:356" x14ac:dyDescent="0.25">
      <c r="A126">
        <v>319</v>
      </c>
      <c r="B126" t="s">
        <v>507</v>
      </c>
      <c r="C126" s="3">
        <v>42870.797592592593</v>
      </c>
      <c r="D126">
        <v>61.487000000000002</v>
      </c>
      <c r="E126">
        <v>61.6999</v>
      </c>
      <c r="F126">
        <v>63</v>
      </c>
      <c r="G126">
        <v>59</v>
      </c>
      <c r="H126">
        <v>1.0790999999999999</v>
      </c>
      <c r="I126">
        <v>747.92870000000005</v>
      </c>
      <c r="J126">
        <v>24030</v>
      </c>
      <c r="K126">
        <v>32</v>
      </c>
      <c r="L126">
        <v>139006</v>
      </c>
      <c r="M126">
        <v>139014</v>
      </c>
      <c r="N126">
        <v>139121</v>
      </c>
      <c r="O126">
        <v>139139</v>
      </c>
      <c r="P126">
        <v>139378</v>
      </c>
      <c r="Q126">
        <v>139360</v>
      </c>
      <c r="R126">
        <v>221127</v>
      </c>
      <c r="S126">
        <v>221135</v>
      </c>
      <c r="T126">
        <v>220889</v>
      </c>
      <c r="U126">
        <v>220897</v>
      </c>
      <c r="V126">
        <v>215715</v>
      </c>
      <c r="W126">
        <v>215459</v>
      </c>
      <c r="X126">
        <v>215343</v>
      </c>
      <c r="Y126">
        <v>215871</v>
      </c>
      <c r="Z126">
        <v>294140</v>
      </c>
      <c r="AA126">
        <v>294132</v>
      </c>
      <c r="AB126">
        <v>1382.78</v>
      </c>
      <c r="AC126">
        <v>51492.492200000001</v>
      </c>
      <c r="AD126">
        <v>6</v>
      </c>
      <c r="AE126">
        <v>89.332599999999999</v>
      </c>
      <c r="AF126">
        <v>89.332599999999999</v>
      </c>
      <c r="AG126">
        <v>89.332599999999999</v>
      </c>
      <c r="AH126">
        <v>184.1575</v>
      </c>
      <c r="AI126">
        <v>184.1575</v>
      </c>
      <c r="AJ126">
        <v>89.332599999999999</v>
      </c>
      <c r="AK126">
        <v>89.332599999999999</v>
      </c>
      <c r="AL126">
        <v>1151.7578000000001</v>
      </c>
      <c r="AM126">
        <v>1105.1835000000001</v>
      </c>
      <c r="AN126">
        <v>1047.3334</v>
      </c>
      <c r="AO126">
        <v>899.20929999999998</v>
      </c>
      <c r="AP126">
        <v>1084.7234000000001</v>
      </c>
      <c r="AQ126">
        <v>1023.9453999999999</v>
      </c>
      <c r="AR126">
        <v>1004.186</v>
      </c>
      <c r="AS126">
        <v>985.09640000000002</v>
      </c>
      <c r="AT126">
        <v>966.08</v>
      </c>
      <c r="AU126">
        <v>954.15060000000005</v>
      </c>
      <c r="AV126">
        <v>942.74969999999996</v>
      </c>
      <c r="AW126">
        <v>928.61189999999999</v>
      </c>
      <c r="AX126">
        <v>15.8</v>
      </c>
      <c r="AY126">
        <v>16.8</v>
      </c>
      <c r="AZ126">
        <v>32.443199999999997</v>
      </c>
      <c r="BA126">
        <v>20.645900000000001</v>
      </c>
      <c r="BB126">
        <v>13.4589</v>
      </c>
      <c r="BC126">
        <v>9.6966000000000001</v>
      </c>
      <c r="BD126">
        <v>7.0833000000000004</v>
      </c>
      <c r="BE126">
        <v>5.3010000000000002</v>
      </c>
      <c r="BF126">
        <v>4.0244999999999997</v>
      </c>
      <c r="BG126">
        <v>3.3365999999999998</v>
      </c>
      <c r="BH126">
        <v>3.3509000000000002</v>
      </c>
      <c r="BI126">
        <v>98.26</v>
      </c>
      <c r="BJ126">
        <v>146.12</v>
      </c>
      <c r="BK126">
        <v>151.37</v>
      </c>
      <c r="BL126">
        <v>222.17</v>
      </c>
      <c r="BM126">
        <v>212.89</v>
      </c>
      <c r="BN126">
        <v>310.98</v>
      </c>
      <c r="BO126">
        <v>289.19</v>
      </c>
      <c r="BP126">
        <v>426.41</v>
      </c>
      <c r="BQ126">
        <v>389.89</v>
      </c>
      <c r="BR126">
        <v>577.53</v>
      </c>
      <c r="BS126">
        <v>516.09</v>
      </c>
      <c r="BT126">
        <v>755.02</v>
      </c>
      <c r="BU126">
        <v>629.66</v>
      </c>
      <c r="BV126">
        <v>912.85</v>
      </c>
      <c r="BW126">
        <v>49.1</v>
      </c>
      <c r="BX126">
        <v>43.3</v>
      </c>
      <c r="BY126">
        <v>39.033099999999997</v>
      </c>
      <c r="BZ126">
        <v>2.6545459999999999</v>
      </c>
      <c r="CA126">
        <v>2.1078999999999999</v>
      </c>
      <c r="CB126">
        <v>2.1078999999999999</v>
      </c>
      <c r="CC126">
        <v>-1.6720999999999999</v>
      </c>
      <c r="CD126">
        <v>2.1078999999999999</v>
      </c>
      <c r="CE126">
        <v>6215417</v>
      </c>
      <c r="CF126">
        <v>1</v>
      </c>
      <c r="CI126">
        <v>3.3035999999999999</v>
      </c>
      <c r="CJ126">
        <v>6.3364000000000003</v>
      </c>
      <c r="CK126">
        <v>7.4621000000000004</v>
      </c>
      <c r="CL126">
        <v>9.2743000000000002</v>
      </c>
      <c r="CM126">
        <v>10.597899999999999</v>
      </c>
      <c r="CN126">
        <v>14.06</v>
      </c>
      <c r="CO126">
        <v>3.6943000000000001</v>
      </c>
      <c r="CP126">
        <v>6.6848999999999998</v>
      </c>
      <c r="CQ126">
        <v>8.0943000000000005</v>
      </c>
      <c r="CR126">
        <v>9.8132000000000001</v>
      </c>
      <c r="CS126">
        <v>12.2151</v>
      </c>
      <c r="CT126">
        <v>16.4377</v>
      </c>
      <c r="CU126">
        <v>25.022200000000002</v>
      </c>
      <c r="CV126">
        <v>24.851700000000001</v>
      </c>
      <c r="CW126">
        <v>25.078099999999999</v>
      </c>
      <c r="CX126">
        <v>25.1129</v>
      </c>
      <c r="CY126">
        <v>25.0169</v>
      </c>
      <c r="CZ126">
        <v>24.987400000000001</v>
      </c>
      <c r="DB126">
        <v>20480</v>
      </c>
      <c r="DC126">
        <v>566</v>
      </c>
      <c r="DD126">
        <v>17</v>
      </c>
      <c r="DF126" t="s">
        <v>557</v>
      </c>
      <c r="DG126">
        <v>330</v>
      </c>
      <c r="DH126">
        <v>1234</v>
      </c>
      <c r="DI126">
        <v>8</v>
      </c>
      <c r="DJ126">
        <v>8</v>
      </c>
      <c r="DK126">
        <v>35</v>
      </c>
      <c r="DL126">
        <v>25.6</v>
      </c>
      <c r="DM126">
        <v>2.6545459999999999</v>
      </c>
      <c r="DN126">
        <v>1608.0072</v>
      </c>
      <c r="DO126">
        <v>1547.1929</v>
      </c>
      <c r="DP126">
        <v>1351.7927999999999</v>
      </c>
      <c r="DQ126">
        <v>1234.7072000000001</v>
      </c>
      <c r="DR126">
        <v>1147.75</v>
      </c>
      <c r="DS126">
        <v>1079.8499999999999</v>
      </c>
      <c r="DT126">
        <v>1051.4857</v>
      </c>
      <c r="DU126">
        <v>99.082899999999995</v>
      </c>
      <c r="DV126">
        <v>102.7864</v>
      </c>
      <c r="DW126">
        <v>117.3886</v>
      </c>
      <c r="DX126">
        <v>115.43210000000001</v>
      </c>
      <c r="DY126">
        <v>67.212100000000007</v>
      </c>
      <c r="DZ126">
        <v>46.835700000000003</v>
      </c>
      <c r="EA126">
        <v>35.840000000000003</v>
      </c>
      <c r="EB126">
        <v>32.443199999999997</v>
      </c>
      <c r="EC126">
        <v>20.645900000000001</v>
      </c>
      <c r="ED126">
        <v>13.4589</v>
      </c>
      <c r="EE126">
        <v>9.6966000000000001</v>
      </c>
      <c r="EF126">
        <v>7.0833000000000004</v>
      </c>
      <c r="EG126">
        <v>5.3010000000000002</v>
      </c>
      <c r="EH126">
        <v>4.0244999999999997</v>
      </c>
      <c r="EI126">
        <v>3.3365999999999998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6.7116999999999996E-2</v>
      </c>
      <c r="EY126">
        <v>5.2604999999999999E-2</v>
      </c>
      <c r="EZ126">
        <v>4.3361999999999998E-2</v>
      </c>
      <c r="FA126">
        <v>2.7574000000000001E-2</v>
      </c>
      <c r="FB126">
        <v>2.9248E-2</v>
      </c>
      <c r="FC126">
        <v>2.4893999999999999E-2</v>
      </c>
      <c r="FD126">
        <v>2.2397E-2</v>
      </c>
      <c r="FE126">
        <v>-2.0000000000000002E-5</v>
      </c>
      <c r="FF126">
        <v>-1.9000000000000001E-5</v>
      </c>
      <c r="FG126">
        <v>-3.8000000000000002E-5</v>
      </c>
      <c r="FH126">
        <v>-6.0300000000000002E-4</v>
      </c>
      <c r="FI126">
        <v>-1.2359999999999999E-3</v>
      </c>
      <c r="FJ126">
        <v>2.4399999999999999E-3</v>
      </c>
      <c r="FK126">
        <v>3.0950000000000001E-3</v>
      </c>
      <c r="FL126">
        <v>8.2952999999999999E-2</v>
      </c>
      <c r="FM126">
        <v>7.8871999999999998E-2</v>
      </c>
      <c r="FN126">
        <v>7.7249999999999999E-2</v>
      </c>
      <c r="FO126">
        <v>7.4041999999999997E-2</v>
      </c>
      <c r="FP126">
        <v>8.0244999999999997E-2</v>
      </c>
      <c r="FQ126">
        <v>0.107394</v>
      </c>
      <c r="FR126">
        <v>0.100935</v>
      </c>
      <c r="FS126">
        <v>-0.26865</v>
      </c>
      <c r="FT126">
        <v>-0.26455699999999999</v>
      </c>
      <c r="FU126">
        <v>-0.26226699999999997</v>
      </c>
      <c r="FV126">
        <v>-0.26128699999999999</v>
      </c>
      <c r="FW126">
        <v>-0.26577600000000001</v>
      </c>
      <c r="FX126">
        <v>-0.27906700000000001</v>
      </c>
      <c r="FY126">
        <v>-0.27164500000000003</v>
      </c>
      <c r="FZ126">
        <v>-1.3286880000000001</v>
      </c>
      <c r="GA126">
        <v>-1.299553</v>
      </c>
      <c r="GB126">
        <v>-1.282478</v>
      </c>
      <c r="GC126">
        <v>-1.276411</v>
      </c>
      <c r="GD126">
        <v>-1.308308</v>
      </c>
      <c r="GE126">
        <v>-1.4359550000000001</v>
      </c>
      <c r="GF126">
        <v>-1.3818600000000001</v>
      </c>
      <c r="GG126">
        <v>-0.43460300000000002</v>
      </c>
      <c r="GH126">
        <v>-0.396615</v>
      </c>
      <c r="GI126">
        <v>-0.380666</v>
      </c>
      <c r="GJ126">
        <v>-0.377189</v>
      </c>
      <c r="GK126">
        <v>-0.420427</v>
      </c>
      <c r="GL126">
        <v>-0.59608300000000003</v>
      </c>
      <c r="GM126">
        <v>-0.51670300000000002</v>
      </c>
      <c r="GN126">
        <v>-0.37563800000000003</v>
      </c>
      <c r="GO126">
        <v>-0.34578199999999998</v>
      </c>
      <c r="GP126">
        <v>-0.32964700000000002</v>
      </c>
      <c r="GQ126">
        <v>-0.322301</v>
      </c>
      <c r="GR126">
        <v>-0.35460399999999997</v>
      </c>
      <c r="GS126">
        <v>-0.43481399999999998</v>
      </c>
      <c r="GT126">
        <v>-0.38197399999999998</v>
      </c>
      <c r="GU126">
        <v>0.406449</v>
      </c>
      <c r="GV126">
        <v>0.37012200000000001</v>
      </c>
      <c r="GW126">
        <v>0.33688499999999999</v>
      </c>
      <c r="GX126">
        <v>0.27513399999999999</v>
      </c>
      <c r="GY126">
        <v>0.44416800000000001</v>
      </c>
      <c r="GZ126">
        <v>0.354989</v>
      </c>
      <c r="HA126">
        <v>0.30983300000000003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-1.777461</v>
      </c>
      <c r="HJ126">
        <v>-1.752513</v>
      </c>
      <c r="HK126">
        <v>-1.7392240000000001</v>
      </c>
      <c r="HL126">
        <v>-1.733125</v>
      </c>
      <c r="HM126">
        <v>-1.75953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736.96600000000001</v>
      </c>
      <c r="HX126">
        <v>0</v>
      </c>
      <c r="HZ126">
        <v>737.21799999999996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760.59699999999998</v>
      </c>
      <c r="IJ126">
        <v>0</v>
      </c>
      <c r="IL126">
        <v>760.81299999999999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771.93600000000004</v>
      </c>
      <c r="IV126">
        <v>0</v>
      </c>
      <c r="IX126">
        <v>772.02800000000002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777.59900000000005</v>
      </c>
      <c r="JH126">
        <v>0</v>
      </c>
      <c r="JJ126">
        <v>777.51099999999997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748.32500000000005</v>
      </c>
      <c r="JT126">
        <v>0</v>
      </c>
      <c r="JV126">
        <v>748.36800000000005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724.48199999999997</v>
      </c>
      <c r="KF126">
        <v>0.10199999999999999</v>
      </c>
      <c r="KH126">
        <v>724.70299999999997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762.11199999999997</v>
      </c>
      <c r="KR126">
        <v>2.5000000000000001E-2</v>
      </c>
      <c r="KT126">
        <v>762.15099999999995</v>
      </c>
      <c r="KU126">
        <v>2.5000000000000001E-2</v>
      </c>
      <c r="KV126">
        <v>133.38902126159999</v>
      </c>
      <c r="KW126">
        <v>122.0301984088</v>
      </c>
      <c r="KX126">
        <v>104.4259938</v>
      </c>
      <c r="KY126">
        <v>91.420190502400004</v>
      </c>
      <c r="KZ126">
        <v>92.101198749999995</v>
      </c>
      <c r="LA126">
        <v>115.9694109</v>
      </c>
      <c r="LB126">
        <v>106.1317091295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-28.3532072</v>
      </c>
      <c r="LI126">
        <v>-6.8997830000000002</v>
      </c>
      <c r="LJ126">
        <v>-89.150978735999999</v>
      </c>
      <c r="LK126">
        <v>-68.338294058000002</v>
      </c>
      <c r="LL126">
        <v>-55.562076871999992</v>
      </c>
      <c r="LM126">
        <v>-34.426081081000007</v>
      </c>
      <c r="LN126">
        <v>-36.648323695999999</v>
      </c>
      <c r="LO126">
        <v>-39.250393970000005</v>
      </c>
      <c r="LP126">
        <v>-35.22637512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133.309575</v>
      </c>
      <c r="LY126">
        <v>131.43847500000001</v>
      </c>
      <c r="LZ126">
        <v>130.4418</v>
      </c>
      <c r="MA126">
        <v>129.984375</v>
      </c>
      <c r="MB126">
        <v>131.96475000000001</v>
      </c>
      <c r="MC126">
        <v>0</v>
      </c>
      <c r="MD126">
        <v>0</v>
      </c>
      <c r="ME126">
        <v>-43.0617255887</v>
      </c>
      <c r="MF126">
        <v>-40.766628036</v>
      </c>
      <c r="MG126">
        <v>-44.685848807599996</v>
      </c>
      <c r="MH126">
        <v>-43.539718366900004</v>
      </c>
      <c r="MI126">
        <v>-28.257781566700004</v>
      </c>
      <c r="MJ126">
        <v>-27.917964563100004</v>
      </c>
      <c r="MK126">
        <v>-18.518635520000004</v>
      </c>
      <c r="ML126">
        <v>134.4858919369</v>
      </c>
      <c r="MM126">
        <v>144.36375131480003</v>
      </c>
      <c r="MN126">
        <v>134.61986812040001</v>
      </c>
      <c r="MO126">
        <v>143.43876605449998</v>
      </c>
      <c r="MP126">
        <v>159.15984348730001</v>
      </c>
      <c r="MQ126">
        <v>20.447845166899992</v>
      </c>
      <c r="MR126">
        <v>45.486915489499992</v>
      </c>
    </row>
    <row r="127" spans="1:356" x14ac:dyDescent="0.25">
      <c r="A127">
        <v>319</v>
      </c>
      <c r="B127" t="s">
        <v>508</v>
      </c>
      <c r="C127" s="3">
        <v>42870.79855324074</v>
      </c>
      <c r="D127">
        <v>61.762700000000002</v>
      </c>
      <c r="E127">
        <v>61.943200000000004</v>
      </c>
      <c r="F127">
        <v>24</v>
      </c>
      <c r="G127">
        <v>55</v>
      </c>
      <c r="H127">
        <v>1.173</v>
      </c>
      <c r="I127">
        <v>725.85389999999995</v>
      </c>
      <c r="J127">
        <v>19418</v>
      </c>
      <c r="K127">
        <v>32</v>
      </c>
      <c r="L127">
        <v>139006</v>
      </c>
      <c r="M127">
        <v>139014</v>
      </c>
      <c r="N127">
        <v>139121</v>
      </c>
      <c r="O127">
        <v>139139</v>
      </c>
      <c r="P127">
        <v>139378</v>
      </c>
      <c r="Q127">
        <v>139360</v>
      </c>
      <c r="R127">
        <v>221127</v>
      </c>
      <c r="S127">
        <v>221135</v>
      </c>
      <c r="T127">
        <v>220889</v>
      </c>
      <c r="U127">
        <v>220897</v>
      </c>
      <c r="V127">
        <v>215715</v>
      </c>
      <c r="W127">
        <v>215459</v>
      </c>
      <c r="X127">
        <v>215343</v>
      </c>
      <c r="Y127">
        <v>215871</v>
      </c>
      <c r="Z127">
        <v>294140</v>
      </c>
      <c r="AA127">
        <v>294132</v>
      </c>
      <c r="AB127">
        <v>1382.78</v>
      </c>
      <c r="AC127">
        <v>51512.218800000002</v>
      </c>
      <c r="AD127">
        <v>6</v>
      </c>
      <c r="AE127">
        <v>90.024900000000002</v>
      </c>
      <c r="AF127">
        <v>90.024900000000002</v>
      </c>
      <c r="AG127">
        <v>90.024900000000002</v>
      </c>
      <c r="AH127">
        <v>184.84989999999999</v>
      </c>
      <c r="AI127">
        <v>184.84989999999999</v>
      </c>
      <c r="AJ127">
        <v>90.024900000000002</v>
      </c>
      <c r="AK127">
        <v>90.024900000000002</v>
      </c>
      <c r="AL127">
        <v>1164.6484</v>
      </c>
      <c r="AM127">
        <v>1108.7917</v>
      </c>
      <c r="AN127">
        <v>1048.8334</v>
      </c>
      <c r="AO127">
        <v>890.27869999999996</v>
      </c>
      <c r="AP127">
        <v>1071.6151</v>
      </c>
      <c r="AQ127">
        <v>1010.0426</v>
      </c>
      <c r="AR127">
        <v>991.23580000000004</v>
      </c>
      <c r="AS127">
        <v>972.23080000000004</v>
      </c>
      <c r="AT127">
        <v>953.23599999999999</v>
      </c>
      <c r="AU127">
        <v>941.48490000000004</v>
      </c>
      <c r="AV127">
        <v>930.96349999999995</v>
      </c>
      <c r="AW127">
        <v>915.83140000000003</v>
      </c>
      <c r="AX127">
        <v>16</v>
      </c>
      <c r="AY127">
        <v>21.8</v>
      </c>
      <c r="AZ127">
        <v>32.380499999999998</v>
      </c>
      <c r="BA127">
        <v>20.108599999999999</v>
      </c>
      <c r="BB127">
        <v>12.803800000000001</v>
      </c>
      <c r="BC127">
        <v>9.1415000000000006</v>
      </c>
      <c r="BD127">
        <v>6.6337000000000002</v>
      </c>
      <c r="BE127">
        <v>4.9516</v>
      </c>
      <c r="BF127">
        <v>3.6785999999999999</v>
      </c>
      <c r="BG127">
        <v>3.0832000000000002</v>
      </c>
      <c r="BH127">
        <v>3.0922999999999998</v>
      </c>
      <c r="BI127">
        <v>96.65</v>
      </c>
      <c r="BJ127">
        <v>140.22999999999999</v>
      </c>
      <c r="BK127">
        <v>153.29</v>
      </c>
      <c r="BL127">
        <v>218.1</v>
      </c>
      <c r="BM127">
        <v>217.6</v>
      </c>
      <c r="BN127">
        <v>309.04000000000002</v>
      </c>
      <c r="BO127">
        <v>298.14</v>
      </c>
      <c r="BP127">
        <v>426.18</v>
      </c>
      <c r="BQ127">
        <v>403.94</v>
      </c>
      <c r="BR127">
        <v>577.57000000000005</v>
      </c>
      <c r="BS127">
        <v>541.15</v>
      </c>
      <c r="BT127">
        <v>772.63</v>
      </c>
      <c r="BU127">
        <v>659.74</v>
      </c>
      <c r="BV127">
        <v>932.97</v>
      </c>
      <c r="BW127">
        <v>49.6</v>
      </c>
      <c r="BX127">
        <v>43.5</v>
      </c>
      <c r="BY127">
        <v>33.933700000000002</v>
      </c>
      <c r="BZ127">
        <v>3.0818180000000002</v>
      </c>
      <c r="CA127">
        <v>2.6374</v>
      </c>
      <c r="CB127">
        <v>2.6374</v>
      </c>
      <c r="CC127">
        <v>-1.4157999999999999</v>
      </c>
      <c r="CD127">
        <v>2.6374</v>
      </c>
      <c r="CE127">
        <v>6201498</v>
      </c>
      <c r="CF127">
        <v>2</v>
      </c>
      <c r="CI127">
        <v>3.5085999999999999</v>
      </c>
      <c r="CJ127">
        <v>6.8049999999999997</v>
      </c>
      <c r="CK127">
        <v>8.02</v>
      </c>
      <c r="CL127">
        <v>9.9492999999999991</v>
      </c>
      <c r="CM127">
        <v>11.1386</v>
      </c>
      <c r="CN127">
        <v>14.8736</v>
      </c>
      <c r="CO127">
        <v>4.0145</v>
      </c>
      <c r="CP127">
        <v>7.4073000000000002</v>
      </c>
      <c r="CQ127">
        <v>9.1654999999999998</v>
      </c>
      <c r="CR127">
        <v>11.1873</v>
      </c>
      <c r="CS127">
        <v>12.2636</v>
      </c>
      <c r="CT127">
        <v>16.836400000000001</v>
      </c>
      <c r="CU127">
        <v>25.115500000000001</v>
      </c>
      <c r="CV127">
        <v>24.868500000000001</v>
      </c>
      <c r="CW127">
        <v>24.912600000000001</v>
      </c>
      <c r="CX127">
        <v>25.097899999999999</v>
      </c>
      <c r="CY127">
        <v>25.037099999999999</v>
      </c>
      <c r="CZ127">
        <v>24.953499999999998</v>
      </c>
      <c r="DB127">
        <v>20480</v>
      </c>
      <c r="DC127">
        <v>566</v>
      </c>
      <c r="DD127">
        <v>18</v>
      </c>
      <c r="DF127" t="s">
        <v>549</v>
      </c>
      <c r="DG127">
        <v>305</v>
      </c>
      <c r="DH127">
        <v>1108</v>
      </c>
      <c r="DI127">
        <v>7</v>
      </c>
      <c r="DJ127">
        <v>5</v>
      </c>
      <c r="DK127">
        <v>35</v>
      </c>
      <c r="DL127">
        <v>35.400002000000001</v>
      </c>
      <c r="DM127">
        <v>3.0818180000000002</v>
      </c>
      <c r="DN127">
        <v>1534.2927999999999</v>
      </c>
      <c r="DO127">
        <v>1453.25</v>
      </c>
      <c r="DP127">
        <v>1269.8715</v>
      </c>
      <c r="DQ127">
        <v>1162.6786</v>
      </c>
      <c r="DR127">
        <v>1048.95</v>
      </c>
      <c r="DS127">
        <v>1072.7572</v>
      </c>
      <c r="DT127">
        <v>911.6857</v>
      </c>
      <c r="DU127">
        <v>121.38290000000001</v>
      </c>
      <c r="DV127">
        <v>123.0921</v>
      </c>
      <c r="DW127">
        <v>123.1114</v>
      </c>
      <c r="DX127">
        <v>122.6936</v>
      </c>
      <c r="DY127">
        <v>72.052899999999994</v>
      </c>
      <c r="DZ127">
        <v>46.372900000000001</v>
      </c>
      <c r="EA127">
        <v>39.395000000000003</v>
      </c>
      <c r="EB127">
        <v>32.380499999999998</v>
      </c>
      <c r="EC127">
        <v>20.108599999999999</v>
      </c>
      <c r="ED127">
        <v>12.803800000000001</v>
      </c>
      <c r="EE127">
        <v>9.1415000000000006</v>
      </c>
      <c r="EF127">
        <v>6.6337000000000002</v>
      </c>
      <c r="EG127">
        <v>4.9516</v>
      </c>
      <c r="EH127">
        <v>3.6785999999999999</v>
      </c>
      <c r="EI127">
        <v>3.0832000000000002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4.3066E-2</v>
      </c>
      <c r="EY127">
        <v>3.2139000000000001E-2</v>
      </c>
      <c r="EZ127">
        <v>2.4908E-2</v>
      </c>
      <c r="FA127">
        <v>1.3733E-2</v>
      </c>
      <c r="FB127">
        <v>1.5155999999999999E-2</v>
      </c>
      <c r="FC127">
        <v>1.4437999999999999E-2</v>
      </c>
      <c r="FD127">
        <v>1.2991000000000001E-2</v>
      </c>
      <c r="FE127">
        <v>6.9999999999999999E-6</v>
      </c>
      <c r="FF127">
        <v>3.8999999999999999E-5</v>
      </c>
      <c r="FG127">
        <v>9.2E-5</v>
      </c>
      <c r="FH127">
        <v>-3.1500000000000001E-4</v>
      </c>
      <c r="FI127">
        <v>-7.8100000000000001E-4</v>
      </c>
      <c r="FJ127">
        <v>1.9870000000000001E-3</v>
      </c>
      <c r="FK127">
        <v>2.3700000000000001E-3</v>
      </c>
      <c r="FL127">
        <v>8.5545999999999997E-2</v>
      </c>
      <c r="FM127">
        <v>8.1345000000000001E-2</v>
      </c>
      <c r="FN127">
        <v>7.9672000000000007E-2</v>
      </c>
      <c r="FO127">
        <v>7.6360999999999998E-2</v>
      </c>
      <c r="FP127">
        <v>8.2764000000000004E-2</v>
      </c>
      <c r="FQ127">
        <v>0.111028</v>
      </c>
      <c r="FR127">
        <v>0.104458</v>
      </c>
      <c r="FS127">
        <v>-0.218694</v>
      </c>
      <c r="FT127">
        <v>-0.21529400000000001</v>
      </c>
      <c r="FU127">
        <v>-0.21365600000000001</v>
      </c>
      <c r="FV127">
        <v>-0.21288299999999999</v>
      </c>
      <c r="FW127">
        <v>-0.21627099999999999</v>
      </c>
      <c r="FX127">
        <v>-0.22739599999999999</v>
      </c>
      <c r="FY127">
        <v>-0.22084400000000001</v>
      </c>
      <c r="FZ127">
        <v>-1.3568469999999999</v>
      </c>
      <c r="GA127">
        <v>-1.3264910000000001</v>
      </c>
      <c r="GB127">
        <v>-1.3152539999999999</v>
      </c>
      <c r="GC127">
        <v>-1.3092060000000001</v>
      </c>
      <c r="GD127">
        <v>-1.33531</v>
      </c>
      <c r="GE127">
        <v>-1.469425</v>
      </c>
      <c r="GF127">
        <v>-1.409419</v>
      </c>
      <c r="GG127">
        <v>-0.343389</v>
      </c>
      <c r="GH127">
        <v>-0.313556</v>
      </c>
      <c r="GI127">
        <v>-0.30094199999999999</v>
      </c>
      <c r="GJ127">
        <v>-0.29812</v>
      </c>
      <c r="GK127">
        <v>-0.332424</v>
      </c>
      <c r="GL127">
        <v>-0.46954400000000002</v>
      </c>
      <c r="GM127">
        <v>-0.40893200000000002</v>
      </c>
      <c r="GN127">
        <v>-0.40534199999999998</v>
      </c>
      <c r="GO127">
        <v>-0.37247000000000002</v>
      </c>
      <c r="GP127">
        <v>-0.355105</v>
      </c>
      <c r="GQ127">
        <v>-0.347439</v>
      </c>
      <c r="GR127">
        <v>-0.38180999999999998</v>
      </c>
      <c r="GS127">
        <v>-0.47033199999999997</v>
      </c>
      <c r="GT127">
        <v>-0.40850999999999998</v>
      </c>
      <c r="GU127">
        <v>0.41453299999999998</v>
      </c>
      <c r="GV127">
        <v>0.37926300000000002</v>
      </c>
      <c r="GW127">
        <v>0.35500900000000002</v>
      </c>
      <c r="GX127">
        <v>0.28958200000000001</v>
      </c>
      <c r="GY127">
        <v>0.46753400000000001</v>
      </c>
      <c r="GZ127">
        <v>0.371504</v>
      </c>
      <c r="HA127">
        <v>0.32550600000000002</v>
      </c>
      <c r="HB127">
        <v>-75</v>
      </c>
      <c r="HC127">
        <v>-75</v>
      </c>
      <c r="HD127">
        <v>-70</v>
      </c>
      <c r="HE127">
        <v>-70</v>
      </c>
      <c r="HF127">
        <v>-75</v>
      </c>
      <c r="HG127">
        <v>10</v>
      </c>
      <c r="HH127">
        <v>-10</v>
      </c>
      <c r="HI127">
        <v>-1.4063129999999999</v>
      </c>
      <c r="HJ127">
        <v>-1.3865240000000001</v>
      </c>
      <c r="HK127">
        <v>-1.3772009999999999</v>
      </c>
      <c r="HL127">
        <v>-1.3722479999999999</v>
      </c>
      <c r="HM127">
        <v>-1.391775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736.96600000000001</v>
      </c>
      <c r="HX127">
        <v>0</v>
      </c>
      <c r="HZ127">
        <v>737.21799999999996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760.59699999999998</v>
      </c>
      <c r="IJ127">
        <v>0</v>
      </c>
      <c r="IL127">
        <v>760.81299999999999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771.93600000000004</v>
      </c>
      <c r="IV127">
        <v>0</v>
      </c>
      <c r="IX127">
        <v>772.02800000000002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777.59900000000005</v>
      </c>
      <c r="JH127">
        <v>0</v>
      </c>
      <c r="JJ127">
        <v>777.51099999999997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748.32500000000005</v>
      </c>
      <c r="JT127">
        <v>0</v>
      </c>
      <c r="JV127">
        <v>748.36800000000005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724.48199999999997</v>
      </c>
      <c r="KF127">
        <v>0.10199999999999999</v>
      </c>
      <c r="KH127">
        <v>724.70299999999997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762.11199999999997</v>
      </c>
      <c r="KR127">
        <v>2.5000000000000001E-2</v>
      </c>
      <c r="KT127">
        <v>762.15099999999995</v>
      </c>
      <c r="KU127">
        <v>2.5000000000000001E-2</v>
      </c>
      <c r="KV127">
        <v>131.25261186879999</v>
      </c>
      <c r="KW127">
        <v>118.21462125000001</v>
      </c>
      <c r="KX127">
        <v>101.173202148</v>
      </c>
      <c r="KY127">
        <v>88.783300574599991</v>
      </c>
      <c r="KZ127">
        <v>86.81529780000001</v>
      </c>
      <c r="LA127">
        <v>119.10608640160001</v>
      </c>
      <c r="LB127">
        <v>95.232864850599995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-23.103433599999999</v>
      </c>
      <c r="LI127">
        <v>-5.6094376000000006</v>
      </c>
      <c r="LJ127">
        <v>-58.443470830999999</v>
      </c>
      <c r="LK127">
        <v>-42.683827397999998</v>
      </c>
      <c r="LL127">
        <v>-32.881349999999991</v>
      </c>
      <c r="LM127">
        <v>-17.566926108000004</v>
      </c>
      <c r="LN127">
        <v>-19.195081249999998</v>
      </c>
      <c r="LO127">
        <v>-24.135305624999994</v>
      </c>
      <c r="LP127">
        <v>-21.650085259000001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105.47347499999999</v>
      </c>
      <c r="LY127">
        <v>103.9893</v>
      </c>
      <c r="LZ127">
        <v>96.40406999999999</v>
      </c>
      <c r="MA127">
        <v>96.057359999999989</v>
      </c>
      <c r="MB127">
        <v>104.38312499999999</v>
      </c>
      <c r="MC127">
        <v>0</v>
      </c>
      <c r="MD127">
        <v>0</v>
      </c>
      <c r="ME127">
        <v>-41.681552648100002</v>
      </c>
      <c r="MF127">
        <v>-38.596266507599999</v>
      </c>
      <c r="MG127">
        <v>-37.049390938800002</v>
      </c>
      <c r="MH127">
        <v>-36.577416032000002</v>
      </c>
      <c r="MI127">
        <v>-23.952113229599998</v>
      </c>
      <c r="MJ127">
        <v>-21.7741169576</v>
      </c>
      <c r="MK127">
        <v>-16.109876140000001</v>
      </c>
      <c r="ML127">
        <v>136.60106338969999</v>
      </c>
      <c r="MM127">
        <v>140.9238273444</v>
      </c>
      <c r="MN127">
        <v>127.64653120919999</v>
      </c>
      <c r="MO127">
        <v>130.69631843459999</v>
      </c>
      <c r="MP127">
        <v>148.05122832040001</v>
      </c>
      <c r="MQ127">
        <v>50.09323021900002</v>
      </c>
      <c r="MR127">
        <v>51.863465851599997</v>
      </c>
    </row>
    <row r="128" spans="1:356" x14ac:dyDescent="0.25">
      <c r="A128">
        <v>319</v>
      </c>
      <c r="B128" t="s">
        <v>509</v>
      </c>
      <c r="C128" s="3">
        <v>42870.799733796295</v>
      </c>
      <c r="D128">
        <v>61.578899999999997</v>
      </c>
      <c r="E128">
        <v>61.9193</v>
      </c>
      <c r="F128">
        <v>45</v>
      </c>
      <c r="G128">
        <v>56</v>
      </c>
      <c r="H128">
        <v>1.173</v>
      </c>
      <c r="I128">
        <v>725.39359999999999</v>
      </c>
      <c r="J128">
        <v>19366</v>
      </c>
      <c r="K128">
        <v>32</v>
      </c>
      <c r="L128">
        <v>139006</v>
      </c>
      <c r="M128">
        <v>139014</v>
      </c>
      <c r="N128">
        <v>139121</v>
      </c>
      <c r="O128">
        <v>139139</v>
      </c>
      <c r="P128">
        <v>139378</v>
      </c>
      <c r="Q128">
        <v>139360</v>
      </c>
      <c r="R128">
        <v>221127</v>
      </c>
      <c r="S128">
        <v>221135</v>
      </c>
      <c r="T128">
        <v>220889</v>
      </c>
      <c r="U128">
        <v>220897</v>
      </c>
      <c r="V128">
        <v>215715</v>
      </c>
      <c r="W128">
        <v>215459</v>
      </c>
      <c r="X128">
        <v>215343</v>
      </c>
      <c r="Y128">
        <v>215871</v>
      </c>
      <c r="Z128">
        <v>294140</v>
      </c>
      <c r="AA128">
        <v>294132</v>
      </c>
      <c r="AB128">
        <v>1382.78</v>
      </c>
      <c r="AC128">
        <v>51531.945299999999</v>
      </c>
      <c r="AD128">
        <v>6</v>
      </c>
      <c r="AE128">
        <v>90.716800000000006</v>
      </c>
      <c r="AF128">
        <v>90.716800000000006</v>
      </c>
      <c r="AG128">
        <v>90.716800000000006</v>
      </c>
      <c r="AH128">
        <v>185.54179999999999</v>
      </c>
      <c r="AI128">
        <v>185.54179999999999</v>
      </c>
      <c r="AJ128">
        <v>90.716800000000006</v>
      </c>
      <c r="AK128">
        <v>90.716800000000006</v>
      </c>
      <c r="AL128">
        <v>1177.5391</v>
      </c>
      <c r="AM128">
        <v>1128.0752</v>
      </c>
      <c r="AN128">
        <v>1068.3334</v>
      </c>
      <c r="AO128">
        <v>898.22280000000001</v>
      </c>
      <c r="AP128">
        <v>1088.1846</v>
      </c>
      <c r="AQ128">
        <v>1024.8149000000001</v>
      </c>
      <c r="AR128">
        <v>1005.0049</v>
      </c>
      <c r="AS128">
        <v>985.15970000000004</v>
      </c>
      <c r="AT128">
        <v>965.51329999999996</v>
      </c>
      <c r="AU128">
        <v>953.18269999999995</v>
      </c>
      <c r="AV128">
        <v>941.36770000000001</v>
      </c>
      <c r="AW128">
        <v>926.6277</v>
      </c>
      <c r="AX128">
        <v>15.6</v>
      </c>
      <c r="AY128">
        <v>22</v>
      </c>
      <c r="AZ128">
        <v>32.200899999999997</v>
      </c>
      <c r="BA128">
        <v>19.919</v>
      </c>
      <c r="BB128">
        <v>12.794499999999999</v>
      </c>
      <c r="BC128">
        <v>9.1536000000000008</v>
      </c>
      <c r="BD128">
        <v>6.6351000000000004</v>
      </c>
      <c r="BE128">
        <v>4.9447999999999999</v>
      </c>
      <c r="BF128">
        <v>3.7181000000000002</v>
      </c>
      <c r="BG128">
        <v>3.0809000000000002</v>
      </c>
      <c r="BH128">
        <v>3.0914000000000001</v>
      </c>
      <c r="BI128">
        <v>97.36</v>
      </c>
      <c r="BJ128">
        <v>141.61000000000001</v>
      </c>
      <c r="BK128">
        <v>154.33000000000001</v>
      </c>
      <c r="BL128">
        <v>219.9</v>
      </c>
      <c r="BM128">
        <v>218.86</v>
      </c>
      <c r="BN128">
        <v>309.8</v>
      </c>
      <c r="BO128">
        <v>300.5</v>
      </c>
      <c r="BP128">
        <v>427.54</v>
      </c>
      <c r="BQ128">
        <v>407.56</v>
      </c>
      <c r="BR128">
        <v>580.79</v>
      </c>
      <c r="BS128">
        <v>540.84</v>
      </c>
      <c r="BT128">
        <v>769.09</v>
      </c>
      <c r="BU128">
        <v>659.6</v>
      </c>
      <c r="BV128">
        <v>934.97</v>
      </c>
      <c r="BW128">
        <v>50.5</v>
      </c>
      <c r="BX128">
        <v>43.4</v>
      </c>
      <c r="BY128">
        <v>34.713099999999997</v>
      </c>
      <c r="BZ128">
        <v>4.7818189999999996</v>
      </c>
      <c r="CA128">
        <v>5.0452000000000004</v>
      </c>
      <c r="CB128">
        <v>5.0452000000000004</v>
      </c>
      <c r="CC128">
        <v>-2.5589</v>
      </c>
      <c r="CD128">
        <v>5.0452000000000004</v>
      </c>
      <c r="CE128">
        <v>6201498</v>
      </c>
      <c r="CF128">
        <v>1</v>
      </c>
      <c r="CI128">
        <v>3.3607</v>
      </c>
      <c r="CJ128">
        <v>6.4185999999999996</v>
      </c>
      <c r="CK128">
        <v>7.6578999999999997</v>
      </c>
      <c r="CL128">
        <v>9.4829000000000008</v>
      </c>
      <c r="CM128">
        <v>10.8507</v>
      </c>
      <c r="CN128">
        <v>14.383599999999999</v>
      </c>
      <c r="CO128">
        <v>4.0145</v>
      </c>
      <c r="CP128">
        <v>7.1181999999999999</v>
      </c>
      <c r="CQ128">
        <v>8.0545000000000009</v>
      </c>
      <c r="CR128">
        <v>11.314500000000001</v>
      </c>
      <c r="CS128">
        <v>12.578200000000001</v>
      </c>
      <c r="CT128">
        <v>15.790900000000001</v>
      </c>
      <c r="CU128">
        <v>24.9437</v>
      </c>
      <c r="CV128">
        <v>24.9434</v>
      </c>
      <c r="CW128">
        <v>25.063099999999999</v>
      </c>
      <c r="CX128">
        <v>25.0898</v>
      </c>
      <c r="CY128">
        <v>25.0411</v>
      </c>
      <c r="CZ128">
        <v>24.796099999999999</v>
      </c>
      <c r="DB128">
        <v>20480</v>
      </c>
      <c r="DC128">
        <v>567</v>
      </c>
      <c r="DD128">
        <v>1</v>
      </c>
      <c r="DF128" t="s">
        <v>549</v>
      </c>
      <c r="DG128">
        <v>305</v>
      </c>
      <c r="DH128">
        <v>1108</v>
      </c>
      <c r="DI128">
        <v>7</v>
      </c>
      <c r="DJ128">
        <v>5</v>
      </c>
      <c r="DK128">
        <v>35</v>
      </c>
      <c r="DL128">
        <v>29.4</v>
      </c>
      <c r="DM128">
        <v>4.7818189999999996</v>
      </c>
      <c r="DN128">
        <v>1507.3429000000001</v>
      </c>
      <c r="DO128">
        <v>1432.6570999999999</v>
      </c>
      <c r="DP128">
        <v>1238.5571</v>
      </c>
      <c r="DQ128">
        <v>1137.8715</v>
      </c>
      <c r="DR128">
        <v>1035.1713999999999</v>
      </c>
      <c r="DS128">
        <v>1011.8570999999999</v>
      </c>
      <c r="DT128">
        <v>992.52859999999998</v>
      </c>
      <c r="DU128">
        <v>113.1307</v>
      </c>
      <c r="DV128">
        <v>106.1221</v>
      </c>
      <c r="DW128">
        <v>106.23</v>
      </c>
      <c r="DX128">
        <v>105.57859999999999</v>
      </c>
      <c r="DY128">
        <v>79.018600000000006</v>
      </c>
      <c r="DZ128">
        <v>48.025700000000001</v>
      </c>
      <c r="EA128">
        <v>41.671399999999998</v>
      </c>
      <c r="EB128">
        <v>32.200899999999997</v>
      </c>
      <c r="EC128">
        <v>19.919</v>
      </c>
      <c r="ED128">
        <v>12.794499999999999</v>
      </c>
      <c r="EE128">
        <v>9.1536000000000008</v>
      </c>
      <c r="EF128">
        <v>6.6351000000000004</v>
      </c>
      <c r="EG128">
        <v>4.9447999999999999</v>
      </c>
      <c r="EH128">
        <v>3.7181000000000002</v>
      </c>
      <c r="EI128">
        <v>3.0809000000000002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4.5520999999999999E-2</v>
      </c>
      <c r="EY128">
        <v>3.4469E-2</v>
      </c>
      <c r="EZ128">
        <v>2.7359000000000001E-2</v>
      </c>
      <c r="FA128">
        <v>1.4375000000000001E-2</v>
      </c>
      <c r="FB128">
        <v>1.5678999999999998E-2</v>
      </c>
      <c r="FC128">
        <v>1.5779999999999999E-2</v>
      </c>
      <c r="FD128">
        <v>1.4099E-2</v>
      </c>
      <c r="FE128">
        <v>6.9999999999999999E-6</v>
      </c>
      <c r="FF128">
        <v>4.0000000000000003E-5</v>
      </c>
      <c r="FG128">
        <v>9.1000000000000003E-5</v>
      </c>
      <c r="FH128">
        <v>-3.1199999999999999E-4</v>
      </c>
      <c r="FI128">
        <v>-7.7899999999999996E-4</v>
      </c>
      <c r="FJ128">
        <v>2.0409999999999998E-3</v>
      </c>
      <c r="FK128">
        <v>2.415E-3</v>
      </c>
      <c r="FL128">
        <v>8.5567000000000004E-2</v>
      </c>
      <c r="FM128">
        <v>8.1365999999999994E-2</v>
      </c>
      <c r="FN128">
        <v>7.9694000000000001E-2</v>
      </c>
      <c r="FO128">
        <v>7.6381000000000004E-2</v>
      </c>
      <c r="FP128">
        <v>8.2784999999999997E-2</v>
      </c>
      <c r="FQ128">
        <v>0.11110299999999999</v>
      </c>
      <c r="FR128">
        <v>0.104389</v>
      </c>
      <c r="FS128">
        <v>-0.21807799999999999</v>
      </c>
      <c r="FT128">
        <v>-0.21485499999999999</v>
      </c>
      <c r="FU128">
        <v>-0.21326700000000001</v>
      </c>
      <c r="FV128">
        <v>-0.212475</v>
      </c>
      <c r="FW128">
        <v>-0.215646</v>
      </c>
      <c r="FX128">
        <v>-0.22648799999999999</v>
      </c>
      <c r="FY128">
        <v>-0.22060199999999999</v>
      </c>
      <c r="FZ128">
        <v>-1.356619</v>
      </c>
      <c r="GA128">
        <v>-1.3311440000000001</v>
      </c>
      <c r="GB128">
        <v>-1.321583</v>
      </c>
      <c r="GC128">
        <v>-1.314519</v>
      </c>
      <c r="GD128">
        <v>-1.334946</v>
      </c>
      <c r="GE128">
        <v>-1.464777</v>
      </c>
      <c r="GF128">
        <v>-1.4105529999999999</v>
      </c>
      <c r="GG128">
        <v>-0.34253299999999998</v>
      </c>
      <c r="GH128">
        <v>-0.312801</v>
      </c>
      <c r="GI128">
        <v>-0.30027799999999999</v>
      </c>
      <c r="GJ128">
        <v>-0.29740899999999998</v>
      </c>
      <c r="GK128">
        <v>-0.33164300000000002</v>
      </c>
      <c r="GL128">
        <v>-0.46912199999999998</v>
      </c>
      <c r="GM128">
        <v>-0.40609600000000001</v>
      </c>
      <c r="GN128">
        <v>-0.40505600000000003</v>
      </c>
      <c r="GO128">
        <v>-0.372114</v>
      </c>
      <c r="GP128">
        <v>-0.35454799999999997</v>
      </c>
      <c r="GQ128">
        <v>-0.347082</v>
      </c>
      <c r="GR128">
        <v>-0.38137500000000002</v>
      </c>
      <c r="GS128">
        <v>-0.46820600000000001</v>
      </c>
      <c r="GT128">
        <v>-0.41270800000000002</v>
      </c>
      <c r="GU128">
        <v>0.41396300000000003</v>
      </c>
      <c r="GV128">
        <v>0.37858700000000001</v>
      </c>
      <c r="GW128">
        <v>0.35383100000000001</v>
      </c>
      <c r="GX128">
        <v>0.28806900000000002</v>
      </c>
      <c r="GY128">
        <v>0.464584</v>
      </c>
      <c r="GZ128">
        <v>0.372145</v>
      </c>
      <c r="HA128">
        <v>0.32555800000000001</v>
      </c>
      <c r="HB128">
        <v>-75</v>
      </c>
      <c r="HC128">
        <v>-70</v>
      </c>
      <c r="HD128">
        <v>-65</v>
      </c>
      <c r="HE128">
        <v>-65</v>
      </c>
      <c r="HF128">
        <v>-75</v>
      </c>
      <c r="HG128">
        <v>20</v>
      </c>
      <c r="HH128">
        <v>-20</v>
      </c>
      <c r="HI128">
        <v>-1.4045650000000001</v>
      </c>
      <c r="HJ128">
        <v>-1.3861760000000001</v>
      </c>
      <c r="HK128">
        <v>-1.376412</v>
      </c>
      <c r="HL128">
        <v>-1.3712580000000001</v>
      </c>
      <c r="HM128">
        <v>-1.3892800000000001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736.96600000000001</v>
      </c>
      <c r="HX128">
        <v>0</v>
      </c>
      <c r="HZ128">
        <v>737.21799999999996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760.59699999999998</v>
      </c>
      <c r="IJ128">
        <v>0</v>
      </c>
      <c r="IL128">
        <v>760.81299999999999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771.93600000000004</v>
      </c>
      <c r="IV128">
        <v>0</v>
      </c>
      <c r="IX128">
        <v>772.02800000000002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777.59900000000005</v>
      </c>
      <c r="JH128">
        <v>0</v>
      </c>
      <c r="JJ128">
        <v>777.51099999999997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748.32500000000005</v>
      </c>
      <c r="JT128">
        <v>0</v>
      </c>
      <c r="JV128">
        <v>748.36800000000005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724.48199999999997</v>
      </c>
      <c r="KF128">
        <v>0.10199999999999999</v>
      </c>
      <c r="KH128">
        <v>724.70299999999997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762.11199999999997</v>
      </c>
      <c r="KR128">
        <v>2.5000000000000001E-2</v>
      </c>
      <c r="KT128">
        <v>762.15099999999995</v>
      </c>
      <c r="KU128">
        <v>2.5000000000000001E-2</v>
      </c>
      <c r="KV128">
        <v>128.97880992430001</v>
      </c>
      <c r="KW128">
        <v>116.56957759859998</v>
      </c>
      <c r="KX128">
        <v>98.705569527400002</v>
      </c>
      <c r="KY128">
        <v>86.911763041500009</v>
      </c>
      <c r="KZ128">
        <v>85.696664348999988</v>
      </c>
      <c r="LA128">
        <v>112.42035938129999</v>
      </c>
      <c r="LB128">
        <v>103.60906802539999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-23.011180799999998</v>
      </c>
      <c r="LI128">
        <v>-5.6032907999999999</v>
      </c>
      <c r="LJ128">
        <v>-61.764149832000001</v>
      </c>
      <c r="LK128">
        <v>-45.936448296000002</v>
      </c>
      <c r="LL128">
        <v>-36.277453350000002</v>
      </c>
      <c r="LM128">
        <v>-18.486080697000002</v>
      </c>
      <c r="LN128">
        <v>-19.890695399999998</v>
      </c>
      <c r="LO128">
        <v>-26.103790917000001</v>
      </c>
      <c r="LP128">
        <v>-23.293872241999999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105.342375</v>
      </c>
      <c r="LY128">
        <v>97.032319999999999</v>
      </c>
      <c r="LZ128">
        <v>89.46678</v>
      </c>
      <c r="MA128">
        <v>89.131770000000003</v>
      </c>
      <c r="MB128">
        <v>104.19600000000001</v>
      </c>
      <c r="MC128">
        <v>0</v>
      </c>
      <c r="MD128">
        <v>0</v>
      </c>
      <c r="ME128">
        <v>-38.750998063099999</v>
      </c>
      <c r="MF128">
        <v>-33.195099002100001</v>
      </c>
      <c r="MG128">
        <v>-31.898531940000002</v>
      </c>
      <c r="MH128">
        <v>-31.400025847399995</v>
      </c>
      <c r="MI128">
        <v>-26.205965559800003</v>
      </c>
      <c r="MJ128">
        <v>-22.5299124354</v>
      </c>
      <c r="MK128">
        <v>-16.922588854400001</v>
      </c>
      <c r="ML128">
        <v>133.80603702920001</v>
      </c>
      <c r="MM128">
        <v>134.47035030049997</v>
      </c>
      <c r="MN128">
        <v>119.9963642374</v>
      </c>
      <c r="MO128">
        <v>126.1574264971</v>
      </c>
      <c r="MP128">
        <v>143.7960033892</v>
      </c>
      <c r="MQ128">
        <v>40.775475228899985</v>
      </c>
      <c r="MR128">
        <v>57.789316128999985</v>
      </c>
    </row>
    <row r="129" spans="1:356" x14ac:dyDescent="0.25">
      <c r="A129">
        <v>319</v>
      </c>
      <c r="B129" t="s">
        <v>510</v>
      </c>
      <c r="C129" s="3">
        <v>42870.800625000003</v>
      </c>
      <c r="D129">
        <v>61.900799999999997</v>
      </c>
      <c r="E129">
        <v>62.153100000000002</v>
      </c>
      <c r="F129">
        <v>21</v>
      </c>
      <c r="G129">
        <v>55</v>
      </c>
      <c r="H129">
        <v>1.173</v>
      </c>
      <c r="I129">
        <v>725.65219999999999</v>
      </c>
      <c r="J129">
        <v>19413</v>
      </c>
      <c r="K129">
        <v>32</v>
      </c>
      <c r="L129">
        <v>139006</v>
      </c>
      <c r="M129">
        <v>139014</v>
      </c>
      <c r="N129">
        <v>139121</v>
      </c>
      <c r="O129">
        <v>139139</v>
      </c>
      <c r="P129">
        <v>139378</v>
      </c>
      <c r="Q129">
        <v>139360</v>
      </c>
      <c r="R129">
        <v>221127</v>
      </c>
      <c r="S129">
        <v>221135</v>
      </c>
      <c r="T129">
        <v>220889</v>
      </c>
      <c r="U129">
        <v>220897</v>
      </c>
      <c r="V129">
        <v>215715</v>
      </c>
      <c r="W129">
        <v>215459</v>
      </c>
      <c r="X129">
        <v>215343</v>
      </c>
      <c r="Y129">
        <v>215871</v>
      </c>
      <c r="Z129">
        <v>294140</v>
      </c>
      <c r="AA129">
        <v>294132</v>
      </c>
      <c r="AB129">
        <v>1382.78</v>
      </c>
      <c r="AC129">
        <v>51550.085899999998</v>
      </c>
      <c r="AD129">
        <v>6</v>
      </c>
      <c r="AE129">
        <v>91.409000000000006</v>
      </c>
      <c r="AF129">
        <v>91.409000000000006</v>
      </c>
      <c r="AG129">
        <v>91.409000000000006</v>
      </c>
      <c r="AH129">
        <v>186.23390000000001</v>
      </c>
      <c r="AI129">
        <v>186.23390000000001</v>
      </c>
      <c r="AJ129">
        <v>91.409000000000006</v>
      </c>
      <c r="AK129">
        <v>91.409000000000006</v>
      </c>
      <c r="AL129">
        <v>1154.1016</v>
      </c>
      <c r="AM129">
        <v>1101.3643</v>
      </c>
      <c r="AN129">
        <v>1045.8334</v>
      </c>
      <c r="AO129">
        <v>890.35140000000001</v>
      </c>
      <c r="AP129">
        <v>1061.5282</v>
      </c>
      <c r="AQ129">
        <v>1001.5517</v>
      </c>
      <c r="AR129">
        <v>983.73140000000001</v>
      </c>
      <c r="AS129">
        <v>965.90909999999997</v>
      </c>
      <c r="AT129">
        <v>948.26319999999998</v>
      </c>
      <c r="AU129">
        <v>938.09680000000003</v>
      </c>
      <c r="AV129">
        <v>927.87480000000005</v>
      </c>
      <c r="AW129">
        <v>913.88049999999998</v>
      </c>
      <c r="AX129">
        <v>16</v>
      </c>
      <c r="AY129">
        <v>20.8</v>
      </c>
      <c r="AZ129">
        <v>32.506900000000002</v>
      </c>
      <c r="BA129">
        <v>20.2441</v>
      </c>
      <c r="BB129">
        <v>12.9709</v>
      </c>
      <c r="BC129">
        <v>9.2453000000000003</v>
      </c>
      <c r="BD129">
        <v>6.6665000000000001</v>
      </c>
      <c r="BE129">
        <v>4.8891999999999998</v>
      </c>
      <c r="BF129">
        <v>3.6865999999999999</v>
      </c>
      <c r="BG129">
        <v>3.081</v>
      </c>
      <c r="BH129">
        <v>3.0951</v>
      </c>
      <c r="BI129">
        <v>96.26</v>
      </c>
      <c r="BJ129">
        <v>140.22</v>
      </c>
      <c r="BK129">
        <v>151.26</v>
      </c>
      <c r="BL129">
        <v>216.66</v>
      </c>
      <c r="BM129">
        <v>215.12</v>
      </c>
      <c r="BN129">
        <v>307.66000000000003</v>
      </c>
      <c r="BO129">
        <v>297</v>
      </c>
      <c r="BP129">
        <v>427.2</v>
      </c>
      <c r="BQ129">
        <v>407.04</v>
      </c>
      <c r="BR129">
        <v>586.07000000000005</v>
      </c>
      <c r="BS129">
        <v>543.79</v>
      </c>
      <c r="BT129">
        <v>774.46</v>
      </c>
      <c r="BU129">
        <v>659.8</v>
      </c>
      <c r="BV129">
        <v>935.94</v>
      </c>
      <c r="BW129">
        <v>51</v>
      </c>
      <c r="BX129">
        <v>43.5</v>
      </c>
      <c r="BY129">
        <v>34.0931</v>
      </c>
      <c r="BZ129">
        <v>3.6727270000000001</v>
      </c>
      <c r="CA129">
        <v>3.2909000000000002</v>
      </c>
      <c r="CB129">
        <v>3.2909000000000002</v>
      </c>
      <c r="CC129">
        <v>-0.93859999999999999</v>
      </c>
      <c r="CD129">
        <v>3.2909000000000002</v>
      </c>
      <c r="CE129">
        <v>6201498</v>
      </c>
      <c r="CF129">
        <v>2</v>
      </c>
      <c r="CI129">
        <v>3.6328999999999998</v>
      </c>
      <c r="CJ129">
        <v>6.7679</v>
      </c>
      <c r="CK129">
        <v>7.9642999999999997</v>
      </c>
      <c r="CL129">
        <v>9.7706999999999997</v>
      </c>
      <c r="CM129">
        <v>11.42</v>
      </c>
      <c r="CN129">
        <v>15.1493</v>
      </c>
      <c r="CO129">
        <v>4.3308999999999997</v>
      </c>
      <c r="CP129">
        <v>7.3163999999999998</v>
      </c>
      <c r="CQ129">
        <v>8.7527000000000008</v>
      </c>
      <c r="CR129">
        <v>10.616400000000001</v>
      </c>
      <c r="CS129">
        <v>12.685499999999999</v>
      </c>
      <c r="CT129">
        <v>15.512700000000001</v>
      </c>
      <c r="CU129">
        <v>25.034400000000002</v>
      </c>
      <c r="CV129">
        <v>24.9084</v>
      </c>
      <c r="CW129">
        <v>24.994199999999999</v>
      </c>
      <c r="CX129">
        <v>25.153300000000002</v>
      </c>
      <c r="CY129">
        <v>24.965699999999998</v>
      </c>
      <c r="CZ129">
        <v>24.907499999999999</v>
      </c>
      <c r="DB129">
        <v>20480</v>
      </c>
      <c r="DC129">
        <v>567</v>
      </c>
      <c r="DD129">
        <v>2</v>
      </c>
      <c r="DF129" t="s">
        <v>549</v>
      </c>
      <c r="DG129">
        <v>305</v>
      </c>
      <c r="DH129">
        <v>1108</v>
      </c>
      <c r="DI129">
        <v>7</v>
      </c>
      <c r="DJ129">
        <v>5</v>
      </c>
      <c r="DK129">
        <v>35</v>
      </c>
      <c r="DL129">
        <v>28.799999</v>
      </c>
      <c r="DM129">
        <v>3.6727270000000001</v>
      </c>
      <c r="DN129">
        <v>1525.5857000000001</v>
      </c>
      <c r="DO129">
        <v>1442.5358000000001</v>
      </c>
      <c r="DP129">
        <v>1280.6857</v>
      </c>
      <c r="DQ129">
        <v>1170.6071999999999</v>
      </c>
      <c r="DR129">
        <v>1091.1071999999999</v>
      </c>
      <c r="DS129">
        <v>994.9357</v>
      </c>
      <c r="DT129">
        <v>938.03570000000002</v>
      </c>
      <c r="DU129">
        <v>114.9979</v>
      </c>
      <c r="DV129">
        <v>98.7864</v>
      </c>
      <c r="DW129">
        <v>106.0279</v>
      </c>
      <c r="DX129">
        <v>103.5171</v>
      </c>
      <c r="DY129">
        <v>74.655000000000001</v>
      </c>
      <c r="DZ129">
        <v>45.527099999999997</v>
      </c>
      <c r="EA129">
        <v>40.892899999999997</v>
      </c>
      <c r="EB129">
        <v>32.506900000000002</v>
      </c>
      <c r="EC129">
        <v>20.2441</v>
      </c>
      <c r="ED129">
        <v>12.9709</v>
      </c>
      <c r="EE129">
        <v>9.2453000000000003</v>
      </c>
      <c r="EF129">
        <v>6.6665000000000001</v>
      </c>
      <c r="EG129">
        <v>4.8891999999999998</v>
      </c>
      <c r="EH129">
        <v>3.6865999999999999</v>
      </c>
      <c r="EI129">
        <v>3.081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4.8119000000000002E-2</v>
      </c>
      <c r="EY129">
        <v>3.6638999999999998E-2</v>
      </c>
      <c r="EZ129">
        <v>2.9332E-2</v>
      </c>
      <c r="FA129">
        <v>1.4961E-2</v>
      </c>
      <c r="FB129">
        <v>1.6263E-2</v>
      </c>
      <c r="FC129">
        <v>1.737E-2</v>
      </c>
      <c r="FD129">
        <v>1.5485000000000001E-2</v>
      </c>
      <c r="FE129">
        <v>6.9999999999999999E-6</v>
      </c>
      <c r="FF129">
        <v>3.8999999999999999E-5</v>
      </c>
      <c r="FG129">
        <v>9.1000000000000003E-5</v>
      </c>
      <c r="FH129">
        <v>-3.1199999999999999E-4</v>
      </c>
      <c r="FI129">
        <v>-7.7899999999999996E-4</v>
      </c>
      <c r="FJ129">
        <v>2.0869999999999999E-3</v>
      </c>
      <c r="FK129">
        <v>2.4599999999999999E-3</v>
      </c>
      <c r="FL129">
        <v>8.5540000000000005E-2</v>
      </c>
      <c r="FM129">
        <v>8.1342999999999999E-2</v>
      </c>
      <c r="FN129">
        <v>7.9665E-2</v>
      </c>
      <c r="FO129">
        <v>7.6354000000000005E-2</v>
      </c>
      <c r="FP129">
        <v>8.2748000000000002E-2</v>
      </c>
      <c r="FQ129">
        <v>0.111067</v>
      </c>
      <c r="FR129">
        <v>0.104418</v>
      </c>
      <c r="FS129">
        <v>-0.21886900000000001</v>
      </c>
      <c r="FT129">
        <v>-0.21565599999999999</v>
      </c>
      <c r="FU129">
        <v>-0.21408199999999999</v>
      </c>
      <c r="FV129">
        <v>-0.21327099999999999</v>
      </c>
      <c r="FW129">
        <v>-0.216585</v>
      </c>
      <c r="FX129">
        <v>-0.227107</v>
      </c>
      <c r="FY129">
        <v>-0.22090899999999999</v>
      </c>
      <c r="FZ129">
        <v>-1.3569070000000001</v>
      </c>
      <c r="GA129">
        <v>-1.3324290000000001</v>
      </c>
      <c r="GB129">
        <v>-1.322214</v>
      </c>
      <c r="GC129">
        <v>-1.3150200000000001</v>
      </c>
      <c r="GD129">
        <v>-1.3374779999999999</v>
      </c>
      <c r="GE129">
        <v>-1.4598199999999999</v>
      </c>
      <c r="GF129">
        <v>-1.4030039999999999</v>
      </c>
      <c r="GG129">
        <v>-0.34363300000000002</v>
      </c>
      <c r="GH129">
        <v>-0.31386500000000001</v>
      </c>
      <c r="GI129">
        <v>-0.30113899999999999</v>
      </c>
      <c r="GJ129">
        <v>-0.29829699999999998</v>
      </c>
      <c r="GK129">
        <v>-0.33239200000000002</v>
      </c>
      <c r="GL129">
        <v>-0.47080100000000003</v>
      </c>
      <c r="GM129">
        <v>-0.40865600000000002</v>
      </c>
      <c r="GN129">
        <v>-0.405418</v>
      </c>
      <c r="GO129">
        <v>-0.37223699999999998</v>
      </c>
      <c r="GP129">
        <v>-0.355236</v>
      </c>
      <c r="GQ129">
        <v>-0.34762900000000002</v>
      </c>
      <c r="GR129">
        <v>-0.38281500000000002</v>
      </c>
      <c r="GS129">
        <v>-0.46809800000000001</v>
      </c>
      <c r="GT129">
        <v>-0.40990100000000002</v>
      </c>
      <c r="GU129">
        <v>0.41492299999999999</v>
      </c>
      <c r="GV129">
        <v>0.38062699999999999</v>
      </c>
      <c r="GW129">
        <v>0.35739199999999999</v>
      </c>
      <c r="GX129">
        <v>0.290186</v>
      </c>
      <c r="GY129">
        <v>0.464694</v>
      </c>
      <c r="GZ129">
        <v>0.370334</v>
      </c>
      <c r="HA129">
        <v>0.32579200000000003</v>
      </c>
      <c r="HB129">
        <v>-75</v>
      </c>
      <c r="HC129">
        <v>-70</v>
      </c>
      <c r="HD129">
        <v>-65</v>
      </c>
      <c r="HE129">
        <v>-65</v>
      </c>
      <c r="HF129">
        <v>-75</v>
      </c>
      <c r="HG129">
        <v>30</v>
      </c>
      <c r="HH129">
        <v>-30</v>
      </c>
      <c r="HI129">
        <v>-1.4061140000000001</v>
      </c>
      <c r="HJ129">
        <v>-1.387815</v>
      </c>
      <c r="HK129">
        <v>-1.3785099999999999</v>
      </c>
      <c r="HL129">
        <v>-1.3736390000000001</v>
      </c>
      <c r="HM129">
        <v>-1.391877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736.96600000000001</v>
      </c>
      <c r="HX129">
        <v>0</v>
      </c>
      <c r="HZ129">
        <v>737.21799999999996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760.59699999999998</v>
      </c>
      <c r="IJ129">
        <v>0</v>
      </c>
      <c r="IL129">
        <v>760.81299999999999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771.93600000000004</v>
      </c>
      <c r="IV129">
        <v>0</v>
      </c>
      <c r="IX129">
        <v>772.02800000000002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777.59900000000005</v>
      </c>
      <c r="JH129">
        <v>0</v>
      </c>
      <c r="JJ129">
        <v>777.51099999999997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748.32500000000005</v>
      </c>
      <c r="JT129">
        <v>0</v>
      </c>
      <c r="JV129">
        <v>748.36800000000005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724.48199999999997</v>
      </c>
      <c r="KF129">
        <v>0.10199999999999999</v>
      </c>
      <c r="KH129">
        <v>724.70299999999997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762.11199999999997</v>
      </c>
      <c r="KR129">
        <v>2.5000000000000001E-2</v>
      </c>
      <c r="KT129">
        <v>762.15099999999995</v>
      </c>
      <c r="KU129">
        <v>2.5000000000000001E-2</v>
      </c>
      <c r="KV129">
        <v>130.49860077800003</v>
      </c>
      <c r="KW129">
        <v>117.3401895794</v>
      </c>
      <c r="KX129">
        <v>102.02582629049999</v>
      </c>
      <c r="KY129">
        <v>89.380542148800004</v>
      </c>
      <c r="KZ129">
        <v>90.286938585599998</v>
      </c>
      <c r="LA129">
        <v>110.50452339189999</v>
      </c>
      <c r="LB129">
        <v>97.947811722599994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-23.074071200000002</v>
      </c>
      <c r="LI129">
        <v>-5.6110885999999995</v>
      </c>
      <c r="LJ129">
        <v>-65.30250628200001</v>
      </c>
      <c r="LK129">
        <v>-48.870830861999998</v>
      </c>
      <c r="LL129">
        <v>-38.903502522000004</v>
      </c>
      <c r="LM129">
        <v>-19.263727980000002</v>
      </c>
      <c r="LN129">
        <v>-20.709509351999998</v>
      </c>
      <c r="LO129">
        <v>-28.403717739999994</v>
      </c>
      <c r="LP129">
        <v>-25.176906779999999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105.45855</v>
      </c>
      <c r="LY129">
        <v>97.147050000000007</v>
      </c>
      <c r="LZ129">
        <v>89.603149999999999</v>
      </c>
      <c r="MA129">
        <v>89.286535000000001</v>
      </c>
      <c r="MB129">
        <v>104.390775</v>
      </c>
      <c r="MC129">
        <v>0</v>
      </c>
      <c r="MD129">
        <v>0</v>
      </c>
      <c r="ME129">
        <v>-39.517073370700004</v>
      </c>
      <c r="MF129">
        <v>-31.005593436000002</v>
      </c>
      <c r="MG129">
        <v>-31.929135778100001</v>
      </c>
      <c r="MH129">
        <v>-30.878840378699998</v>
      </c>
      <c r="MI129">
        <v>-24.814724760000001</v>
      </c>
      <c r="MJ129">
        <v>-21.434204207099999</v>
      </c>
      <c r="MK129">
        <v>-16.711128942399998</v>
      </c>
      <c r="ML129">
        <v>131.13757112529998</v>
      </c>
      <c r="MM129">
        <v>134.61081528140002</v>
      </c>
      <c r="MN129">
        <v>120.79633799039999</v>
      </c>
      <c r="MO129">
        <v>128.52450879009999</v>
      </c>
      <c r="MP129">
        <v>149.15347947360002</v>
      </c>
      <c r="MQ129">
        <v>37.592530244800002</v>
      </c>
      <c r="MR129">
        <v>50.448687400200001</v>
      </c>
    </row>
    <row r="130" spans="1:356" x14ac:dyDescent="0.25">
      <c r="A130">
        <v>319</v>
      </c>
      <c r="B130" t="s">
        <v>511</v>
      </c>
      <c r="C130" s="3">
        <v>42870.801759259259</v>
      </c>
      <c r="D130">
        <v>61.7393</v>
      </c>
      <c r="E130">
        <v>62.074400000000004</v>
      </c>
      <c r="F130">
        <v>42</v>
      </c>
      <c r="G130">
        <v>54</v>
      </c>
      <c r="H130">
        <v>1.173</v>
      </c>
      <c r="I130">
        <v>689.80430000000001</v>
      </c>
      <c r="J130">
        <v>17725</v>
      </c>
      <c r="K130">
        <v>32</v>
      </c>
      <c r="L130">
        <v>139006</v>
      </c>
      <c r="M130">
        <v>139014</v>
      </c>
      <c r="N130">
        <v>139121</v>
      </c>
      <c r="O130">
        <v>139139</v>
      </c>
      <c r="P130">
        <v>139378</v>
      </c>
      <c r="Q130">
        <v>139360</v>
      </c>
      <c r="R130">
        <v>221127</v>
      </c>
      <c r="S130">
        <v>221135</v>
      </c>
      <c r="T130">
        <v>220889</v>
      </c>
      <c r="U130">
        <v>220897</v>
      </c>
      <c r="V130">
        <v>215715</v>
      </c>
      <c r="W130">
        <v>215459</v>
      </c>
      <c r="X130">
        <v>215343</v>
      </c>
      <c r="Y130">
        <v>215871</v>
      </c>
      <c r="Z130">
        <v>294140</v>
      </c>
      <c r="AA130">
        <v>294132</v>
      </c>
      <c r="AB130">
        <v>1382.78</v>
      </c>
      <c r="AC130">
        <v>51568.226600000002</v>
      </c>
      <c r="AD130">
        <v>6</v>
      </c>
      <c r="AE130">
        <v>92.066900000000004</v>
      </c>
      <c r="AF130">
        <v>92.066900000000004</v>
      </c>
      <c r="AG130">
        <v>92.066900000000004</v>
      </c>
      <c r="AH130">
        <v>186.89189999999999</v>
      </c>
      <c r="AI130">
        <v>186.89189999999999</v>
      </c>
      <c r="AJ130">
        <v>92.066900000000004</v>
      </c>
      <c r="AK130">
        <v>92.066900000000004</v>
      </c>
      <c r="AL130">
        <v>1176.3671999999999</v>
      </c>
      <c r="AM130">
        <v>1123.0708</v>
      </c>
      <c r="AN130">
        <v>1075.1666</v>
      </c>
      <c r="AO130">
        <v>898.89189999999996</v>
      </c>
      <c r="AP130">
        <v>1079.1196</v>
      </c>
      <c r="AQ130">
        <v>1015.554</v>
      </c>
      <c r="AR130">
        <v>995.37909999999999</v>
      </c>
      <c r="AS130">
        <v>975.55020000000002</v>
      </c>
      <c r="AT130">
        <v>956.01329999999996</v>
      </c>
      <c r="AU130">
        <v>944.08910000000003</v>
      </c>
      <c r="AV130">
        <v>932.82410000000004</v>
      </c>
      <c r="AW130">
        <v>917.63890000000004</v>
      </c>
      <c r="AX130">
        <v>16</v>
      </c>
      <c r="AY130">
        <v>19.8</v>
      </c>
      <c r="AZ130">
        <v>32.277099999999997</v>
      </c>
      <c r="BA130">
        <v>19.8522</v>
      </c>
      <c r="BB130">
        <v>12.758599999999999</v>
      </c>
      <c r="BC130">
        <v>9.1244999999999994</v>
      </c>
      <c r="BD130">
        <v>6.6449999999999996</v>
      </c>
      <c r="BE130">
        <v>4.9253</v>
      </c>
      <c r="BF130">
        <v>3.6947999999999999</v>
      </c>
      <c r="BG130">
        <v>3.0817999999999999</v>
      </c>
      <c r="BH130">
        <v>3.093</v>
      </c>
      <c r="BI130">
        <v>95.67</v>
      </c>
      <c r="BJ130">
        <v>140.54</v>
      </c>
      <c r="BK130">
        <v>151.12</v>
      </c>
      <c r="BL130">
        <v>216.35</v>
      </c>
      <c r="BM130">
        <v>214.31</v>
      </c>
      <c r="BN130">
        <v>306.58</v>
      </c>
      <c r="BO130">
        <v>294.79000000000002</v>
      </c>
      <c r="BP130">
        <v>423.45</v>
      </c>
      <c r="BQ130">
        <v>402.09</v>
      </c>
      <c r="BR130">
        <v>575.96</v>
      </c>
      <c r="BS130">
        <v>535.97</v>
      </c>
      <c r="BT130">
        <v>763.28</v>
      </c>
      <c r="BU130">
        <v>650.96</v>
      </c>
      <c r="BV130">
        <v>923.03</v>
      </c>
      <c r="BW130">
        <v>51.5</v>
      </c>
      <c r="BX130">
        <v>43.2</v>
      </c>
      <c r="BY130">
        <v>34.469299999999997</v>
      </c>
      <c r="BZ130">
        <v>4.1727270000000001</v>
      </c>
      <c r="CA130">
        <v>3.4155000000000002</v>
      </c>
      <c r="CB130">
        <v>3.4155000000000002</v>
      </c>
      <c r="CC130">
        <v>-1.3746</v>
      </c>
      <c r="CD130">
        <v>3.4155000000000002</v>
      </c>
      <c r="CE130">
        <v>5401429</v>
      </c>
      <c r="CF130">
        <v>1</v>
      </c>
      <c r="CI130">
        <v>3.5929000000000002</v>
      </c>
      <c r="CJ130">
        <v>6.4736000000000002</v>
      </c>
      <c r="CK130">
        <v>7.6193</v>
      </c>
      <c r="CL130">
        <v>9.4379000000000008</v>
      </c>
      <c r="CM130">
        <v>10.9107</v>
      </c>
      <c r="CN130">
        <v>14.8429</v>
      </c>
      <c r="CO130">
        <v>4.1036000000000001</v>
      </c>
      <c r="CP130">
        <v>6.9981999999999998</v>
      </c>
      <c r="CQ130">
        <v>8.6481999999999992</v>
      </c>
      <c r="CR130">
        <v>10.8696</v>
      </c>
      <c r="CS130">
        <v>11.737500000000001</v>
      </c>
      <c r="CT130">
        <v>17.373200000000001</v>
      </c>
      <c r="CU130">
        <v>24.8293</v>
      </c>
      <c r="CV130">
        <v>24.931699999999999</v>
      </c>
      <c r="CW130">
        <v>25.026499999999999</v>
      </c>
      <c r="CX130">
        <v>25.058900000000001</v>
      </c>
      <c r="CY130">
        <v>25.0304</v>
      </c>
      <c r="CZ130">
        <v>24.940999999999999</v>
      </c>
      <c r="DB130">
        <v>20480</v>
      </c>
      <c r="DC130">
        <v>567</v>
      </c>
      <c r="DD130">
        <v>3</v>
      </c>
      <c r="DF130" t="s">
        <v>549</v>
      </c>
      <c r="DG130">
        <v>305</v>
      </c>
      <c r="DH130">
        <v>1064</v>
      </c>
      <c r="DI130">
        <v>7</v>
      </c>
      <c r="DJ130">
        <v>5</v>
      </c>
      <c r="DK130">
        <v>35</v>
      </c>
      <c r="DL130">
        <v>30.166665999999999</v>
      </c>
      <c r="DM130">
        <v>4.1727270000000001</v>
      </c>
      <c r="DN130">
        <v>1428.6713999999999</v>
      </c>
      <c r="DO130">
        <v>1346.2141999999999</v>
      </c>
      <c r="DP130">
        <v>1171.2858000000001</v>
      </c>
      <c r="DQ130">
        <v>1079.1071999999999</v>
      </c>
      <c r="DR130">
        <v>1023.55</v>
      </c>
      <c r="DS130">
        <v>993.16430000000003</v>
      </c>
      <c r="DT130">
        <v>917.88570000000004</v>
      </c>
      <c r="DU130">
        <v>104.7814</v>
      </c>
      <c r="DV130">
        <v>86.351399999999998</v>
      </c>
      <c r="DW130">
        <v>94.779300000000006</v>
      </c>
      <c r="DX130">
        <v>95.265699999999995</v>
      </c>
      <c r="DY130">
        <v>70.548599999999993</v>
      </c>
      <c r="DZ130">
        <v>45.446399999999997</v>
      </c>
      <c r="EA130">
        <v>37.7879</v>
      </c>
      <c r="EB130">
        <v>32.277099999999997</v>
      </c>
      <c r="EC130">
        <v>19.8522</v>
      </c>
      <c r="ED130">
        <v>12.758599999999999</v>
      </c>
      <c r="EE130">
        <v>9.1244999999999994</v>
      </c>
      <c r="EF130">
        <v>6.6449999999999996</v>
      </c>
      <c r="EG130">
        <v>4.9253</v>
      </c>
      <c r="EH130">
        <v>3.6947999999999999</v>
      </c>
      <c r="EI130">
        <v>3.0817999999999999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4.1376999999999997E-2</v>
      </c>
      <c r="EY130">
        <v>3.1056E-2</v>
      </c>
      <c r="EZ130">
        <v>2.4177000000000001E-2</v>
      </c>
      <c r="FA130">
        <v>1.1542999999999999E-2</v>
      </c>
      <c r="FB130">
        <v>1.2975E-2</v>
      </c>
      <c r="FC130">
        <v>1.5221999999999999E-2</v>
      </c>
      <c r="FD130">
        <v>1.3464E-2</v>
      </c>
      <c r="FE130">
        <v>6.9999999999999999E-6</v>
      </c>
      <c r="FF130">
        <v>3.8999999999999999E-5</v>
      </c>
      <c r="FG130">
        <v>9.0000000000000006E-5</v>
      </c>
      <c r="FH130">
        <v>-2.5399999999999999E-4</v>
      </c>
      <c r="FI130">
        <v>-7.1000000000000002E-4</v>
      </c>
      <c r="FJ130">
        <v>1.7700000000000001E-3</v>
      </c>
      <c r="FK130">
        <v>2.1389999999999998E-3</v>
      </c>
      <c r="FL130">
        <v>8.5875000000000007E-2</v>
      </c>
      <c r="FM130">
        <v>8.1660999999999997E-2</v>
      </c>
      <c r="FN130">
        <v>7.9980999999999997E-2</v>
      </c>
      <c r="FO130">
        <v>7.6654E-2</v>
      </c>
      <c r="FP130">
        <v>8.3069000000000004E-2</v>
      </c>
      <c r="FQ130">
        <v>0.111598</v>
      </c>
      <c r="FR130">
        <v>0.104935</v>
      </c>
      <c r="FS130">
        <v>-0.201596</v>
      </c>
      <c r="FT130">
        <v>-0.1986</v>
      </c>
      <c r="FU130">
        <v>-0.197158</v>
      </c>
      <c r="FV130">
        <v>-0.196439</v>
      </c>
      <c r="FW130">
        <v>-0.199522</v>
      </c>
      <c r="FX130">
        <v>-0.209201</v>
      </c>
      <c r="FY130">
        <v>-0.20340800000000001</v>
      </c>
      <c r="FZ130">
        <v>-1.361275</v>
      </c>
      <c r="GA130">
        <v>-1.3355440000000001</v>
      </c>
      <c r="GB130">
        <v>-1.326192</v>
      </c>
      <c r="GC130">
        <v>-1.3192379999999999</v>
      </c>
      <c r="GD130">
        <v>-1.3420650000000001</v>
      </c>
      <c r="GE130">
        <v>-1.460032</v>
      </c>
      <c r="GF130">
        <v>-1.4022559999999999</v>
      </c>
      <c r="GG130">
        <v>-0.313998</v>
      </c>
      <c r="GH130">
        <v>-0.28678900000000002</v>
      </c>
      <c r="GI130">
        <v>-0.27524500000000002</v>
      </c>
      <c r="GJ130">
        <v>-0.27257999999999999</v>
      </c>
      <c r="GK130">
        <v>-0.30364799999999997</v>
      </c>
      <c r="GL130">
        <v>-0.42921799999999999</v>
      </c>
      <c r="GM130">
        <v>-0.37286999999999998</v>
      </c>
      <c r="GN130">
        <v>-0.409831</v>
      </c>
      <c r="GO130">
        <v>-0.37631399999999998</v>
      </c>
      <c r="GP130">
        <v>-0.358794</v>
      </c>
      <c r="GQ130">
        <v>-0.35137200000000002</v>
      </c>
      <c r="GR130">
        <v>-0.38727</v>
      </c>
      <c r="GS130">
        <v>-0.47542899999999999</v>
      </c>
      <c r="GT130">
        <v>-0.415516</v>
      </c>
      <c r="GU130">
        <v>0.41771399999999997</v>
      </c>
      <c r="GV130">
        <v>0.38461699999999999</v>
      </c>
      <c r="GW130">
        <v>0.36775200000000002</v>
      </c>
      <c r="GX130">
        <v>0.29996800000000001</v>
      </c>
      <c r="GY130">
        <v>0.48329100000000003</v>
      </c>
      <c r="GZ130">
        <v>0.386793</v>
      </c>
      <c r="HA130">
        <v>0.34039700000000001</v>
      </c>
      <c r="HB130">
        <v>-75</v>
      </c>
      <c r="HC130">
        <v>-70</v>
      </c>
      <c r="HD130">
        <v>-65</v>
      </c>
      <c r="HE130">
        <v>-65</v>
      </c>
      <c r="HF130">
        <v>-75</v>
      </c>
      <c r="HG130">
        <v>40</v>
      </c>
      <c r="HH130">
        <v>-40</v>
      </c>
      <c r="HI130">
        <v>-1.284162</v>
      </c>
      <c r="HJ130">
        <v>-1.26729</v>
      </c>
      <c r="HK130">
        <v>-1.2581370000000001</v>
      </c>
      <c r="HL130">
        <v>-1.2532920000000001</v>
      </c>
      <c r="HM130">
        <v>-1.2696810000000001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736.96600000000001</v>
      </c>
      <c r="HX130">
        <v>0</v>
      </c>
      <c r="HZ130">
        <v>737.21799999999996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760.59699999999998</v>
      </c>
      <c r="IJ130">
        <v>0</v>
      </c>
      <c r="IL130">
        <v>760.81299999999999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771.93600000000004</v>
      </c>
      <c r="IV130">
        <v>0</v>
      </c>
      <c r="IX130">
        <v>772.02800000000002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777.59900000000005</v>
      </c>
      <c r="JH130">
        <v>0</v>
      </c>
      <c r="JJ130">
        <v>777.51099999999997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748.32500000000005</v>
      </c>
      <c r="JT130">
        <v>0</v>
      </c>
      <c r="JV130">
        <v>748.36800000000005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724.48199999999997</v>
      </c>
      <c r="KF130">
        <v>0.10199999999999999</v>
      </c>
      <c r="KH130">
        <v>724.70299999999997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762.11199999999997</v>
      </c>
      <c r="KR130">
        <v>2.5000000000000001E-2</v>
      </c>
      <c r="KT130">
        <v>762.15099999999995</v>
      </c>
      <c r="KU130">
        <v>2.5000000000000001E-2</v>
      </c>
      <c r="KV130">
        <v>122.68715647500001</v>
      </c>
      <c r="KW130">
        <v>109.93319778619998</v>
      </c>
      <c r="KX130">
        <v>93.680609569799998</v>
      </c>
      <c r="KY130">
        <v>82.717883308799998</v>
      </c>
      <c r="KZ130">
        <v>85.025274949999996</v>
      </c>
      <c r="LA130">
        <v>110.83514955140001</v>
      </c>
      <c r="LB130">
        <v>96.318335929500009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-21.254821599999996</v>
      </c>
      <c r="LI130">
        <v>-5.1665631999999997</v>
      </c>
      <c r="LJ130">
        <v>-56.335004599999998</v>
      </c>
      <c r="LK130">
        <v>-41.528740680000006</v>
      </c>
      <c r="LL130">
        <v>-32.182701264000002</v>
      </c>
      <c r="LM130">
        <v>-14.892877781999996</v>
      </c>
      <c r="LN130">
        <v>-16.460427225</v>
      </c>
      <c r="LO130">
        <v>-24.808863744</v>
      </c>
      <c r="LP130">
        <v>-21.879400367999999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96.312150000000003</v>
      </c>
      <c r="LY130">
        <v>88.710300000000004</v>
      </c>
      <c r="LZ130">
        <v>81.778905000000009</v>
      </c>
      <c r="MA130">
        <v>81.463980000000006</v>
      </c>
      <c r="MB130">
        <v>95.226075000000009</v>
      </c>
      <c r="MC130">
        <v>0</v>
      </c>
      <c r="MD130">
        <v>0</v>
      </c>
      <c r="ME130">
        <v>-32.901150037200004</v>
      </c>
      <c r="MF130">
        <v>-24.764631654600002</v>
      </c>
      <c r="MG130">
        <v>-26.087528428500004</v>
      </c>
      <c r="MH130">
        <v>-25.967524505999997</v>
      </c>
      <c r="MI130">
        <v>-21.421941292799996</v>
      </c>
      <c r="MJ130">
        <v>-19.506412915199999</v>
      </c>
      <c r="MK130">
        <v>-14.089974272999999</v>
      </c>
      <c r="ML130">
        <v>129.7631518378</v>
      </c>
      <c r="MM130">
        <v>132.35012545159998</v>
      </c>
      <c r="MN130">
        <v>117.1892848773</v>
      </c>
      <c r="MO130">
        <v>123.3214610208</v>
      </c>
      <c r="MP130">
        <v>142.3689814322</v>
      </c>
      <c r="MQ130">
        <v>45.265051292200013</v>
      </c>
      <c r="MR130">
        <v>55.182398088500008</v>
      </c>
    </row>
    <row r="131" spans="1:356" x14ac:dyDescent="0.25">
      <c r="A131">
        <v>319</v>
      </c>
      <c r="B131" t="s">
        <v>512</v>
      </c>
      <c r="C131" s="3">
        <v>42870.80265046296</v>
      </c>
      <c r="D131">
        <v>61.9741</v>
      </c>
      <c r="E131">
        <v>62.209000000000003</v>
      </c>
      <c r="F131">
        <v>23</v>
      </c>
      <c r="G131">
        <v>53</v>
      </c>
      <c r="H131">
        <v>1.173</v>
      </c>
      <c r="I131">
        <v>690.65890000000002</v>
      </c>
      <c r="J131">
        <v>17800</v>
      </c>
      <c r="K131">
        <v>32</v>
      </c>
      <c r="L131">
        <v>139006</v>
      </c>
      <c r="M131">
        <v>139014</v>
      </c>
      <c r="N131">
        <v>139121</v>
      </c>
      <c r="O131">
        <v>139139</v>
      </c>
      <c r="P131">
        <v>139378</v>
      </c>
      <c r="Q131">
        <v>139360</v>
      </c>
      <c r="R131">
        <v>221127</v>
      </c>
      <c r="S131">
        <v>221135</v>
      </c>
      <c r="T131">
        <v>220889</v>
      </c>
      <c r="U131">
        <v>220897</v>
      </c>
      <c r="V131">
        <v>215715</v>
      </c>
      <c r="W131">
        <v>215459</v>
      </c>
      <c r="X131">
        <v>215343</v>
      </c>
      <c r="Y131">
        <v>215871</v>
      </c>
      <c r="Z131">
        <v>294140</v>
      </c>
      <c r="AA131">
        <v>294132</v>
      </c>
      <c r="AB131">
        <v>1382.78</v>
      </c>
      <c r="AC131">
        <v>51584.050799999997</v>
      </c>
      <c r="AD131">
        <v>6</v>
      </c>
      <c r="AE131">
        <v>92.725700000000003</v>
      </c>
      <c r="AF131">
        <v>92.725700000000003</v>
      </c>
      <c r="AG131">
        <v>92.725700000000003</v>
      </c>
      <c r="AH131">
        <v>187.55070000000001</v>
      </c>
      <c r="AI131">
        <v>187.55070000000001</v>
      </c>
      <c r="AJ131">
        <v>92.725700000000003</v>
      </c>
      <c r="AK131">
        <v>92.725700000000003</v>
      </c>
      <c r="AL131">
        <v>1161.1328000000001</v>
      </c>
      <c r="AM131">
        <v>1108.9755</v>
      </c>
      <c r="AN131">
        <v>1057.6666</v>
      </c>
      <c r="AO131">
        <v>891.64859999999999</v>
      </c>
      <c r="AP131">
        <v>1069.0325</v>
      </c>
      <c r="AQ131">
        <v>1007.6663</v>
      </c>
      <c r="AR131">
        <v>988.84820000000002</v>
      </c>
      <c r="AS131">
        <v>970.14419999999996</v>
      </c>
      <c r="AT131">
        <v>951.54169999999999</v>
      </c>
      <c r="AU131">
        <v>940.45180000000005</v>
      </c>
      <c r="AV131">
        <v>929.678</v>
      </c>
      <c r="AW131">
        <v>915.03989999999999</v>
      </c>
      <c r="AX131">
        <v>16</v>
      </c>
      <c r="AY131">
        <v>19.600000000000001</v>
      </c>
      <c r="AZ131">
        <v>32.283200000000001</v>
      </c>
      <c r="BA131">
        <v>19.944800000000001</v>
      </c>
      <c r="BB131">
        <v>12.825900000000001</v>
      </c>
      <c r="BC131">
        <v>9.1471999999999998</v>
      </c>
      <c r="BD131">
        <v>6.6416000000000004</v>
      </c>
      <c r="BE131">
        <v>4.9170999999999996</v>
      </c>
      <c r="BF131">
        <v>3.6901000000000002</v>
      </c>
      <c r="BG131">
        <v>3.0857999999999999</v>
      </c>
      <c r="BH131">
        <v>3.0899000000000001</v>
      </c>
      <c r="BI131">
        <v>97</v>
      </c>
      <c r="BJ131">
        <v>139.88</v>
      </c>
      <c r="BK131">
        <v>153.04</v>
      </c>
      <c r="BL131">
        <v>215.04</v>
      </c>
      <c r="BM131">
        <v>217.61</v>
      </c>
      <c r="BN131">
        <v>305.29000000000002</v>
      </c>
      <c r="BO131">
        <v>299.42</v>
      </c>
      <c r="BP131">
        <v>421.79</v>
      </c>
      <c r="BQ131">
        <v>408.4</v>
      </c>
      <c r="BR131">
        <v>574.05999999999995</v>
      </c>
      <c r="BS131">
        <v>542.92999999999995</v>
      </c>
      <c r="BT131">
        <v>762.93</v>
      </c>
      <c r="BU131">
        <v>659.86</v>
      </c>
      <c r="BV131">
        <v>923</v>
      </c>
      <c r="BW131">
        <v>49.1</v>
      </c>
      <c r="BX131">
        <v>43.6</v>
      </c>
      <c r="BY131">
        <v>32.445799999999998</v>
      </c>
      <c r="BZ131">
        <v>4.7727269999999997</v>
      </c>
      <c r="CA131">
        <v>4.0053999999999998</v>
      </c>
      <c r="CB131">
        <v>4.3135000000000003</v>
      </c>
      <c r="CC131">
        <v>-1.5358000000000001</v>
      </c>
      <c r="CD131">
        <v>4.0053999999999998</v>
      </c>
      <c r="CE131">
        <v>5801129</v>
      </c>
      <c r="CF131">
        <v>2</v>
      </c>
      <c r="CI131">
        <v>3.5785999999999998</v>
      </c>
      <c r="CJ131">
        <v>6.5663999999999998</v>
      </c>
      <c r="CK131">
        <v>7.7721</v>
      </c>
      <c r="CL131">
        <v>9.6507000000000005</v>
      </c>
      <c r="CM131">
        <v>11.2621</v>
      </c>
      <c r="CN131">
        <v>14.7257</v>
      </c>
      <c r="CO131">
        <v>3.7635999999999998</v>
      </c>
      <c r="CP131">
        <v>7.2854999999999999</v>
      </c>
      <c r="CQ131">
        <v>8.2654999999999994</v>
      </c>
      <c r="CR131">
        <v>10.365500000000001</v>
      </c>
      <c r="CS131">
        <v>12.2418</v>
      </c>
      <c r="CT131">
        <v>16.1509</v>
      </c>
      <c r="CU131">
        <v>24.8689</v>
      </c>
      <c r="CV131">
        <v>24.924600000000002</v>
      </c>
      <c r="CW131">
        <v>24.9984</v>
      </c>
      <c r="CX131">
        <v>25.0806</v>
      </c>
      <c r="CY131">
        <v>24.9438</v>
      </c>
      <c r="CZ131">
        <v>24.909400000000002</v>
      </c>
      <c r="DB131">
        <v>20480</v>
      </c>
      <c r="DC131">
        <v>567</v>
      </c>
      <c r="DD131">
        <v>4</v>
      </c>
      <c r="DF131" t="s">
        <v>549</v>
      </c>
      <c r="DG131">
        <v>305</v>
      </c>
      <c r="DH131">
        <v>1067</v>
      </c>
      <c r="DI131">
        <v>7</v>
      </c>
      <c r="DJ131">
        <v>5</v>
      </c>
      <c r="DK131">
        <v>35</v>
      </c>
      <c r="DL131">
        <v>30.6</v>
      </c>
      <c r="DM131">
        <v>4.7727269999999997</v>
      </c>
      <c r="DN131">
        <v>1460.8214</v>
      </c>
      <c r="DO131">
        <v>1380.9784999999999</v>
      </c>
      <c r="DP131">
        <v>1209.1500000000001</v>
      </c>
      <c r="DQ131">
        <v>1106.1713999999999</v>
      </c>
      <c r="DR131">
        <v>1028.7141999999999</v>
      </c>
      <c r="DS131">
        <v>1004.9571999999999</v>
      </c>
      <c r="DT131">
        <v>915.16430000000003</v>
      </c>
      <c r="DU131">
        <v>106.5879</v>
      </c>
      <c r="DV131">
        <v>83.852099999999993</v>
      </c>
      <c r="DW131">
        <v>98.745699999999999</v>
      </c>
      <c r="DX131">
        <v>98.454300000000003</v>
      </c>
      <c r="DY131">
        <v>71.665700000000001</v>
      </c>
      <c r="DZ131">
        <v>45.514299999999999</v>
      </c>
      <c r="EA131">
        <v>39.957900000000002</v>
      </c>
      <c r="EB131">
        <v>32.283200000000001</v>
      </c>
      <c r="EC131">
        <v>19.944800000000001</v>
      </c>
      <c r="ED131">
        <v>12.825900000000001</v>
      </c>
      <c r="EE131">
        <v>9.1471999999999998</v>
      </c>
      <c r="EF131">
        <v>6.6416000000000004</v>
      </c>
      <c r="EG131">
        <v>4.9170999999999996</v>
      </c>
      <c r="EH131">
        <v>3.6901000000000002</v>
      </c>
      <c r="EI131">
        <v>3.0857999999999999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4.5740999999999997E-2</v>
      </c>
      <c r="EY131">
        <v>3.4719E-2</v>
      </c>
      <c r="EZ131">
        <v>2.6204999999999999E-2</v>
      </c>
      <c r="FA131">
        <v>1.2276E-2</v>
      </c>
      <c r="FB131">
        <v>1.4045E-2</v>
      </c>
      <c r="FC131">
        <v>1.6582E-2</v>
      </c>
      <c r="FD131">
        <v>1.4612E-2</v>
      </c>
      <c r="FE131">
        <v>6.9999999999999999E-6</v>
      </c>
      <c r="FF131">
        <v>3.8999999999999999E-5</v>
      </c>
      <c r="FG131">
        <v>9.1000000000000003E-5</v>
      </c>
      <c r="FH131">
        <v>-2.6400000000000002E-4</v>
      </c>
      <c r="FI131">
        <v>-7.1100000000000004E-4</v>
      </c>
      <c r="FJ131">
        <v>1.7899999999999999E-3</v>
      </c>
      <c r="FK131">
        <v>2.1610000000000002E-3</v>
      </c>
      <c r="FL131">
        <v>8.5859000000000005E-2</v>
      </c>
      <c r="FM131">
        <v>8.1642000000000006E-2</v>
      </c>
      <c r="FN131">
        <v>7.9958000000000001E-2</v>
      </c>
      <c r="FO131">
        <v>7.6633999999999994E-2</v>
      </c>
      <c r="FP131">
        <v>8.3055000000000004E-2</v>
      </c>
      <c r="FQ131">
        <v>0.111568</v>
      </c>
      <c r="FR131">
        <v>0.104917</v>
      </c>
      <c r="FS131">
        <v>-0.202708</v>
      </c>
      <c r="FT131">
        <v>-0.199769</v>
      </c>
      <c r="FU131">
        <v>-0.19831499999999999</v>
      </c>
      <c r="FV131">
        <v>-0.197575</v>
      </c>
      <c r="FW131">
        <v>-0.20060500000000001</v>
      </c>
      <c r="FX131">
        <v>-0.21054300000000001</v>
      </c>
      <c r="FY131">
        <v>-0.204679</v>
      </c>
      <c r="FZ131">
        <v>-1.3613649999999999</v>
      </c>
      <c r="GA131">
        <v>-1.3371500000000001</v>
      </c>
      <c r="GB131">
        <v>-1.3269420000000001</v>
      </c>
      <c r="GC131">
        <v>-1.3198270000000001</v>
      </c>
      <c r="GD131">
        <v>-1.3419840000000001</v>
      </c>
      <c r="GE131">
        <v>-1.466823</v>
      </c>
      <c r="GF131">
        <v>-1.4085920000000001</v>
      </c>
      <c r="GG131">
        <v>-0.31574799999999997</v>
      </c>
      <c r="GH131">
        <v>-0.2883</v>
      </c>
      <c r="GI131">
        <v>-0.27660000000000001</v>
      </c>
      <c r="GJ131">
        <v>-0.27396300000000001</v>
      </c>
      <c r="GK131">
        <v>-0.30538999999999999</v>
      </c>
      <c r="GL131">
        <v>-0.43167100000000003</v>
      </c>
      <c r="GM131">
        <v>-0.37515100000000001</v>
      </c>
      <c r="GN131">
        <v>-0.40997299999999998</v>
      </c>
      <c r="GO131">
        <v>-0.37679200000000002</v>
      </c>
      <c r="GP131">
        <v>-0.35962100000000002</v>
      </c>
      <c r="GQ131">
        <v>-0.35202299999999997</v>
      </c>
      <c r="GR131">
        <v>-0.38721800000000001</v>
      </c>
      <c r="GS131">
        <v>-0.47538200000000003</v>
      </c>
      <c r="GT131">
        <v>-0.41506799999999999</v>
      </c>
      <c r="GU131">
        <v>0.41752600000000001</v>
      </c>
      <c r="GV131">
        <v>0.38428499999999999</v>
      </c>
      <c r="GW131">
        <v>0.366068</v>
      </c>
      <c r="GX131">
        <v>0.298537</v>
      </c>
      <c r="GY131">
        <v>0.48097400000000001</v>
      </c>
      <c r="GZ131">
        <v>0.38598900000000003</v>
      </c>
      <c r="HA131">
        <v>0.33911999999999998</v>
      </c>
      <c r="HB131">
        <v>-75</v>
      </c>
      <c r="HC131">
        <v>-70</v>
      </c>
      <c r="HD131">
        <v>-65</v>
      </c>
      <c r="HE131">
        <v>-65</v>
      </c>
      <c r="HF131">
        <v>-75</v>
      </c>
      <c r="HG131">
        <v>30</v>
      </c>
      <c r="HH131">
        <v>-30</v>
      </c>
      <c r="HI131">
        <v>-1.292138</v>
      </c>
      <c r="HJ131">
        <v>-1.2752049999999999</v>
      </c>
      <c r="HK131">
        <v>-1.2661629999999999</v>
      </c>
      <c r="HL131">
        <v>-1.2613890000000001</v>
      </c>
      <c r="HM131">
        <v>-1.2779450000000001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736.96600000000001</v>
      </c>
      <c r="HX131">
        <v>0</v>
      </c>
      <c r="HZ131">
        <v>737.21799999999996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760.59699999999998</v>
      </c>
      <c r="IJ131">
        <v>0</v>
      </c>
      <c r="IL131">
        <v>760.81299999999999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771.93600000000004</v>
      </c>
      <c r="IV131">
        <v>0</v>
      </c>
      <c r="IX131">
        <v>772.02800000000002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777.59900000000005</v>
      </c>
      <c r="JH131">
        <v>0</v>
      </c>
      <c r="JJ131">
        <v>777.51099999999997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748.32500000000005</v>
      </c>
      <c r="JT131">
        <v>0</v>
      </c>
      <c r="JV131">
        <v>748.36800000000005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724.48199999999997</v>
      </c>
      <c r="KF131">
        <v>0.10199999999999999</v>
      </c>
      <c r="KH131">
        <v>724.70299999999997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762.11199999999997</v>
      </c>
      <c r="KR131">
        <v>2.5000000000000001E-2</v>
      </c>
      <c r="KT131">
        <v>762.15099999999995</v>
      </c>
      <c r="KU131">
        <v>2.5000000000000001E-2</v>
      </c>
      <c r="KV131">
        <v>125.42466458260002</v>
      </c>
      <c r="KW131">
        <v>112.745846697</v>
      </c>
      <c r="KX131">
        <v>96.68121570000001</v>
      </c>
      <c r="KY131">
        <v>84.770339067599991</v>
      </c>
      <c r="KZ131">
        <v>85.439857880999995</v>
      </c>
      <c r="LA131">
        <v>112.12106488959999</v>
      </c>
      <c r="LB131">
        <v>96.016292863100006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-21.391168799999999</v>
      </c>
      <c r="LI131">
        <v>-5.1988465999999995</v>
      </c>
      <c r="LJ131">
        <v>-62.279726019999991</v>
      </c>
      <c r="LK131">
        <v>-46.476659699999999</v>
      </c>
      <c r="LL131">
        <v>-34.893266832000002</v>
      </c>
      <c r="LM131">
        <v>-15.853761924000002</v>
      </c>
      <c r="LN131">
        <v>-17.894014656</v>
      </c>
      <c r="LO131">
        <v>-26.948472156000001</v>
      </c>
      <c r="LP131">
        <v>-23.626313616000001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96.910349999999994</v>
      </c>
      <c r="LY131">
        <v>89.264349999999993</v>
      </c>
      <c r="LZ131">
        <v>82.300595000000001</v>
      </c>
      <c r="MA131">
        <v>81.990285</v>
      </c>
      <c r="MB131">
        <v>95.845875000000007</v>
      </c>
      <c r="MC131">
        <v>0</v>
      </c>
      <c r="MD131">
        <v>0</v>
      </c>
      <c r="ME131">
        <v>-33.654916249199999</v>
      </c>
      <c r="MF131">
        <v>-24.17456043</v>
      </c>
      <c r="MG131">
        <v>-27.313060620000002</v>
      </c>
      <c r="MH131">
        <v>-26.972835390900002</v>
      </c>
      <c r="MI131">
        <v>-21.885988123000001</v>
      </c>
      <c r="MJ131">
        <v>-19.6472033953</v>
      </c>
      <c r="MK131">
        <v>-14.990246142900002</v>
      </c>
      <c r="ML131">
        <v>126.40037231340003</v>
      </c>
      <c r="MM131">
        <v>131.35897656700001</v>
      </c>
      <c r="MN131">
        <v>116.77548324800001</v>
      </c>
      <c r="MO131">
        <v>123.93402675269999</v>
      </c>
      <c r="MP131">
        <v>141.505730102</v>
      </c>
      <c r="MQ131">
        <v>44.134220538299985</v>
      </c>
      <c r="MR131">
        <v>52.2008865042</v>
      </c>
    </row>
    <row r="132" spans="1:356" x14ac:dyDescent="0.25">
      <c r="A132">
        <v>319</v>
      </c>
      <c r="B132" t="s">
        <v>513</v>
      </c>
      <c r="C132" s="3">
        <v>42870.803657407407</v>
      </c>
      <c r="D132">
        <v>61.86</v>
      </c>
      <c r="E132">
        <v>62.086200000000005</v>
      </c>
      <c r="F132">
        <v>33</v>
      </c>
      <c r="G132">
        <v>48</v>
      </c>
      <c r="H132">
        <v>1.173</v>
      </c>
      <c r="I132">
        <v>604.37559999999996</v>
      </c>
      <c r="J132">
        <v>15547</v>
      </c>
      <c r="K132">
        <v>32</v>
      </c>
      <c r="L132">
        <v>139006</v>
      </c>
      <c r="M132">
        <v>139014</v>
      </c>
      <c r="N132">
        <v>139121</v>
      </c>
      <c r="O132">
        <v>139139</v>
      </c>
      <c r="P132">
        <v>139378</v>
      </c>
      <c r="Q132">
        <v>139360</v>
      </c>
      <c r="R132">
        <v>221127</v>
      </c>
      <c r="S132">
        <v>221135</v>
      </c>
      <c r="T132">
        <v>220889</v>
      </c>
      <c r="U132">
        <v>220897</v>
      </c>
      <c r="V132">
        <v>215715</v>
      </c>
      <c r="W132">
        <v>215459</v>
      </c>
      <c r="X132">
        <v>215343</v>
      </c>
      <c r="Y132">
        <v>215871</v>
      </c>
      <c r="Z132">
        <v>294140</v>
      </c>
      <c r="AA132">
        <v>294132</v>
      </c>
      <c r="AB132">
        <v>1382.78</v>
      </c>
      <c r="AC132">
        <v>51599.875</v>
      </c>
      <c r="AD132">
        <v>6</v>
      </c>
      <c r="AE132">
        <v>93.302199999999999</v>
      </c>
      <c r="AF132">
        <v>93.302199999999999</v>
      </c>
      <c r="AG132">
        <v>93.302199999999999</v>
      </c>
      <c r="AH132">
        <v>188.12719999999999</v>
      </c>
      <c r="AI132">
        <v>188.12719999999999</v>
      </c>
      <c r="AJ132">
        <v>93.302199999999999</v>
      </c>
      <c r="AK132">
        <v>93.302199999999999</v>
      </c>
      <c r="AL132">
        <v>1172.8516</v>
      </c>
      <c r="AM132">
        <v>1123.7266999999999</v>
      </c>
      <c r="AN132">
        <v>1073</v>
      </c>
      <c r="AO132">
        <v>898.2527</v>
      </c>
      <c r="AP132">
        <v>1077.4113</v>
      </c>
      <c r="AQ132">
        <v>1013.9048</v>
      </c>
      <c r="AR132">
        <v>994.15390000000002</v>
      </c>
      <c r="AS132">
        <v>974.452</v>
      </c>
      <c r="AT132">
        <v>954.80119999999999</v>
      </c>
      <c r="AU132">
        <v>942.99890000000005</v>
      </c>
      <c r="AV132">
        <v>931.58730000000003</v>
      </c>
      <c r="AW132">
        <v>916.2432</v>
      </c>
      <c r="AX132">
        <v>16</v>
      </c>
      <c r="AY132">
        <v>20</v>
      </c>
      <c r="AZ132">
        <v>32.2806</v>
      </c>
      <c r="BA132">
        <v>19.7959</v>
      </c>
      <c r="BB132">
        <v>12.765000000000001</v>
      </c>
      <c r="BC132">
        <v>9.1390999999999991</v>
      </c>
      <c r="BD132">
        <v>6.6444999999999999</v>
      </c>
      <c r="BE132">
        <v>4.91</v>
      </c>
      <c r="BF132">
        <v>3.6716000000000002</v>
      </c>
      <c r="BG132">
        <v>3.0846</v>
      </c>
      <c r="BH132">
        <v>3.0889000000000002</v>
      </c>
      <c r="BI132">
        <v>95.68</v>
      </c>
      <c r="BJ132">
        <v>133.55000000000001</v>
      </c>
      <c r="BK132">
        <v>151.24</v>
      </c>
      <c r="BL132">
        <v>207.92</v>
      </c>
      <c r="BM132">
        <v>215.02</v>
      </c>
      <c r="BN132">
        <v>293.61</v>
      </c>
      <c r="BO132">
        <v>294.76</v>
      </c>
      <c r="BP132">
        <v>404.36</v>
      </c>
      <c r="BQ132">
        <v>401.5</v>
      </c>
      <c r="BR132">
        <v>552.96</v>
      </c>
      <c r="BS132">
        <v>532.24</v>
      </c>
      <c r="BT132">
        <v>737.06</v>
      </c>
      <c r="BU132">
        <v>647.12</v>
      </c>
      <c r="BV132">
        <v>887.83</v>
      </c>
      <c r="BW132">
        <v>48.9</v>
      </c>
      <c r="BX132">
        <v>43.2</v>
      </c>
      <c r="BY132">
        <v>23.9741</v>
      </c>
      <c r="BZ132">
        <v>4.1727270000000001</v>
      </c>
      <c r="CA132">
        <v>3.6294</v>
      </c>
      <c r="CB132">
        <v>3.6545000000000001</v>
      </c>
      <c r="CC132">
        <v>-1.8084</v>
      </c>
      <c r="CD132">
        <v>3.6294</v>
      </c>
      <c r="CE132">
        <v>5801637</v>
      </c>
      <c r="CF132">
        <v>1</v>
      </c>
      <c r="CI132">
        <v>3.52</v>
      </c>
      <c r="CJ132">
        <v>6.4850000000000003</v>
      </c>
      <c r="CK132">
        <v>7.7407000000000004</v>
      </c>
      <c r="CL132">
        <v>9.5785999999999998</v>
      </c>
      <c r="CM132">
        <v>11.196400000000001</v>
      </c>
      <c r="CN132">
        <v>14.6279</v>
      </c>
      <c r="CO132">
        <v>3.7911000000000001</v>
      </c>
      <c r="CP132">
        <v>6.9642999999999997</v>
      </c>
      <c r="CQ132">
        <v>8.3732000000000006</v>
      </c>
      <c r="CR132">
        <v>10.732100000000001</v>
      </c>
      <c r="CS132">
        <v>12.414300000000001</v>
      </c>
      <c r="CT132">
        <v>15.726800000000001</v>
      </c>
      <c r="CU132">
        <v>24.923300000000001</v>
      </c>
      <c r="CV132">
        <v>25.068200000000001</v>
      </c>
      <c r="CW132">
        <v>24.971299999999999</v>
      </c>
      <c r="CX132">
        <v>25.053899999999999</v>
      </c>
      <c r="CY132">
        <v>24.979500000000002</v>
      </c>
      <c r="CZ132">
        <v>24.897099999999998</v>
      </c>
      <c r="DB132">
        <v>20480</v>
      </c>
      <c r="DC132">
        <v>567</v>
      </c>
      <c r="DD132">
        <v>5</v>
      </c>
      <c r="DF132" t="s">
        <v>549</v>
      </c>
      <c r="DG132">
        <v>305</v>
      </c>
      <c r="DH132">
        <v>1064</v>
      </c>
      <c r="DI132">
        <v>7</v>
      </c>
      <c r="DJ132">
        <v>5</v>
      </c>
      <c r="DK132">
        <v>35</v>
      </c>
      <c r="DL132">
        <v>28</v>
      </c>
      <c r="DM132">
        <v>4.1727270000000001</v>
      </c>
      <c r="DN132">
        <v>1492.3357000000001</v>
      </c>
      <c r="DO132">
        <v>1398.4713999999999</v>
      </c>
      <c r="DP132">
        <v>1217.6428000000001</v>
      </c>
      <c r="DQ132">
        <v>1101.2428</v>
      </c>
      <c r="DR132">
        <v>1036.9286</v>
      </c>
      <c r="DS132">
        <v>1021.05</v>
      </c>
      <c r="DT132">
        <v>901.24289999999996</v>
      </c>
      <c r="DU132">
        <v>102.2</v>
      </c>
      <c r="DV132">
        <v>77.5471</v>
      </c>
      <c r="DW132">
        <v>97.7179</v>
      </c>
      <c r="DX132">
        <v>95.980699999999999</v>
      </c>
      <c r="DY132">
        <v>70.523600000000002</v>
      </c>
      <c r="DZ132">
        <v>44.737099999999998</v>
      </c>
      <c r="EA132">
        <v>38.825000000000003</v>
      </c>
      <c r="EB132">
        <v>32.2806</v>
      </c>
      <c r="EC132">
        <v>19.7959</v>
      </c>
      <c r="ED132">
        <v>12.765000000000001</v>
      </c>
      <c r="EE132">
        <v>9.1390999999999991</v>
      </c>
      <c r="EF132">
        <v>6.6444999999999999</v>
      </c>
      <c r="EG132">
        <v>4.91</v>
      </c>
      <c r="EH132">
        <v>3.6716000000000002</v>
      </c>
      <c r="EI132">
        <v>3.0846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4.8238000000000003E-2</v>
      </c>
      <c r="EY132">
        <v>3.7033000000000003E-2</v>
      </c>
      <c r="EZ132">
        <v>2.7517E-2</v>
      </c>
      <c r="FA132">
        <v>1.2609E-2</v>
      </c>
      <c r="FB132">
        <v>1.4799E-2</v>
      </c>
      <c r="FC132">
        <v>1.7118000000000001E-2</v>
      </c>
      <c r="FD132">
        <v>1.5140000000000001E-2</v>
      </c>
      <c r="FE132">
        <v>6.9999999999999999E-6</v>
      </c>
      <c r="FF132">
        <v>3.8000000000000002E-5</v>
      </c>
      <c r="FG132">
        <v>9.0000000000000006E-5</v>
      </c>
      <c r="FH132">
        <v>-2.5300000000000002E-4</v>
      </c>
      <c r="FI132">
        <v>-7.0899999999999999E-4</v>
      </c>
      <c r="FJ132">
        <v>1.7650000000000001E-3</v>
      </c>
      <c r="FK132">
        <v>2.1289999999999998E-3</v>
      </c>
      <c r="FL132">
        <v>8.5856000000000002E-2</v>
      </c>
      <c r="FM132">
        <v>8.1644999999999995E-2</v>
      </c>
      <c r="FN132">
        <v>7.9964999999999994E-2</v>
      </c>
      <c r="FO132">
        <v>7.6645000000000005E-2</v>
      </c>
      <c r="FP132">
        <v>8.3061999999999997E-2</v>
      </c>
      <c r="FQ132">
        <v>0.111577</v>
      </c>
      <c r="FR132">
        <v>0.104939</v>
      </c>
      <c r="FS132">
        <v>-0.20169799999999999</v>
      </c>
      <c r="FT132">
        <v>-0.19872300000000001</v>
      </c>
      <c r="FU132">
        <v>-0.197239</v>
      </c>
      <c r="FV132">
        <v>-0.196466</v>
      </c>
      <c r="FW132">
        <v>-0.19952300000000001</v>
      </c>
      <c r="FX132">
        <v>-0.209564</v>
      </c>
      <c r="FY132">
        <v>-0.203685</v>
      </c>
      <c r="FZ132">
        <v>-1.3628640000000001</v>
      </c>
      <c r="GA132">
        <v>-1.3381449999999999</v>
      </c>
      <c r="GB132">
        <v>-1.327572</v>
      </c>
      <c r="GC132">
        <v>-1.3200970000000001</v>
      </c>
      <c r="GD132">
        <v>-1.3426819999999999</v>
      </c>
      <c r="GE132">
        <v>-1.472283</v>
      </c>
      <c r="GF132">
        <v>-1.4138379999999999</v>
      </c>
      <c r="GG132">
        <v>-0.31342399999999998</v>
      </c>
      <c r="GH132">
        <v>-0.28630899999999998</v>
      </c>
      <c r="GI132">
        <v>-0.27478399999999997</v>
      </c>
      <c r="GJ132">
        <v>-0.27225899999999997</v>
      </c>
      <c r="GK132">
        <v>-0.303367</v>
      </c>
      <c r="GL132">
        <v>-0.42868800000000001</v>
      </c>
      <c r="GM132">
        <v>-0.37277700000000003</v>
      </c>
      <c r="GN132">
        <v>-0.41168100000000002</v>
      </c>
      <c r="GO132">
        <v>-0.37784200000000001</v>
      </c>
      <c r="GP132">
        <v>-0.36024899999999999</v>
      </c>
      <c r="GQ132">
        <v>-0.352267</v>
      </c>
      <c r="GR132">
        <v>-0.38796599999999998</v>
      </c>
      <c r="GS132">
        <v>-0.476495</v>
      </c>
      <c r="GT132">
        <v>-0.41543600000000003</v>
      </c>
      <c r="GU132">
        <v>0.41719200000000001</v>
      </c>
      <c r="GV132">
        <v>0.38378699999999999</v>
      </c>
      <c r="GW132">
        <v>0.36553799999999997</v>
      </c>
      <c r="GX132">
        <v>0.29860700000000001</v>
      </c>
      <c r="GY132">
        <v>0.481215</v>
      </c>
      <c r="GZ132">
        <v>0.386716</v>
      </c>
      <c r="HA132">
        <v>0.340028</v>
      </c>
      <c r="HB132">
        <v>-75</v>
      </c>
      <c r="HC132">
        <v>-70</v>
      </c>
      <c r="HD132">
        <v>-65</v>
      </c>
      <c r="HE132">
        <v>-65</v>
      </c>
      <c r="HF132">
        <v>-75</v>
      </c>
      <c r="HG132">
        <v>20</v>
      </c>
      <c r="HH132">
        <v>-20</v>
      </c>
      <c r="HI132">
        <v>-1.2844089999999999</v>
      </c>
      <c r="HJ132">
        <v>-1.2675590000000001</v>
      </c>
      <c r="HK132">
        <v>-1.2584979999999999</v>
      </c>
      <c r="HL132">
        <v>-1.2537100000000001</v>
      </c>
      <c r="HM132">
        <v>-1.270138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736.96600000000001</v>
      </c>
      <c r="HX132">
        <v>0</v>
      </c>
      <c r="HZ132">
        <v>737.21799999999996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760.59699999999998</v>
      </c>
      <c r="IJ132">
        <v>0</v>
      </c>
      <c r="IL132">
        <v>760.81299999999999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771.93600000000004</v>
      </c>
      <c r="IV132">
        <v>0</v>
      </c>
      <c r="IX132">
        <v>772.02800000000002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777.59900000000005</v>
      </c>
      <c r="JH132">
        <v>0</v>
      </c>
      <c r="JJ132">
        <v>777.51099999999997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748.32500000000005</v>
      </c>
      <c r="JT132">
        <v>0</v>
      </c>
      <c r="JV132">
        <v>748.36800000000005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724.48199999999997</v>
      </c>
      <c r="KF132">
        <v>0.10199999999999999</v>
      </c>
      <c r="KH132">
        <v>724.70299999999997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762.11199999999997</v>
      </c>
      <c r="KR132">
        <v>2.5000000000000001E-2</v>
      </c>
      <c r="KT132">
        <v>762.15099999999995</v>
      </c>
      <c r="KU132">
        <v>2.5000000000000001E-2</v>
      </c>
      <c r="KV132">
        <v>128.1259738592</v>
      </c>
      <c r="KW132">
        <v>114.17819745299998</v>
      </c>
      <c r="KX132">
        <v>97.368806501999998</v>
      </c>
      <c r="KY132">
        <v>84.404754406000009</v>
      </c>
      <c r="KZ132">
        <v>86.129363373199993</v>
      </c>
      <c r="LA132">
        <v>113.92569585</v>
      </c>
      <c r="LB132">
        <v>94.575528683100003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-21.291702399999998</v>
      </c>
      <c r="LI132">
        <v>-5.1735990000000003</v>
      </c>
      <c r="LJ132">
        <v>-65.751373680000015</v>
      </c>
      <c r="LK132">
        <v>-49.606373295000004</v>
      </c>
      <c r="LL132">
        <v>-36.650280203999998</v>
      </c>
      <c r="LM132">
        <v>-16.311118532000002</v>
      </c>
      <c r="LN132">
        <v>-18.918389379999997</v>
      </c>
      <c r="LO132">
        <v>-27.801119888999999</v>
      </c>
      <c r="LP132">
        <v>-24.415568421999996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96.330674999999999</v>
      </c>
      <c r="LY132">
        <v>88.729130000000012</v>
      </c>
      <c r="LZ132">
        <v>81.802369999999996</v>
      </c>
      <c r="MA132">
        <v>81.491150000000005</v>
      </c>
      <c r="MB132">
        <v>95.260350000000003</v>
      </c>
      <c r="MC132">
        <v>0</v>
      </c>
      <c r="MD132">
        <v>0</v>
      </c>
      <c r="ME132">
        <v>-32.0319328</v>
      </c>
      <c r="MF132">
        <v>-22.202432653899997</v>
      </c>
      <c r="MG132">
        <v>-26.851315433599996</v>
      </c>
      <c r="MH132">
        <v>-26.131609401299997</v>
      </c>
      <c r="MI132">
        <v>-21.394532961199999</v>
      </c>
      <c r="MJ132">
        <v>-19.1782579248</v>
      </c>
      <c r="MK132">
        <v>-14.473067025000002</v>
      </c>
      <c r="ML132">
        <v>126.67334237919999</v>
      </c>
      <c r="MM132">
        <v>131.09852150409998</v>
      </c>
      <c r="MN132">
        <v>115.6695808644</v>
      </c>
      <c r="MO132">
        <v>123.45317647270001</v>
      </c>
      <c r="MP132">
        <v>141.07679103200002</v>
      </c>
      <c r="MQ132">
        <v>45.654615636199985</v>
      </c>
      <c r="MR132">
        <v>50.513294236100009</v>
      </c>
    </row>
    <row r="133" spans="1:356" x14ac:dyDescent="0.25">
      <c r="A133">
        <v>319</v>
      </c>
      <c r="B133" t="s">
        <v>514</v>
      </c>
      <c r="C133" s="3">
        <v>42870.804513888892</v>
      </c>
      <c r="D133">
        <v>61.879300000000001</v>
      </c>
      <c r="E133">
        <v>62.045300000000005</v>
      </c>
      <c r="F133">
        <v>24</v>
      </c>
      <c r="G133">
        <v>48</v>
      </c>
      <c r="H133">
        <v>1.173</v>
      </c>
      <c r="I133">
        <v>604.15020000000004</v>
      </c>
      <c r="J133">
        <v>15537</v>
      </c>
      <c r="K133">
        <v>32</v>
      </c>
      <c r="L133">
        <v>139006</v>
      </c>
      <c r="M133">
        <v>139014</v>
      </c>
      <c r="N133">
        <v>139121</v>
      </c>
      <c r="O133">
        <v>139139</v>
      </c>
      <c r="P133">
        <v>139378</v>
      </c>
      <c r="Q133">
        <v>139360</v>
      </c>
      <c r="R133">
        <v>221127</v>
      </c>
      <c r="S133">
        <v>221135</v>
      </c>
      <c r="T133">
        <v>220889</v>
      </c>
      <c r="U133">
        <v>220897</v>
      </c>
      <c r="V133">
        <v>215715</v>
      </c>
      <c r="W133">
        <v>215459</v>
      </c>
      <c r="X133">
        <v>215343</v>
      </c>
      <c r="Y133">
        <v>215871</v>
      </c>
      <c r="Z133">
        <v>294140</v>
      </c>
      <c r="AA133">
        <v>294132</v>
      </c>
      <c r="AB133">
        <v>1382.78</v>
      </c>
      <c r="AC133">
        <v>51615.699200000003</v>
      </c>
      <c r="AD133">
        <v>6</v>
      </c>
      <c r="AE133">
        <v>93.878500000000003</v>
      </c>
      <c r="AF133">
        <v>93.878500000000003</v>
      </c>
      <c r="AG133">
        <v>93.878500000000003</v>
      </c>
      <c r="AH133">
        <v>188.70339999999999</v>
      </c>
      <c r="AI133">
        <v>188.70339999999999</v>
      </c>
      <c r="AJ133">
        <v>93.878500000000003</v>
      </c>
      <c r="AK133">
        <v>93.878500000000003</v>
      </c>
      <c r="AL133">
        <v>1155.2734</v>
      </c>
      <c r="AM133">
        <v>1109.7487000000001</v>
      </c>
      <c r="AN133">
        <v>1059.8334</v>
      </c>
      <c r="AO133">
        <v>890.21500000000003</v>
      </c>
      <c r="AP133">
        <v>1068.1143</v>
      </c>
      <c r="AQ133">
        <v>1006.5366</v>
      </c>
      <c r="AR133">
        <v>987.48620000000005</v>
      </c>
      <c r="AS133">
        <v>968.4665</v>
      </c>
      <c r="AT133">
        <v>949.58190000000002</v>
      </c>
      <c r="AU133">
        <v>938.21259999999995</v>
      </c>
      <c r="AV133">
        <v>927.01850000000002</v>
      </c>
      <c r="AW133">
        <v>912.1703</v>
      </c>
      <c r="AX133">
        <v>16</v>
      </c>
      <c r="AY133">
        <v>21.8</v>
      </c>
      <c r="AZ133">
        <v>32.33</v>
      </c>
      <c r="BA133">
        <v>20.085999999999999</v>
      </c>
      <c r="BB133">
        <v>12.9587</v>
      </c>
      <c r="BC133">
        <v>9.2872000000000003</v>
      </c>
      <c r="BD133">
        <v>6.7012</v>
      </c>
      <c r="BE133">
        <v>4.9264000000000001</v>
      </c>
      <c r="BF133">
        <v>3.6894999999999998</v>
      </c>
      <c r="BG133">
        <v>3.0790999999999999</v>
      </c>
      <c r="BH133">
        <v>3.0893000000000002</v>
      </c>
      <c r="BI133">
        <v>96.6</v>
      </c>
      <c r="BJ133">
        <v>132.52000000000001</v>
      </c>
      <c r="BK133">
        <v>151.66</v>
      </c>
      <c r="BL133">
        <v>204.77</v>
      </c>
      <c r="BM133">
        <v>215.42</v>
      </c>
      <c r="BN133">
        <v>288.93</v>
      </c>
      <c r="BO133">
        <v>296.68</v>
      </c>
      <c r="BP133">
        <v>400.47</v>
      </c>
      <c r="BQ133">
        <v>407.21</v>
      </c>
      <c r="BR133">
        <v>550.1</v>
      </c>
      <c r="BS133">
        <v>542</v>
      </c>
      <c r="BT133">
        <v>730.5</v>
      </c>
      <c r="BU133">
        <v>659.88</v>
      </c>
      <c r="BV133">
        <v>886.86</v>
      </c>
      <c r="BW133">
        <v>50.7</v>
      </c>
      <c r="BX133">
        <v>43.6</v>
      </c>
      <c r="BY133">
        <v>22.966999999999999</v>
      </c>
      <c r="BZ133">
        <v>2.5363639999999998</v>
      </c>
      <c r="CA133">
        <v>2.3965000000000001</v>
      </c>
      <c r="CB133">
        <v>2.3993000000000002</v>
      </c>
      <c r="CC133">
        <v>-1.3986000000000001</v>
      </c>
      <c r="CD133">
        <v>2.3965000000000001</v>
      </c>
      <c r="CE133">
        <v>6203795</v>
      </c>
      <c r="CF133">
        <v>2</v>
      </c>
      <c r="CI133">
        <v>3.71</v>
      </c>
      <c r="CJ133">
        <v>6.6814</v>
      </c>
      <c r="CK133">
        <v>7.9306999999999999</v>
      </c>
      <c r="CL133">
        <v>9.8049999999999997</v>
      </c>
      <c r="CM133">
        <v>11.3986</v>
      </c>
      <c r="CN133">
        <v>15.004300000000001</v>
      </c>
      <c r="CO133">
        <v>4.2929000000000004</v>
      </c>
      <c r="CP133">
        <v>7.4214000000000002</v>
      </c>
      <c r="CQ133">
        <v>8.8482000000000003</v>
      </c>
      <c r="CR133">
        <v>10.721399999999999</v>
      </c>
      <c r="CS133">
        <v>13.091100000000001</v>
      </c>
      <c r="CT133">
        <v>15.773199999999999</v>
      </c>
      <c r="CU133">
        <v>24.894100000000002</v>
      </c>
      <c r="CV133">
        <v>25.023700000000002</v>
      </c>
      <c r="CW133">
        <v>24.979299999999999</v>
      </c>
      <c r="CX133">
        <v>25.091200000000001</v>
      </c>
      <c r="CY133">
        <v>25.037199999999999</v>
      </c>
      <c r="CZ133">
        <v>24.872900000000001</v>
      </c>
      <c r="DB133">
        <v>20480</v>
      </c>
      <c r="DC133">
        <v>567</v>
      </c>
      <c r="DD133">
        <v>6</v>
      </c>
      <c r="DF133" t="s">
        <v>549</v>
      </c>
      <c r="DG133">
        <v>305</v>
      </c>
      <c r="DH133">
        <v>1064</v>
      </c>
      <c r="DI133">
        <v>7</v>
      </c>
      <c r="DJ133">
        <v>5</v>
      </c>
      <c r="DK133">
        <v>35</v>
      </c>
      <c r="DL133">
        <v>28.200001</v>
      </c>
      <c r="DM133">
        <v>2.5363639999999998</v>
      </c>
      <c r="DN133">
        <v>1524.6071999999999</v>
      </c>
      <c r="DO133">
        <v>1419.2</v>
      </c>
      <c r="DP133">
        <v>1244.3499999999999</v>
      </c>
      <c r="DQ133">
        <v>1140.7927999999999</v>
      </c>
      <c r="DR133">
        <v>1056.6071999999999</v>
      </c>
      <c r="DS133">
        <v>1015.2786</v>
      </c>
      <c r="DT133">
        <v>941.25710000000004</v>
      </c>
      <c r="DU133">
        <v>102.2336</v>
      </c>
      <c r="DV133">
        <v>74.912099999999995</v>
      </c>
      <c r="DW133">
        <v>90.331400000000002</v>
      </c>
      <c r="DX133">
        <v>92.685000000000002</v>
      </c>
      <c r="DY133">
        <v>71.426400000000001</v>
      </c>
      <c r="DZ133">
        <v>46.981400000000001</v>
      </c>
      <c r="EA133">
        <v>37.7971</v>
      </c>
      <c r="EB133">
        <v>32.33</v>
      </c>
      <c r="EC133">
        <v>20.085999999999999</v>
      </c>
      <c r="ED133">
        <v>12.9587</v>
      </c>
      <c r="EE133">
        <v>9.2872000000000003</v>
      </c>
      <c r="EF133">
        <v>6.7012</v>
      </c>
      <c r="EG133">
        <v>4.9264000000000001</v>
      </c>
      <c r="EH133">
        <v>3.6894999999999998</v>
      </c>
      <c r="EI133">
        <v>3.0790999999999999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5.0590999999999997E-2</v>
      </c>
      <c r="EY133">
        <v>3.8967000000000002E-2</v>
      </c>
      <c r="EZ133">
        <v>2.8784000000000001E-2</v>
      </c>
      <c r="FA133">
        <v>1.3135000000000001E-2</v>
      </c>
      <c r="FB133">
        <v>1.5644999999999999E-2</v>
      </c>
      <c r="FC133">
        <v>1.8241E-2</v>
      </c>
      <c r="FD133">
        <v>1.6104E-2</v>
      </c>
      <c r="FE133">
        <v>6.9999999999999999E-6</v>
      </c>
      <c r="FF133">
        <v>3.8000000000000002E-5</v>
      </c>
      <c r="FG133">
        <v>9.0000000000000006E-5</v>
      </c>
      <c r="FH133">
        <v>-2.52E-4</v>
      </c>
      <c r="FI133">
        <v>-7.0899999999999999E-4</v>
      </c>
      <c r="FJ133">
        <v>1.7459999999999999E-3</v>
      </c>
      <c r="FK133">
        <v>2.1150000000000001E-3</v>
      </c>
      <c r="FL133">
        <v>8.5849999999999996E-2</v>
      </c>
      <c r="FM133">
        <v>8.1642000000000006E-2</v>
      </c>
      <c r="FN133">
        <v>7.9959000000000002E-2</v>
      </c>
      <c r="FO133">
        <v>7.6637999999999998E-2</v>
      </c>
      <c r="FP133">
        <v>8.3060999999999996E-2</v>
      </c>
      <c r="FQ133">
        <v>0.111594</v>
      </c>
      <c r="FR133">
        <v>0.10489999999999999</v>
      </c>
      <c r="FS133">
        <v>-0.20166500000000001</v>
      </c>
      <c r="FT133">
        <v>-0.198661</v>
      </c>
      <c r="FU133">
        <v>-0.197209</v>
      </c>
      <c r="FV133">
        <v>-0.19644800000000001</v>
      </c>
      <c r="FW133">
        <v>-0.19949</v>
      </c>
      <c r="FX133">
        <v>-0.20950099999999999</v>
      </c>
      <c r="FY133">
        <v>-0.20385500000000001</v>
      </c>
      <c r="FZ133">
        <v>-1.363453</v>
      </c>
      <c r="GA133">
        <v>-1.338444</v>
      </c>
      <c r="GB133">
        <v>-1.3281689999999999</v>
      </c>
      <c r="GC133">
        <v>-1.320808</v>
      </c>
      <c r="GD133">
        <v>-1.3441320000000001</v>
      </c>
      <c r="GE133">
        <v>-1.474915</v>
      </c>
      <c r="GF133">
        <v>-1.4186240000000001</v>
      </c>
      <c r="GG133">
        <v>-0.31309700000000001</v>
      </c>
      <c r="GH133">
        <v>-0.28608699999999998</v>
      </c>
      <c r="GI133">
        <v>-0.27449099999999999</v>
      </c>
      <c r="GJ133">
        <v>-0.27193699999999998</v>
      </c>
      <c r="GK133">
        <v>-0.30316500000000002</v>
      </c>
      <c r="GL133">
        <v>-0.428728</v>
      </c>
      <c r="GM133">
        <v>-0.37192599999999998</v>
      </c>
      <c r="GN133">
        <v>-0.41236499999999998</v>
      </c>
      <c r="GO133">
        <v>-0.378166</v>
      </c>
      <c r="GP133">
        <v>-0.36087799999999998</v>
      </c>
      <c r="GQ133">
        <v>-0.35300700000000002</v>
      </c>
      <c r="GR133">
        <v>-0.38817299999999999</v>
      </c>
      <c r="GS133">
        <v>-0.47580499999999998</v>
      </c>
      <c r="GT133">
        <v>-0.417213</v>
      </c>
      <c r="GU133">
        <v>0.41794300000000001</v>
      </c>
      <c r="GV133">
        <v>0.385463</v>
      </c>
      <c r="GW133">
        <v>0.36956800000000001</v>
      </c>
      <c r="GX133">
        <v>0.30099500000000001</v>
      </c>
      <c r="GY133">
        <v>0.48348400000000002</v>
      </c>
      <c r="GZ133">
        <v>0.38748700000000003</v>
      </c>
      <c r="HA133">
        <v>0.34005200000000002</v>
      </c>
      <c r="HB133">
        <v>-75</v>
      </c>
      <c r="HC133">
        <v>-70</v>
      </c>
      <c r="HD133">
        <v>-65</v>
      </c>
      <c r="HE133">
        <v>-65</v>
      </c>
      <c r="HF133">
        <v>-75</v>
      </c>
      <c r="HG133">
        <v>10</v>
      </c>
      <c r="HH133">
        <v>-10</v>
      </c>
      <c r="HI133">
        <v>-1.285042</v>
      </c>
      <c r="HJ133">
        <v>-1.268257</v>
      </c>
      <c r="HK133">
        <v>-1.259485</v>
      </c>
      <c r="HL133">
        <v>-1.2548649999999999</v>
      </c>
      <c r="HM133">
        <v>-1.2714179999999999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736.96600000000001</v>
      </c>
      <c r="HX133">
        <v>0</v>
      </c>
      <c r="HZ133">
        <v>737.21799999999996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760.59699999999998</v>
      </c>
      <c r="IJ133">
        <v>0</v>
      </c>
      <c r="IL133">
        <v>760.81299999999999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771.93600000000004</v>
      </c>
      <c r="IV133">
        <v>0</v>
      </c>
      <c r="IX133">
        <v>772.02800000000002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777.59900000000005</v>
      </c>
      <c r="JH133">
        <v>0</v>
      </c>
      <c r="JJ133">
        <v>777.51099999999997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748.32500000000005</v>
      </c>
      <c r="JT133">
        <v>0</v>
      </c>
      <c r="JV133">
        <v>748.36800000000005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724.48199999999997</v>
      </c>
      <c r="KF133">
        <v>0.10199999999999999</v>
      </c>
      <c r="KH133">
        <v>724.70299999999997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762.11199999999997</v>
      </c>
      <c r="KR133">
        <v>2.5000000000000001E-2</v>
      </c>
      <c r="KT133">
        <v>762.15099999999995</v>
      </c>
      <c r="KU133">
        <v>2.5000000000000001E-2</v>
      </c>
      <c r="KV133">
        <v>130.88752811999998</v>
      </c>
      <c r="KW133">
        <v>115.86632640000001</v>
      </c>
      <c r="KX133">
        <v>99.496981649999995</v>
      </c>
      <c r="KY133">
        <v>87.428078606399993</v>
      </c>
      <c r="KZ133">
        <v>87.762850639199982</v>
      </c>
      <c r="LA133">
        <v>113.29900008839999</v>
      </c>
      <c r="LB133">
        <v>98.737869789999991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-21.285301599999997</v>
      </c>
      <c r="LI133">
        <v>-5.1779169999999999</v>
      </c>
      <c r="LJ133">
        <v>-68.987994893999996</v>
      </c>
      <c r="LK133">
        <v>-52.206008220000001</v>
      </c>
      <c r="LL133">
        <v>-38.349551706</v>
      </c>
      <c r="LM133">
        <v>-17.015969464000001</v>
      </c>
      <c r="LN133">
        <v>-20.075955552</v>
      </c>
      <c r="LO133">
        <v>-29.479126105000002</v>
      </c>
      <c r="LP133">
        <v>-25.845910655999997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96.378150000000005</v>
      </c>
      <c r="LY133">
        <v>88.777990000000003</v>
      </c>
      <c r="LZ133">
        <v>81.866524999999996</v>
      </c>
      <c r="MA133">
        <v>81.566224999999989</v>
      </c>
      <c r="MB133">
        <v>95.356349999999992</v>
      </c>
      <c r="MC133">
        <v>0</v>
      </c>
      <c r="MD133">
        <v>0</v>
      </c>
      <c r="ME133">
        <v>-32.009033459199998</v>
      </c>
      <c r="MF133">
        <v>-21.431377952699997</v>
      </c>
      <c r="MG133">
        <v>-24.7951563174</v>
      </c>
      <c r="MH133">
        <v>-25.204480844999999</v>
      </c>
      <c r="MI133">
        <v>-21.653984556000001</v>
      </c>
      <c r="MJ133">
        <v>-20.1422416592</v>
      </c>
      <c r="MK133">
        <v>-14.057724214599999</v>
      </c>
      <c r="ML133">
        <v>126.2686497668</v>
      </c>
      <c r="MM133">
        <v>131.00693022730002</v>
      </c>
      <c r="MN133">
        <v>118.21879862659998</v>
      </c>
      <c r="MO133">
        <v>126.7738532974</v>
      </c>
      <c r="MP133">
        <v>141.38926053119997</v>
      </c>
      <c r="MQ133">
        <v>42.392330724199994</v>
      </c>
      <c r="MR133">
        <v>53.656317919399996</v>
      </c>
    </row>
    <row r="134" spans="1:356" x14ac:dyDescent="0.25">
      <c r="A134">
        <v>319</v>
      </c>
      <c r="B134" t="s">
        <v>515</v>
      </c>
      <c r="C134" s="3">
        <v>42870.805613425924</v>
      </c>
      <c r="D134">
        <v>61.429499999999997</v>
      </c>
      <c r="E134">
        <v>61.744100000000003</v>
      </c>
      <c r="F134">
        <v>46</v>
      </c>
      <c r="G134">
        <v>48</v>
      </c>
      <c r="H134">
        <v>1.173</v>
      </c>
      <c r="I134">
        <v>603.05179999999996</v>
      </c>
      <c r="J134">
        <v>15515</v>
      </c>
      <c r="K134">
        <v>32</v>
      </c>
      <c r="L134">
        <v>139006</v>
      </c>
      <c r="M134">
        <v>139014</v>
      </c>
      <c r="N134">
        <v>139121</v>
      </c>
      <c r="O134">
        <v>139139</v>
      </c>
      <c r="P134">
        <v>139378</v>
      </c>
      <c r="Q134">
        <v>139360</v>
      </c>
      <c r="R134">
        <v>221127</v>
      </c>
      <c r="S134">
        <v>221135</v>
      </c>
      <c r="T134">
        <v>220889</v>
      </c>
      <c r="U134">
        <v>220897</v>
      </c>
      <c r="V134">
        <v>215715</v>
      </c>
      <c r="W134">
        <v>215459</v>
      </c>
      <c r="X134">
        <v>215343</v>
      </c>
      <c r="Y134">
        <v>215871</v>
      </c>
      <c r="Z134">
        <v>294140</v>
      </c>
      <c r="AA134">
        <v>294132</v>
      </c>
      <c r="AB134">
        <v>1382.78</v>
      </c>
      <c r="AC134">
        <v>51615.699200000003</v>
      </c>
      <c r="AD134">
        <v>6</v>
      </c>
      <c r="AE134">
        <v>94.453699999999998</v>
      </c>
      <c r="AF134">
        <v>94.453699999999998</v>
      </c>
      <c r="AG134">
        <v>94.453699999999998</v>
      </c>
      <c r="AH134">
        <v>189.27860000000001</v>
      </c>
      <c r="AI134">
        <v>189.27860000000001</v>
      </c>
      <c r="AJ134">
        <v>94.453699999999998</v>
      </c>
      <c r="AK134">
        <v>94.453699999999998</v>
      </c>
      <c r="AL134">
        <v>1162.3046999999999</v>
      </c>
      <c r="AM134">
        <v>1116.4091000000001</v>
      </c>
      <c r="AN134">
        <v>1066.6666</v>
      </c>
      <c r="AO134">
        <v>892.14589999999998</v>
      </c>
      <c r="AP134">
        <v>1070.3779</v>
      </c>
      <c r="AQ134">
        <v>1008.3892</v>
      </c>
      <c r="AR134">
        <v>989.16589999999997</v>
      </c>
      <c r="AS134">
        <v>969.87490000000003</v>
      </c>
      <c r="AT134">
        <v>951.06299999999999</v>
      </c>
      <c r="AU134">
        <v>939.84780000000001</v>
      </c>
      <c r="AV134">
        <v>929.17499999999995</v>
      </c>
      <c r="AW134">
        <v>914.37149999999997</v>
      </c>
      <c r="AX134">
        <v>16</v>
      </c>
      <c r="AY134">
        <v>25.8</v>
      </c>
      <c r="AZ134">
        <v>32.168399999999998</v>
      </c>
      <c r="BA134">
        <v>20.135000000000002</v>
      </c>
      <c r="BB134">
        <v>13.023099999999999</v>
      </c>
      <c r="BC134">
        <v>9.3596000000000004</v>
      </c>
      <c r="BD134">
        <v>6.7641999999999998</v>
      </c>
      <c r="BE134">
        <v>4.9775999999999998</v>
      </c>
      <c r="BF134">
        <v>3.7111000000000001</v>
      </c>
      <c r="BG134">
        <v>3.0821000000000001</v>
      </c>
      <c r="BH134">
        <v>3.0931000000000002</v>
      </c>
      <c r="BI134">
        <v>96.03</v>
      </c>
      <c r="BJ134">
        <v>132.13999999999999</v>
      </c>
      <c r="BK134">
        <v>150.80000000000001</v>
      </c>
      <c r="BL134">
        <v>204.72</v>
      </c>
      <c r="BM134">
        <v>213.46</v>
      </c>
      <c r="BN134">
        <v>287.86</v>
      </c>
      <c r="BO134">
        <v>294.38</v>
      </c>
      <c r="BP134">
        <v>398.3</v>
      </c>
      <c r="BQ134">
        <v>405.2</v>
      </c>
      <c r="BR134">
        <v>545.64</v>
      </c>
      <c r="BS134">
        <v>542.12</v>
      </c>
      <c r="BT134">
        <v>728.22</v>
      </c>
      <c r="BU134">
        <v>659.66</v>
      </c>
      <c r="BV134">
        <v>886.78</v>
      </c>
      <c r="BW134">
        <v>50.3</v>
      </c>
      <c r="BX134">
        <v>43.3</v>
      </c>
      <c r="BY134">
        <v>25.164100000000001</v>
      </c>
      <c r="BZ134">
        <v>2.309091</v>
      </c>
      <c r="CA134">
        <v>1.8207</v>
      </c>
      <c r="CB134">
        <v>2.0621</v>
      </c>
      <c r="CC134">
        <v>-0.86570000000000003</v>
      </c>
      <c r="CD134">
        <v>1.8207</v>
      </c>
      <c r="CE134">
        <v>5801218</v>
      </c>
      <c r="CF134">
        <v>1</v>
      </c>
      <c r="CI134">
        <v>3.7393000000000001</v>
      </c>
      <c r="CJ134">
        <v>6.8421000000000003</v>
      </c>
      <c r="CK134">
        <v>7.9457000000000004</v>
      </c>
      <c r="CL134">
        <v>9.7342999999999993</v>
      </c>
      <c r="CM134">
        <v>11.2614</v>
      </c>
      <c r="CN134">
        <v>14.975</v>
      </c>
      <c r="CO134">
        <v>4.2491000000000003</v>
      </c>
      <c r="CP134">
        <v>7.4181999999999997</v>
      </c>
      <c r="CQ134">
        <v>8.6999999999999993</v>
      </c>
      <c r="CR134">
        <v>10.767300000000001</v>
      </c>
      <c r="CS134">
        <v>12.94</v>
      </c>
      <c r="CT134">
        <v>16.5091</v>
      </c>
      <c r="CU134">
        <v>24.919499999999999</v>
      </c>
      <c r="CV134">
        <v>25.018899999999999</v>
      </c>
      <c r="CW134">
        <v>24.9833</v>
      </c>
      <c r="CX134">
        <v>25.039200000000001</v>
      </c>
      <c r="CY134">
        <v>24.9602</v>
      </c>
      <c r="CZ134">
        <v>24.913399999999999</v>
      </c>
      <c r="DB134">
        <v>20480</v>
      </c>
      <c r="DC134">
        <v>567</v>
      </c>
      <c r="DD134">
        <v>7</v>
      </c>
      <c r="DF134" t="s">
        <v>549</v>
      </c>
      <c r="DG134">
        <v>305</v>
      </c>
      <c r="DH134">
        <v>1064</v>
      </c>
      <c r="DI134">
        <v>7</v>
      </c>
      <c r="DJ134">
        <v>5</v>
      </c>
      <c r="DK134">
        <v>35</v>
      </c>
      <c r="DL134">
        <v>30.799999</v>
      </c>
      <c r="DM134">
        <v>2.309091</v>
      </c>
      <c r="DN134">
        <v>1522.6</v>
      </c>
      <c r="DO134">
        <v>1444.3357000000001</v>
      </c>
      <c r="DP134">
        <v>1255.5643</v>
      </c>
      <c r="DQ134">
        <v>1147.2786000000001</v>
      </c>
      <c r="DR134">
        <v>1062.3071</v>
      </c>
      <c r="DS134">
        <v>1057.0427999999999</v>
      </c>
      <c r="DT134">
        <v>981.75</v>
      </c>
      <c r="DU134">
        <v>95.402100000000004</v>
      </c>
      <c r="DV134">
        <v>72.623599999999996</v>
      </c>
      <c r="DW134">
        <v>86.617900000000006</v>
      </c>
      <c r="DX134">
        <v>86.170699999999997</v>
      </c>
      <c r="DY134">
        <v>69.38</v>
      </c>
      <c r="DZ134">
        <v>45.4193</v>
      </c>
      <c r="EA134">
        <v>37.897100000000002</v>
      </c>
      <c r="EB134">
        <v>32.168399999999998</v>
      </c>
      <c r="EC134">
        <v>20.135000000000002</v>
      </c>
      <c r="ED134">
        <v>13.023099999999999</v>
      </c>
      <c r="EE134">
        <v>9.3596000000000004</v>
      </c>
      <c r="EF134">
        <v>6.7641999999999998</v>
      </c>
      <c r="EG134">
        <v>4.9775999999999998</v>
      </c>
      <c r="EH134">
        <v>3.7111000000000001</v>
      </c>
      <c r="EI134">
        <v>3.0821000000000001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5.2089999999999997E-2</v>
      </c>
      <c r="EY134">
        <v>4.0393999999999999E-2</v>
      </c>
      <c r="EZ134">
        <v>3.0077E-2</v>
      </c>
      <c r="FA134">
        <v>1.3788E-2</v>
      </c>
      <c r="FB134">
        <v>1.6631E-2</v>
      </c>
      <c r="FC134">
        <v>1.9293999999999999E-2</v>
      </c>
      <c r="FD134">
        <v>1.7062999999999998E-2</v>
      </c>
      <c r="FE134">
        <v>6.9999999999999999E-6</v>
      </c>
      <c r="FF134">
        <v>3.8000000000000002E-5</v>
      </c>
      <c r="FG134">
        <v>9.0000000000000006E-5</v>
      </c>
      <c r="FH134">
        <v>-2.52E-4</v>
      </c>
      <c r="FI134">
        <v>-7.0899999999999999E-4</v>
      </c>
      <c r="FJ134">
        <v>1.684E-3</v>
      </c>
      <c r="FK134">
        <v>2.075E-3</v>
      </c>
      <c r="FL134">
        <v>8.5849999999999996E-2</v>
      </c>
      <c r="FM134">
        <v>8.1640000000000004E-2</v>
      </c>
      <c r="FN134">
        <v>7.9962000000000005E-2</v>
      </c>
      <c r="FO134">
        <v>7.6637999999999998E-2</v>
      </c>
      <c r="FP134">
        <v>8.3058999999999994E-2</v>
      </c>
      <c r="FQ134">
        <v>0.11156000000000001</v>
      </c>
      <c r="FR134">
        <v>0.104894</v>
      </c>
      <c r="FS134">
        <v>-0.20164799999999999</v>
      </c>
      <c r="FT134">
        <v>-0.19866400000000001</v>
      </c>
      <c r="FU134">
        <v>-0.19717000000000001</v>
      </c>
      <c r="FV134">
        <v>-0.19647000000000001</v>
      </c>
      <c r="FW134">
        <v>-0.199489</v>
      </c>
      <c r="FX134">
        <v>-0.20965200000000001</v>
      </c>
      <c r="FY134">
        <v>-0.20389199999999999</v>
      </c>
      <c r="FZ134">
        <v>-1.363451</v>
      </c>
      <c r="GA134">
        <v>-1.338633</v>
      </c>
      <c r="GB134">
        <v>-1.327955</v>
      </c>
      <c r="GC134">
        <v>-1.3219110000000001</v>
      </c>
      <c r="GD134">
        <v>-1.3442810000000001</v>
      </c>
      <c r="GE134">
        <v>-1.4771529999999999</v>
      </c>
      <c r="GF134">
        <v>-1.4197059999999999</v>
      </c>
      <c r="GG134">
        <v>-0.31307099999999999</v>
      </c>
      <c r="GH134">
        <v>-0.28601100000000002</v>
      </c>
      <c r="GI134">
        <v>-0.27452500000000002</v>
      </c>
      <c r="GJ134">
        <v>-0.27190799999999998</v>
      </c>
      <c r="GK134">
        <v>-0.30309599999999998</v>
      </c>
      <c r="GL134">
        <v>-0.42810100000000001</v>
      </c>
      <c r="GM134">
        <v>-0.37178</v>
      </c>
      <c r="GN134">
        <v>-0.41236200000000001</v>
      </c>
      <c r="GO134">
        <v>-0.37837199999999999</v>
      </c>
      <c r="GP134">
        <v>-0.360651</v>
      </c>
      <c r="GQ134">
        <v>-0.35302899999999998</v>
      </c>
      <c r="GR134">
        <v>-0.38834000000000002</v>
      </c>
      <c r="GS134">
        <v>-0.47744500000000001</v>
      </c>
      <c r="GT134">
        <v>-0.41752400000000001</v>
      </c>
      <c r="GU134">
        <v>0.418352</v>
      </c>
      <c r="GV134">
        <v>0.386015</v>
      </c>
      <c r="GW134">
        <v>0.37176599999999999</v>
      </c>
      <c r="GX134">
        <v>0.30270599999999998</v>
      </c>
      <c r="GY134">
        <v>0.48492299999999999</v>
      </c>
      <c r="GZ134">
        <v>0.38737899999999997</v>
      </c>
      <c r="HA134">
        <v>0.34040999999999999</v>
      </c>
      <c r="HB134">
        <v>-75</v>
      </c>
      <c r="HC134">
        <v>-70</v>
      </c>
      <c r="HD134">
        <v>-65</v>
      </c>
      <c r="HE134">
        <v>-65</v>
      </c>
      <c r="HF134">
        <v>-75</v>
      </c>
      <c r="HG134">
        <v>0</v>
      </c>
      <c r="HH134">
        <v>0</v>
      </c>
      <c r="HI134">
        <v>-1.2848980000000001</v>
      </c>
      <c r="HJ134">
        <v>-1.268119</v>
      </c>
      <c r="HK134">
        <v>-1.2593669999999999</v>
      </c>
      <c r="HL134">
        <v>-1.2547550000000001</v>
      </c>
      <c r="HM134">
        <v>-1.271312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736.96600000000001</v>
      </c>
      <c r="HX134">
        <v>0</v>
      </c>
      <c r="HZ134">
        <v>737.21799999999996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760.59699999999998</v>
      </c>
      <c r="IJ134">
        <v>0</v>
      </c>
      <c r="IL134">
        <v>760.81299999999999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771.93600000000004</v>
      </c>
      <c r="IV134">
        <v>0</v>
      </c>
      <c r="IX134">
        <v>772.02800000000002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777.59900000000005</v>
      </c>
      <c r="JH134">
        <v>0</v>
      </c>
      <c r="JJ134">
        <v>777.51099999999997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748.32500000000005</v>
      </c>
      <c r="JT134">
        <v>0</v>
      </c>
      <c r="JV134">
        <v>748.36800000000005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724.48199999999997</v>
      </c>
      <c r="KF134">
        <v>0.10199999999999999</v>
      </c>
      <c r="KH134">
        <v>724.70299999999997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762.11199999999997</v>
      </c>
      <c r="KR134">
        <v>2.5000000000000001E-2</v>
      </c>
      <c r="KT134">
        <v>762.15099999999995</v>
      </c>
      <c r="KU134">
        <v>2.5000000000000001E-2</v>
      </c>
      <c r="KV134">
        <v>130.71520999999998</v>
      </c>
      <c r="KW134">
        <v>117.91556654800002</v>
      </c>
      <c r="KX134">
        <v>100.39743255660001</v>
      </c>
      <c r="KY134">
        <v>87.9251373468</v>
      </c>
      <c r="KZ134">
        <v>88.234165418899991</v>
      </c>
      <c r="LA134">
        <v>117.923694768</v>
      </c>
      <c r="LB134">
        <v>102.9796845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-21.3006432</v>
      </c>
      <c r="LI134">
        <v>-5.1788567999999993</v>
      </c>
      <c r="LJ134">
        <v>-71.031706746999987</v>
      </c>
      <c r="LK134">
        <v>-54.123609456000004</v>
      </c>
      <c r="LL134">
        <v>-40.060418485</v>
      </c>
      <c r="LM134">
        <v>-17.893387296</v>
      </c>
      <c r="LN134">
        <v>-21.403642082000001</v>
      </c>
      <c r="LO134">
        <v>-30.987715634000001</v>
      </c>
      <c r="LP134">
        <v>-27.170333427999996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96.367350000000002</v>
      </c>
      <c r="LY134">
        <v>88.768330000000006</v>
      </c>
      <c r="LZ134">
        <v>81.858854999999991</v>
      </c>
      <c r="MA134">
        <v>81.559075000000007</v>
      </c>
      <c r="MB134">
        <v>95.348399999999998</v>
      </c>
      <c r="MC134">
        <v>0</v>
      </c>
      <c r="MD134">
        <v>0</v>
      </c>
      <c r="ME134">
        <v>-29.867630849099999</v>
      </c>
      <c r="MF134">
        <v>-20.771148459599999</v>
      </c>
      <c r="MG134">
        <v>-23.778778997500002</v>
      </c>
      <c r="MH134">
        <v>-23.430502695599998</v>
      </c>
      <c r="MI134">
        <v>-21.028800479999997</v>
      </c>
      <c r="MJ134">
        <v>-19.444047749300001</v>
      </c>
      <c r="MK134">
        <v>-14.089383838</v>
      </c>
      <c r="ML134">
        <v>126.18322240390002</v>
      </c>
      <c r="MM134">
        <v>131.78913863240001</v>
      </c>
      <c r="MN134">
        <v>118.41709007409999</v>
      </c>
      <c r="MO134">
        <v>128.16032235519998</v>
      </c>
      <c r="MP134">
        <v>141.15012285689997</v>
      </c>
      <c r="MQ134">
        <v>46.191288184700014</v>
      </c>
      <c r="MR134">
        <v>56.541110434000004</v>
      </c>
    </row>
    <row r="135" spans="1:356" x14ac:dyDescent="0.25">
      <c r="A135">
        <v>319</v>
      </c>
      <c r="B135" t="s">
        <v>516</v>
      </c>
      <c r="C135" s="3">
        <v>42870.806805555556</v>
      </c>
      <c r="D135">
        <v>61.143599999999999</v>
      </c>
      <c r="E135">
        <v>61.637800000000006</v>
      </c>
      <c r="F135">
        <v>55</v>
      </c>
      <c r="G135">
        <v>58</v>
      </c>
      <c r="H135">
        <v>1.1838</v>
      </c>
      <c r="I135">
        <v>784.71780000000001</v>
      </c>
      <c r="J135">
        <v>20335</v>
      </c>
      <c r="K135">
        <v>32</v>
      </c>
      <c r="L135">
        <v>139006</v>
      </c>
      <c r="M135">
        <v>139014</v>
      </c>
      <c r="N135">
        <v>139121</v>
      </c>
      <c r="O135">
        <v>139139</v>
      </c>
      <c r="P135">
        <v>139378</v>
      </c>
      <c r="Q135">
        <v>139360</v>
      </c>
      <c r="R135">
        <v>221127</v>
      </c>
      <c r="S135">
        <v>221135</v>
      </c>
      <c r="T135">
        <v>220889</v>
      </c>
      <c r="U135">
        <v>220897</v>
      </c>
      <c r="V135">
        <v>215715</v>
      </c>
      <c r="W135">
        <v>215459</v>
      </c>
      <c r="X135">
        <v>215343</v>
      </c>
      <c r="Y135">
        <v>215871</v>
      </c>
      <c r="Z135">
        <v>294140</v>
      </c>
      <c r="AA135">
        <v>294132</v>
      </c>
      <c r="AB135">
        <v>1382.78</v>
      </c>
      <c r="AC135">
        <v>51652.074200000003</v>
      </c>
      <c r="AD135">
        <v>6</v>
      </c>
      <c r="AE135">
        <v>95.202200000000005</v>
      </c>
      <c r="AF135">
        <v>95.202200000000005</v>
      </c>
      <c r="AG135">
        <v>95.202200000000005</v>
      </c>
      <c r="AH135">
        <v>190.02709999999999</v>
      </c>
      <c r="AI135">
        <v>190.02709999999999</v>
      </c>
      <c r="AJ135">
        <v>95.202200000000005</v>
      </c>
      <c r="AK135">
        <v>95.202200000000005</v>
      </c>
      <c r="AL135">
        <v>1134.1796999999999</v>
      </c>
      <c r="AM135">
        <v>1077.3245999999999</v>
      </c>
      <c r="AN135">
        <v>1043.1666</v>
      </c>
      <c r="AO135">
        <v>888.10270000000003</v>
      </c>
      <c r="AP135">
        <v>1052.1205</v>
      </c>
      <c r="AQ135">
        <v>992.83249999999998</v>
      </c>
      <c r="AR135">
        <v>976.24130000000002</v>
      </c>
      <c r="AS135">
        <v>959.35090000000002</v>
      </c>
      <c r="AT135">
        <v>942.81610000000001</v>
      </c>
      <c r="AU135">
        <v>934.15279999999996</v>
      </c>
      <c r="AV135">
        <v>925.28430000000003</v>
      </c>
      <c r="AW135">
        <v>912.03</v>
      </c>
      <c r="AX135">
        <v>15.8</v>
      </c>
      <c r="AY135">
        <v>17</v>
      </c>
      <c r="AZ135">
        <v>32.364600000000003</v>
      </c>
      <c r="BA135">
        <v>20.467500000000001</v>
      </c>
      <c r="BB135">
        <v>13.224500000000001</v>
      </c>
      <c r="BC135">
        <v>9.4488000000000003</v>
      </c>
      <c r="BD135">
        <v>6.7884000000000002</v>
      </c>
      <c r="BE135">
        <v>4.9177</v>
      </c>
      <c r="BF135">
        <v>3.6800999999999999</v>
      </c>
      <c r="BG135">
        <v>3.0830000000000002</v>
      </c>
      <c r="BH135">
        <v>3.0945</v>
      </c>
      <c r="BI135">
        <v>94.69</v>
      </c>
      <c r="BJ135">
        <v>140.57</v>
      </c>
      <c r="BK135">
        <v>148.88</v>
      </c>
      <c r="BL135">
        <v>217.18</v>
      </c>
      <c r="BM135">
        <v>211.46</v>
      </c>
      <c r="BN135">
        <v>307.54000000000002</v>
      </c>
      <c r="BO135">
        <v>292.98</v>
      </c>
      <c r="BP135">
        <v>429.86</v>
      </c>
      <c r="BQ135">
        <v>405.08</v>
      </c>
      <c r="BR135">
        <v>599.32000000000005</v>
      </c>
      <c r="BS135">
        <v>542.29</v>
      </c>
      <c r="BT135">
        <v>796.23</v>
      </c>
      <c r="BU135">
        <v>659.9</v>
      </c>
      <c r="BV135">
        <v>955.98</v>
      </c>
      <c r="BW135">
        <v>49.5</v>
      </c>
      <c r="BX135">
        <v>43.3</v>
      </c>
      <c r="BY135">
        <v>36.860999999999997</v>
      </c>
      <c r="BZ135">
        <v>0.70909100000000003</v>
      </c>
      <c r="CA135">
        <v>1.6034999999999999</v>
      </c>
      <c r="CB135">
        <v>2.2936999999999999</v>
      </c>
      <c r="CC135">
        <v>1.2338</v>
      </c>
      <c r="CD135">
        <v>1.6034999999999999</v>
      </c>
      <c r="CE135">
        <v>5802069</v>
      </c>
      <c r="CF135">
        <v>2</v>
      </c>
      <c r="CI135">
        <v>3.9428999999999998</v>
      </c>
      <c r="CJ135">
        <v>7.3620999999999999</v>
      </c>
      <c r="CK135">
        <v>8.4613999999999994</v>
      </c>
      <c r="CL135">
        <v>10.267899999999999</v>
      </c>
      <c r="CM135">
        <v>12.210699999999999</v>
      </c>
      <c r="CN135">
        <v>15.937900000000001</v>
      </c>
      <c r="CO135">
        <v>4.6893000000000002</v>
      </c>
      <c r="CP135">
        <v>8.0481999999999996</v>
      </c>
      <c r="CQ135">
        <v>9.2964000000000002</v>
      </c>
      <c r="CR135">
        <v>11.8089</v>
      </c>
      <c r="CS135">
        <v>13.9214</v>
      </c>
      <c r="CT135">
        <v>17.721399999999999</v>
      </c>
      <c r="CU135">
        <v>25.099499999999999</v>
      </c>
      <c r="CV135">
        <v>24.886600000000001</v>
      </c>
      <c r="CW135">
        <v>24.9724</v>
      </c>
      <c r="CX135">
        <v>24.985099999999999</v>
      </c>
      <c r="CY135">
        <v>24.9969</v>
      </c>
      <c r="CZ135">
        <v>24.962399999999999</v>
      </c>
      <c r="DB135">
        <v>20480</v>
      </c>
      <c r="DC135">
        <v>567</v>
      </c>
      <c r="DD135">
        <v>8</v>
      </c>
      <c r="DF135" t="s">
        <v>549</v>
      </c>
      <c r="DG135">
        <v>305</v>
      </c>
      <c r="DH135">
        <v>1076</v>
      </c>
      <c r="DI135">
        <v>7</v>
      </c>
      <c r="DJ135">
        <v>5</v>
      </c>
      <c r="DK135">
        <v>35</v>
      </c>
      <c r="DL135">
        <v>42.799999</v>
      </c>
      <c r="DM135">
        <v>0.70909100000000003</v>
      </c>
      <c r="DN135">
        <v>1603.7213999999999</v>
      </c>
      <c r="DO135">
        <v>1524.9572000000001</v>
      </c>
      <c r="DP135">
        <v>1347.4713999999999</v>
      </c>
      <c r="DQ135">
        <v>1229.0714</v>
      </c>
      <c r="DR135">
        <v>1157.5072</v>
      </c>
      <c r="DS135">
        <v>1116.1500000000001</v>
      </c>
      <c r="DT135">
        <v>1054.5929000000001</v>
      </c>
      <c r="DU135">
        <v>109.26</v>
      </c>
      <c r="DV135">
        <v>93.321399999999997</v>
      </c>
      <c r="DW135">
        <v>100.4357</v>
      </c>
      <c r="DX135">
        <v>101.3036</v>
      </c>
      <c r="DY135">
        <v>74.863600000000005</v>
      </c>
      <c r="DZ135">
        <v>47.307099999999998</v>
      </c>
      <c r="EA135">
        <v>41.947899999999997</v>
      </c>
      <c r="EB135">
        <v>32.364600000000003</v>
      </c>
      <c r="EC135">
        <v>20.467500000000001</v>
      </c>
      <c r="ED135">
        <v>13.224500000000001</v>
      </c>
      <c r="EE135">
        <v>9.4488000000000003</v>
      </c>
      <c r="EF135">
        <v>6.7884000000000002</v>
      </c>
      <c r="EG135">
        <v>4.9177</v>
      </c>
      <c r="EH135">
        <v>3.6800999999999999</v>
      </c>
      <c r="EI135">
        <v>3.0830000000000002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5.6104000000000001E-2</v>
      </c>
      <c r="EY135">
        <v>4.4009E-2</v>
      </c>
      <c r="EZ135">
        <v>3.3236000000000002E-2</v>
      </c>
      <c r="FA135">
        <v>1.5932999999999999E-2</v>
      </c>
      <c r="FB135">
        <v>1.9279999999999999E-2</v>
      </c>
      <c r="FC135">
        <v>2.0681000000000001E-2</v>
      </c>
      <c r="FD135">
        <v>1.8430999999999999E-2</v>
      </c>
      <c r="FE135">
        <v>6.0000000000000002E-6</v>
      </c>
      <c r="FF135">
        <v>3.6000000000000001E-5</v>
      </c>
      <c r="FG135">
        <v>8.7999999999999998E-5</v>
      </c>
      <c r="FH135">
        <v>-2.99E-4</v>
      </c>
      <c r="FI135">
        <v>-7.1900000000000002E-4</v>
      </c>
      <c r="FJ135">
        <v>1.4599999999999999E-3</v>
      </c>
      <c r="FK135">
        <v>1.9400000000000001E-3</v>
      </c>
      <c r="FL135">
        <v>8.5783999999999999E-2</v>
      </c>
      <c r="FM135">
        <v>8.1576999999999997E-2</v>
      </c>
      <c r="FN135">
        <v>7.9894999999999994E-2</v>
      </c>
      <c r="FO135">
        <v>7.6578999999999994E-2</v>
      </c>
      <c r="FP135">
        <v>8.2990999999999995E-2</v>
      </c>
      <c r="FQ135">
        <v>0.111445</v>
      </c>
      <c r="FR135">
        <v>0.10478700000000001</v>
      </c>
      <c r="FS135">
        <v>-0.205785</v>
      </c>
      <c r="FT135">
        <v>-0.20274400000000001</v>
      </c>
      <c r="FU135">
        <v>-0.201261</v>
      </c>
      <c r="FV135">
        <v>-0.20050200000000001</v>
      </c>
      <c r="FW135">
        <v>-0.20354</v>
      </c>
      <c r="FX135">
        <v>-0.213842</v>
      </c>
      <c r="FY135">
        <v>-0.20796100000000001</v>
      </c>
      <c r="FZ135">
        <v>-1.363828</v>
      </c>
      <c r="GA135">
        <v>-1.339043</v>
      </c>
      <c r="GB135">
        <v>-1.328751</v>
      </c>
      <c r="GC135">
        <v>-1.3222879999999999</v>
      </c>
      <c r="GD135">
        <v>-1.3425100000000001</v>
      </c>
      <c r="GE135">
        <v>-1.475724</v>
      </c>
      <c r="GF135">
        <v>-1.4182790000000001</v>
      </c>
      <c r="GG135">
        <v>-0.319525</v>
      </c>
      <c r="GH135">
        <v>-0.29189599999999999</v>
      </c>
      <c r="GI135">
        <v>-0.28006799999999998</v>
      </c>
      <c r="GJ135">
        <v>-0.27750900000000001</v>
      </c>
      <c r="GK135">
        <v>-0.30921999999999999</v>
      </c>
      <c r="GL135">
        <v>-0.43723200000000001</v>
      </c>
      <c r="GM135">
        <v>-0.37971199999999999</v>
      </c>
      <c r="GN135">
        <v>-0.41293400000000002</v>
      </c>
      <c r="GO135">
        <v>-0.378944</v>
      </c>
      <c r="GP135">
        <v>-0.36161799999999999</v>
      </c>
      <c r="GQ135">
        <v>-0.35355199999999998</v>
      </c>
      <c r="GR135">
        <v>-0.38936700000000002</v>
      </c>
      <c r="GS135">
        <v>-0.47713800000000001</v>
      </c>
      <c r="GT135">
        <v>-0.41720200000000002</v>
      </c>
      <c r="GU135">
        <v>0.41828100000000001</v>
      </c>
      <c r="GV135">
        <v>0.38599299999999998</v>
      </c>
      <c r="GW135">
        <v>0.37081199999999997</v>
      </c>
      <c r="GX135">
        <v>0.30075499999999999</v>
      </c>
      <c r="GY135">
        <v>0.47942200000000001</v>
      </c>
      <c r="GZ135">
        <v>0.38308300000000001</v>
      </c>
      <c r="HA135">
        <v>0.336289</v>
      </c>
      <c r="HB135">
        <v>-75</v>
      </c>
      <c r="HC135">
        <v>-70</v>
      </c>
      <c r="HD135">
        <v>-65</v>
      </c>
      <c r="HE135">
        <v>-65</v>
      </c>
      <c r="HF135">
        <v>-75</v>
      </c>
      <c r="HG135">
        <v>-10</v>
      </c>
      <c r="HH135">
        <v>10</v>
      </c>
      <c r="HI135">
        <v>-1.318738</v>
      </c>
      <c r="HJ135">
        <v>-1.301639</v>
      </c>
      <c r="HK135">
        <v>-1.2932349999999999</v>
      </c>
      <c r="HL135">
        <v>-1.2888759999999999</v>
      </c>
      <c r="HM135">
        <v>-1.306135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736.96600000000001</v>
      </c>
      <c r="HX135">
        <v>0</v>
      </c>
      <c r="HZ135">
        <v>737.21799999999996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760.59699999999998</v>
      </c>
      <c r="IJ135">
        <v>0</v>
      </c>
      <c r="IL135">
        <v>760.81299999999999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771.93600000000004</v>
      </c>
      <c r="IV135">
        <v>0</v>
      </c>
      <c r="IX135">
        <v>772.02800000000002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777.59900000000005</v>
      </c>
      <c r="JH135">
        <v>0</v>
      </c>
      <c r="JJ135">
        <v>777.51099999999997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748.32500000000005</v>
      </c>
      <c r="JT135">
        <v>0</v>
      </c>
      <c r="JV135">
        <v>748.36800000000005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724.48199999999997</v>
      </c>
      <c r="KF135">
        <v>0.10199999999999999</v>
      </c>
      <c r="KH135">
        <v>724.70299999999997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762.11199999999997</v>
      </c>
      <c r="KR135">
        <v>2.5000000000000001E-2</v>
      </c>
      <c r="KT135">
        <v>762.15099999999995</v>
      </c>
      <c r="KU135">
        <v>2.5000000000000001E-2</v>
      </c>
      <c r="KV135">
        <v>137.57363657759998</v>
      </c>
      <c r="KW135">
        <v>124.4014335044</v>
      </c>
      <c r="KX135">
        <v>107.65622750299998</v>
      </c>
      <c r="KY135">
        <v>94.121058740599992</v>
      </c>
      <c r="KZ135">
        <v>96.062680035199989</v>
      </c>
      <c r="LA135">
        <v>124.38933675000001</v>
      </c>
      <c r="LB135">
        <v>110.50762621230001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-21.726347199999999</v>
      </c>
      <c r="LI135">
        <v>-5.2822093999999993</v>
      </c>
      <c r="LJ135">
        <v>-76.524389080000006</v>
      </c>
      <c r="LK135">
        <v>-58.978148935</v>
      </c>
      <c r="LL135">
        <v>-44.279298323999996</v>
      </c>
      <c r="LM135">
        <v>-20.672650591999997</v>
      </c>
      <c r="LN135">
        <v>-24.918328109999997</v>
      </c>
      <c r="LO135">
        <v>-32.674005084000001</v>
      </c>
      <c r="LP135">
        <v>-28.891761508999998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98.905349999999999</v>
      </c>
      <c r="LY135">
        <v>91.114729999999994</v>
      </c>
      <c r="LZ135">
        <v>84.06027499999999</v>
      </c>
      <c r="MA135">
        <v>83.776939999999996</v>
      </c>
      <c r="MB135">
        <v>97.960125000000005</v>
      </c>
      <c r="MC135">
        <v>0</v>
      </c>
      <c r="MD135">
        <v>0</v>
      </c>
      <c r="ME135">
        <v>-34.9113015</v>
      </c>
      <c r="MF135">
        <v>-27.240143374399999</v>
      </c>
      <c r="MG135">
        <v>-28.128825627599998</v>
      </c>
      <c r="MH135">
        <v>-28.112660732400002</v>
      </c>
      <c r="MI135">
        <v>-23.149322392000002</v>
      </c>
      <c r="MJ135">
        <v>-20.684177947199998</v>
      </c>
      <c r="MK135">
        <v>-15.928121004799999</v>
      </c>
      <c r="ML135">
        <v>125.04329599759998</v>
      </c>
      <c r="MM135">
        <v>129.297871195</v>
      </c>
      <c r="MN135">
        <v>119.3083785514</v>
      </c>
      <c r="MO135">
        <v>129.1126874162</v>
      </c>
      <c r="MP135">
        <v>145.95515453320002</v>
      </c>
      <c r="MQ135">
        <v>49.304806518800021</v>
      </c>
      <c r="MR135">
        <v>60.405534298500022</v>
      </c>
    </row>
    <row r="136" spans="1:356" x14ac:dyDescent="0.25">
      <c r="A136">
        <v>319</v>
      </c>
      <c r="B136" t="s">
        <v>517</v>
      </c>
      <c r="C136" s="3">
        <v>42870.807673611111</v>
      </c>
      <c r="D136">
        <v>61.360799999999998</v>
      </c>
      <c r="E136">
        <v>61.7562</v>
      </c>
      <c r="F136">
        <v>16</v>
      </c>
      <c r="G136">
        <v>48</v>
      </c>
      <c r="H136">
        <v>1.173</v>
      </c>
      <c r="I136">
        <v>603.49069999999995</v>
      </c>
      <c r="J136">
        <v>15519</v>
      </c>
      <c r="K136">
        <v>32</v>
      </c>
      <c r="L136">
        <v>139006</v>
      </c>
      <c r="M136">
        <v>139014</v>
      </c>
      <c r="N136">
        <v>139121</v>
      </c>
      <c r="O136">
        <v>139139</v>
      </c>
      <c r="P136">
        <v>139378</v>
      </c>
      <c r="Q136">
        <v>139360</v>
      </c>
      <c r="R136">
        <v>221127</v>
      </c>
      <c r="S136">
        <v>221135</v>
      </c>
      <c r="T136">
        <v>220889</v>
      </c>
      <c r="U136">
        <v>220897</v>
      </c>
      <c r="V136">
        <v>215715</v>
      </c>
      <c r="W136">
        <v>215459</v>
      </c>
      <c r="X136">
        <v>215343</v>
      </c>
      <c r="Y136">
        <v>215871</v>
      </c>
      <c r="Z136">
        <v>294140</v>
      </c>
      <c r="AA136">
        <v>294132</v>
      </c>
      <c r="AB136">
        <v>1382.78</v>
      </c>
      <c r="AC136">
        <v>51667.898399999998</v>
      </c>
      <c r="AD136">
        <v>6</v>
      </c>
      <c r="AE136">
        <v>95.777799999999999</v>
      </c>
      <c r="AF136">
        <v>95.777799999999999</v>
      </c>
      <c r="AG136">
        <v>95.777799999999999</v>
      </c>
      <c r="AH136">
        <v>190.6028</v>
      </c>
      <c r="AI136">
        <v>190.6028</v>
      </c>
      <c r="AJ136">
        <v>95.777799999999999</v>
      </c>
      <c r="AK136">
        <v>95.777799999999999</v>
      </c>
      <c r="AL136">
        <v>1155.2734</v>
      </c>
      <c r="AM136">
        <v>1104.8665000000001</v>
      </c>
      <c r="AN136">
        <v>1065.5</v>
      </c>
      <c r="AO136">
        <v>898.03229999999996</v>
      </c>
      <c r="AP136">
        <v>1069.5441000000001</v>
      </c>
      <c r="AQ136">
        <v>1008.3055000000001</v>
      </c>
      <c r="AR136">
        <v>989.82320000000004</v>
      </c>
      <c r="AS136">
        <v>971.44579999999996</v>
      </c>
      <c r="AT136">
        <v>953.6354</v>
      </c>
      <c r="AU136">
        <v>943.73040000000003</v>
      </c>
      <c r="AV136">
        <v>933.2337</v>
      </c>
      <c r="AW136">
        <v>919.00779999999997</v>
      </c>
      <c r="AX136">
        <v>16</v>
      </c>
      <c r="AY136">
        <v>17.2</v>
      </c>
      <c r="AZ136">
        <v>32.433</v>
      </c>
      <c r="BA136">
        <v>20.532499999999999</v>
      </c>
      <c r="BB136">
        <v>13.1524</v>
      </c>
      <c r="BC136">
        <v>9.3879999999999999</v>
      </c>
      <c r="BD136">
        <v>6.7381000000000002</v>
      </c>
      <c r="BE136">
        <v>4.8880999999999997</v>
      </c>
      <c r="BF136">
        <v>3.6855000000000002</v>
      </c>
      <c r="BG136">
        <v>3.085</v>
      </c>
      <c r="BH136">
        <v>3.0952999999999999</v>
      </c>
      <c r="BI136">
        <v>95.19</v>
      </c>
      <c r="BJ136">
        <v>130.41</v>
      </c>
      <c r="BK136">
        <v>149.4</v>
      </c>
      <c r="BL136">
        <v>202.54</v>
      </c>
      <c r="BM136">
        <v>211.71</v>
      </c>
      <c r="BN136">
        <v>286.62</v>
      </c>
      <c r="BO136">
        <v>293.27</v>
      </c>
      <c r="BP136">
        <v>399.97</v>
      </c>
      <c r="BQ136">
        <v>406.16</v>
      </c>
      <c r="BR136">
        <v>555.01</v>
      </c>
      <c r="BS136">
        <v>542.54</v>
      </c>
      <c r="BT136">
        <v>733.78</v>
      </c>
      <c r="BU136">
        <v>659.98</v>
      </c>
      <c r="BV136">
        <v>886.83</v>
      </c>
      <c r="BW136">
        <v>50.4</v>
      </c>
      <c r="BX136">
        <v>43.2</v>
      </c>
      <c r="BY136">
        <v>23.587</v>
      </c>
      <c r="BZ136">
        <v>2.0363630000000001</v>
      </c>
      <c r="CA136">
        <v>1.6448</v>
      </c>
      <c r="CB136">
        <v>1.8478000000000001</v>
      </c>
      <c r="CC136">
        <v>-1.2403</v>
      </c>
      <c r="CD136">
        <v>1.6448</v>
      </c>
      <c r="CE136">
        <v>6211619</v>
      </c>
      <c r="CF136">
        <v>1</v>
      </c>
      <c r="CI136">
        <v>3.7635999999999998</v>
      </c>
      <c r="CJ136">
        <v>6.8285999999999998</v>
      </c>
      <c r="CK136">
        <v>7.8714000000000004</v>
      </c>
      <c r="CL136">
        <v>9.6829000000000001</v>
      </c>
      <c r="CM136">
        <v>11.427099999999999</v>
      </c>
      <c r="CN136">
        <v>15.379300000000001</v>
      </c>
      <c r="CO136">
        <v>4.1607000000000003</v>
      </c>
      <c r="CP136">
        <v>7.3731999999999998</v>
      </c>
      <c r="CQ136">
        <v>8.3161000000000005</v>
      </c>
      <c r="CR136">
        <v>10.574999999999999</v>
      </c>
      <c r="CS136">
        <v>13.1</v>
      </c>
      <c r="CT136">
        <v>18.1571</v>
      </c>
      <c r="CU136">
        <v>24.846599999999999</v>
      </c>
      <c r="CV136">
        <v>25.0029</v>
      </c>
      <c r="CW136">
        <v>25.052900000000001</v>
      </c>
      <c r="CX136">
        <v>25.042400000000001</v>
      </c>
      <c r="CY136">
        <v>24.9146</v>
      </c>
      <c r="CZ136">
        <v>24.868300000000001</v>
      </c>
      <c r="DB136">
        <v>20480</v>
      </c>
      <c r="DC136">
        <v>567</v>
      </c>
      <c r="DD136">
        <v>9</v>
      </c>
      <c r="DF136" t="s">
        <v>549</v>
      </c>
      <c r="DG136">
        <v>305</v>
      </c>
      <c r="DH136">
        <v>1064</v>
      </c>
      <c r="DI136">
        <v>7</v>
      </c>
      <c r="DJ136">
        <v>5</v>
      </c>
      <c r="DK136">
        <v>35</v>
      </c>
      <c r="DL136">
        <v>24.4</v>
      </c>
      <c r="DM136">
        <v>2.0363630000000001</v>
      </c>
      <c r="DN136">
        <v>1480.6357</v>
      </c>
      <c r="DO136">
        <v>1406.9286</v>
      </c>
      <c r="DP136">
        <v>1229.3</v>
      </c>
      <c r="DQ136">
        <v>1137.1713999999999</v>
      </c>
      <c r="DR136">
        <v>1080.2715000000001</v>
      </c>
      <c r="DS136">
        <v>982.91430000000003</v>
      </c>
      <c r="DT136">
        <v>915.42139999999995</v>
      </c>
      <c r="DU136">
        <v>104.045</v>
      </c>
      <c r="DV136">
        <v>100.7529</v>
      </c>
      <c r="DW136">
        <v>94.366399999999999</v>
      </c>
      <c r="DX136">
        <v>93.480699999999999</v>
      </c>
      <c r="DY136">
        <v>87.129300000000001</v>
      </c>
      <c r="DZ136">
        <v>49.0471</v>
      </c>
      <c r="EA136">
        <v>40.371400000000001</v>
      </c>
      <c r="EB136">
        <v>32.433</v>
      </c>
      <c r="EC136">
        <v>20.532499999999999</v>
      </c>
      <c r="ED136">
        <v>13.1524</v>
      </c>
      <c r="EE136">
        <v>9.3879999999999999</v>
      </c>
      <c r="EF136">
        <v>6.7381000000000002</v>
      </c>
      <c r="EG136">
        <v>4.8880999999999997</v>
      </c>
      <c r="EH136">
        <v>3.6855000000000002</v>
      </c>
      <c r="EI136">
        <v>3.085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5.4725000000000003E-2</v>
      </c>
      <c r="EY136">
        <v>4.1259999999999998E-2</v>
      </c>
      <c r="EZ136">
        <v>3.1550000000000002E-2</v>
      </c>
      <c r="FA136">
        <v>1.4864E-2</v>
      </c>
      <c r="FB136">
        <v>1.8159000000000002E-2</v>
      </c>
      <c r="FC136">
        <v>1.9973999999999999E-2</v>
      </c>
      <c r="FD136">
        <v>1.7729999999999999E-2</v>
      </c>
      <c r="FE136">
        <v>6.0000000000000002E-6</v>
      </c>
      <c r="FF136">
        <v>3.6999999999999998E-5</v>
      </c>
      <c r="FG136">
        <v>9.0000000000000006E-5</v>
      </c>
      <c r="FH136">
        <v>-2.61E-4</v>
      </c>
      <c r="FI136">
        <v>-7.0799999999999997E-4</v>
      </c>
      <c r="FJ136">
        <v>1.134E-3</v>
      </c>
      <c r="FK136">
        <v>1.701E-3</v>
      </c>
      <c r="FL136">
        <v>8.5864999999999997E-2</v>
      </c>
      <c r="FM136">
        <v>8.165E-2</v>
      </c>
      <c r="FN136">
        <v>7.9965999999999995E-2</v>
      </c>
      <c r="FO136">
        <v>7.6636999999999997E-2</v>
      </c>
      <c r="FP136">
        <v>8.3054000000000003E-2</v>
      </c>
      <c r="FQ136">
        <v>0.11161699999999999</v>
      </c>
      <c r="FR136">
        <v>0.104944</v>
      </c>
      <c r="FS136">
        <v>-0.201763</v>
      </c>
      <c r="FT136">
        <v>-0.19875100000000001</v>
      </c>
      <c r="FU136">
        <v>-0.19711100000000001</v>
      </c>
      <c r="FV136">
        <v>-0.19641700000000001</v>
      </c>
      <c r="FW136">
        <v>-0.19925300000000001</v>
      </c>
      <c r="FX136">
        <v>-0.209088</v>
      </c>
      <c r="FY136">
        <v>-0.203371</v>
      </c>
      <c r="FZ136">
        <v>-1.375848</v>
      </c>
      <c r="GA136">
        <v>-1.349145</v>
      </c>
      <c r="GB136">
        <v>-1.3330709999999999</v>
      </c>
      <c r="GC136">
        <v>-1.326328</v>
      </c>
      <c r="GD136">
        <v>-1.34239</v>
      </c>
      <c r="GE136">
        <v>-1.471023</v>
      </c>
      <c r="GF136">
        <v>-1.414358</v>
      </c>
      <c r="GG136">
        <v>-0.31298599999999999</v>
      </c>
      <c r="GH136">
        <v>-0.28583399999999998</v>
      </c>
      <c r="GI136">
        <v>-0.27424599999999999</v>
      </c>
      <c r="GJ136">
        <v>-0.27152599999999999</v>
      </c>
      <c r="GK136">
        <v>-0.30255500000000002</v>
      </c>
      <c r="GL136">
        <v>-0.428483</v>
      </c>
      <c r="GM136">
        <v>-0.37208400000000003</v>
      </c>
      <c r="GN136">
        <v>-0.41126400000000002</v>
      </c>
      <c r="GO136">
        <v>-0.37775500000000001</v>
      </c>
      <c r="GP136">
        <v>-0.36049700000000001</v>
      </c>
      <c r="GQ136">
        <v>-0.35329500000000003</v>
      </c>
      <c r="GR136">
        <v>-0.38907700000000001</v>
      </c>
      <c r="GS136">
        <v>-0.475026</v>
      </c>
      <c r="GT136">
        <v>-0.41556799999999999</v>
      </c>
      <c r="GU136">
        <v>0.41903000000000001</v>
      </c>
      <c r="GV136">
        <v>0.387044</v>
      </c>
      <c r="GW136">
        <v>0.35284700000000002</v>
      </c>
      <c r="GX136">
        <v>0.30362600000000001</v>
      </c>
      <c r="GY136">
        <v>0.484153</v>
      </c>
      <c r="GZ136">
        <v>0.38767699999999999</v>
      </c>
      <c r="HA136">
        <v>0.34063599999999999</v>
      </c>
      <c r="HB136">
        <v>-65</v>
      </c>
      <c r="HC136">
        <v>-60</v>
      </c>
      <c r="HD136">
        <v>-60</v>
      </c>
      <c r="HE136">
        <v>-60</v>
      </c>
      <c r="HF136">
        <v>-75</v>
      </c>
      <c r="HG136">
        <v>-20</v>
      </c>
      <c r="HH136">
        <v>20</v>
      </c>
      <c r="HI136">
        <v>-1.2872539999999999</v>
      </c>
      <c r="HJ136">
        <v>-1.270257</v>
      </c>
      <c r="HK136">
        <v>-1.2602530000000001</v>
      </c>
      <c r="HL136">
        <v>-1.255636</v>
      </c>
      <c r="HM136">
        <v>-1.271053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736.96600000000001</v>
      </c>
      <c r="HX136">
        <v>0</v>
      </c>
      <c r="HZ136">
        <v>737.21799999999996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760.59699999999998</v>
      </c>
      <c r="IJ136">
        <v>0</v>
      </c>
      <c r="IL136">
        <v>760.81299999999999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771.93600000000004</v>
      </c>
      <c r="IV136">
        <v>0</v>
      </c>
      <c r="IX136">
        <v>772.02800000000002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777.59900000000005</v>
      </c>
      <c r="JH136">
        <v>0</v>
      </c>
      <c r="JJ136">
        <v>777.51099999999997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748.32500000000005</v>
      </c>
      <c r="JT136">
        <v>0</v>
      </c>
      <c r="JV136">
        <v>748.36800000000005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724.48199999999997</v>
      </c>
      <c r="KF136">
        <v>0.10199999999999999</v>
      </c>
      <c r="KH136">
        <v>724.70299999999997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762.11199999999997</v>
      </c>
      <c r="KR136">
        <v>2.5000000000000001E-2</v>
      </c>
      <c r="KT136">
        <v>762.15099999999995</v>
      </c>
      <c r="KU136">
        <v>2.5000000000000001E-2</v>
      </c>
      <c r="KV136">
        <v>127.13478438049999</v>
      </c>
      <c r="KW136">
        <v>114.87572019</v>
      </c>
      <c r="KX136">
        <v>98.302203799999987</v>
      </c>
      <c r="KY136">
        <v>87.149404581799999</v>
      </c>
      <c r="KZ136">
        <v>89.72086916100001</v>
      </c>
      <c r="LA136">
        <v>109.7099454231</v>
      </c>
      <c r="LB136">
        <v>96.067983401599989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-21.243340799999999</v>
      </c>
      <c r="LI136">
        <v>-5.1656233999999994</v>
      </c>
      <c r="LJ136">
        <v>-75.301536888000001</v>
      </c>
      <c r="LK136">
        <v>-55.715641065</v>
      </c>
      <c r="LL136">
        <v>-42.178366439999998</v>
      </c>
      <c r="LM136">
        <v>-19.368367784</v>
      </c>
      <c r="LN136">
        <v>-23.42604789</v>
      </c>
      <c r="LO136">
        <v>-31.050353483999995</v>
      </c>
      <c r="LP136">
        <v>-27.482390298000002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83.671509999999998</v>
      </c>
      <c r="LY136">
        <v>76.215419999999995</v>
      </c>
      <c r="LZ136">
        <v>75.615180000000009</v>
      </c>
      <c r="MA136">
        <v>75.338160000000002</v>
      </c>
      <c r="MB136">
        <v>95.328975</v>
      </c>
      <c r="MC136">
        <v>0</v>
      </c>
      <c r="MD136">
        <v>0</v>
      </c>
      <c r="ME136">
        <v>-32.564628370000001</v>
      </c>
      <c r="MF136">
        <v>-28.798604418599997</v>
      </c>
      <c r="MG136">
        <v>-25.8796077344</v>
      </c>
      <c r="MH136">
        <v>-25.382440548199998</v>
      </c>
      <c r="MI136">
        <v>-26.361405361500001</v>
      </c>
      <c r="MJ136">
        <v>-21.015848549299999</v>
      </c>
      <c r="MK136">
        <v>-15.021551997600001</v>
      </c>
      <c r="ML136">
        <v>102.9401291225</v>
      </c>
      <c r="MM136">
        <v>106.57689470639998</v>
      </c>
      <c r="MN136">
        <v>105.85940962559999</v>
      </c>
      <c r="MO136">
        <v>117.73675624959999</v>
      </c>
      <c r="MP136">
        <v>135.2623909095</v>
      </c>
      <c r="MQ136">
        <v>36.400402589799995</v>
      </c>
      <c r="MR136">
        <v>48.398417705999989</v>
      </c>
    </row>
    <row r="137" spans="1:356" x14ac:dyDescent="0.25">
      <c r="A137">
        <v>319</v>
      </c>
      <c r="B137" t="s">
        <v>518</v>
      </c>
      <c r="C137" s="3">
        <v>42870.808645833335</v>
      </c>
      <c r="D137">
        <v>61.156599999999997</v>
      </c>
      <c r="E137">
        <v>61.615500000000004</v>
      </c>
      <c r="F137">
        <v>34</v>
      </c>
      <c r="G137">
        <v>48</v>
      </c>
      <c r="H137">
        <v>1.173</v>
      </c>
      <c r="I137">
        <v>602.84709999999995</v>
      </c>
      <c r="J137">
        <v>15495</v>
      </c>
      <c r="K137">
        <v>32</v>
      </c>
      <c r="L137">
        <v>139006</v>
      </c>
      <c r="M137">
        <v>139014</v>
      </c>
      <c r="N137">
        <v>139121</v>
      </c>
      <c r="O137">
        <v>139139</v>
      </c>
      <c r="P137">
        <v>139378</v>
      </c>
      <c r="Q137">
        <v>139360</v>
      </c>
      <c r="R137">
        <v>221127</v>
      </c>
      <c r="S137">
        <v>221135</v>
      </c>
      <c r="T137">
        <v>220889</v>
      </c>
      <c r="U137">
        <v>220897</v>
      </c>
      <c r="V137">
        <v>215715</v>
      </c>
      <c r="W137">
        <v>215459</v>
      </c>
      <c r="X137">
        <v>215343</v>
      </c>
      <c r="Y137">
        <v>215871</v>
      </c>
      <c r="Z137">
        <v>294140</v>
      </c>
      <c r="AA137">
        <v>294132</v>
      </c>
      <c r="AB137">
        <v>1382.78</v>
      </c>
      <c r="AC137">
        <v>51667.898399999998</v>
      </c>
      <c r="AD137">
        <v>6</v>
      </c>
      <c r="AE137">
        <v>96.352800000000002</v>
      </c>
      <c r="AF137">
        <v>96.352800000000002</v>
      </c>
      <c r="AG137">
        <v>96.352800000000002</v>
      </c>
      <c r="AH137">
        <v>191.17779999999999</v>
      </c>
      <c r="AI137">
        <v>191.17779999999999</v>
      </c>
      <c r="AJ137">
        <v>96.352800000000002</v>
      </c>
      <c r="AK137">
        <v>96.352800000000002</v>
      </c>
      <c r="AL137">
        <v>1155.2734</v>
      </c>
      <c r="AM137">
        <v>1099.057</v>
      </c>
      <c r="AN137">
        <v>1050.1666</v>
      </c>
      <c r="AO137">
        <v>891.6576</v>
      </c>
      <c r="AP137">
        <v>1063.9063000000001</v>
      </c>
      <c r="AQ137">
        <v>1002.8801</v>
      </c>
      <c r="AR137">
        <v>984.67359999999996</v>
      </c>
      <c r="AS137">
        <v>966.3886</v>
      </c>
      <c r="AT137">
        <v>948.4579</v>
      </c>
      <c r="AU137">
        <v>938.34469999999999</v>
      </c>
      <c r="AV137">
        <v>928.8152</v>
      </c>
      <c r="AW137">
        <v>915.05820000000006</v>
      </c>
      <c r="AX137">
        <v>16</v>
      </c>
      <c r="AY137">
        <v>18.8</v>
      </c>
      <c r="AZ137">
        <v>32.0914</v>
      </c>
      <c r="BA137">
        <v>20.3172</v>
      </c>
      <c r="BB137">
        <v>13.1203</v>
      </c>
      <c r="BC137">
        <v>9.4269999999999996</v>
      </c>
      <c r="BD137">
        <v>6.8221999999999996</v>
      </c>
      <c r="BE137">
        <v>4.9961000000000002</v>
      </c>
      <c r="BF137">
        <v>3.7143000000000002</v>
      </c>
      <c r="BG137">
        <v>3.0815000000000001</v>
      </c>
      <c r="BH137">
        <v>3.0901999999999998</v>
      </c>
      <c r="BI137">
        <v>95.37</v>
      </c>
      <c r="BJ137">
        <v>131.13</v>
      </c>
      <c r="BK137">
        <v>149.47</v>
      </c>
      <c r="BL137">
        <v>202.76</v>
      </c>
      <c r="BM137">
        <v>211.69</v>
      </c>
      <c r="BN137">
        <v>285.48</v>
      </c>
      <c r="BO137">
        <v>291.77999999999997</v>
      </c>
      <c r="BP137">
        <v>394.54</v>
      </c>
      <c r="BQ137">
        <v>402.65</v>
      </c>
      <c r="BR137">
        <v>543.42999999999995</v>
      </c>
      <c r="BS137">
        <v>540.17999999999995</v>
      </c>
      <c r="BT137">
        <v>727.82</v>
      </c>
      <c r="BU137">
        <v>659.76</v>
      </c>
      <c r="BV137">
        <v>887.93</v>
      </c>
      <c r="BW137">
        <v>49.3</v>
      </c>
      <c r="BX137">
        <v>43.5</v>
      </c>
      <c r="BY137">
        <v>24.8904</v>
      </c>
      <c r="BZ137">
        <v>3.7</v>
      </c>
      <c r="CA137">
        <v>3.0377000000000001</v>
      </c>
      <c r="CB137">
        <v>3.0377000000000001</v>
      </c>
      <c r="CC137">
        <v>-0.91449999999999998</v>
      </c>
      <c r="CD137">
        <v>3.0377000000000001</v>
      </c>
      <c r="CE137">
        <v>5401382</v>
      </c>
      <c r="CF137">
        <v>2</v>
      </c>
      <c r="CI137">
        <v>3.7035999999999998</v>
      </c>
      <c r="CJ137">
        <v>6.8586</v>
      </c>
      <c r="CK137">
        <v>7.99</v>
      </c>
      <c r="CL137">
        <v>9.73</v>
      </c>
      <c r="CM137">
        <v>11.3264</v>
      </c>
      <c r="CN137">
        <v>14.992100000000001</v>
      </c>
      <c r="CO137">
        <v>4.1345000000000001</v>
      </c>
      <c r="CP137">
        <v>7.6036000000000001</v>
      </c>
      <c r="CQ137">
        <v>8.9454999999999991</v>
      </c>
      <c r="CR137">
        <v>10.9382</v>
      </c>
      <c r="CS137">
        <v>12.7255</v>
      </c>
      <c r="CT137">
        <v>15.9527</v>
      </c>
      <c r="CU137">
        <v>24.984300000000001</v>
      </c>
      <c r="CV137">
        <v>24.991099999999999</v>
      </c>
      <c r="CW137">
        <v>24.947700000000001</v>
      </c>
      <c r="CX137">
        <v>25.128599999999999</v>
      </c>
      <c r="CY137">
        <v>24.9635</v>
      </c>
      <c r="CZ137">
        <v>24.939</v>
      </c>
      <c r="DB137">
        <v>20480</v>
      </c>
      <c r="DC137">
        <v>567</v>
      </c>
      <c r="DD137">
        <v>10</v>
      </c>
      <c r="DF137" t="s">
        <v>549</v>
      </c>
      <c r="DG137">
        <v>305</v>
      </c>
      <c r="DH137">
        <v>1064</v>
      </c>
      <c r="DI137">
        <v>7</v>
      </c>
      <c r="DJ137">
        <v>5</v>
      </c>
      <c r="DK137">
        <v>35</v>
      </c>
      <c r="DL137">
        <v>28.6</v>
      </c>
      <c r="DM137">
        <v>3.7</v>
      </c>
      <c r="DN137">
        <v>1475.6143</v>
      </c>
      <c r="DO137">
        <v>1409.8857</v>
      </c>
      <c r="DP137">
        <v>1221.9641999999999</v>
      </c>
      <c r="DQ137">
        <v>1124.6570999999999</v>
      </c>
      <c r="DR137">
        <v>1057.8857</v>
      </c>
      <c r="DS137">
        <v>1055.3071</v>
      </c>
      <c r="DT137">
        <v>969.02139999999997</v>
      </c>
      <c r="DU137">
        <v>98.504300000000001</v>
      </c>
      <c r="DV137">
        <v>72.596400000000003</v>
      </c>
      <c r="DW137">
        <v>86.707899999999995</v>
      </c>
      <c r="DX137">
        <v>90.125</v>
      </c>
      <c r="DY137">
        <v>84.542100000000005</v>
      </c>
      <c r="DZ137">
        <v>48.255000000000003</v>
      </c>
      <c r="EA137">
        <v>42.622900000000001</v>
      </c>
      <c r="EB137">
        <v>32.0914</v>
      </c>
      <c r="EC137">
        <v>20.3172</v>
      </c>
      <c r="ED137">
        <v>13.1203</v>
      </c>
      <c r="EE137">
        <v>9.4269999999999996</v>
      </c>
      <c r="EF137">
        <v>6.8221999999999996</v>
      </c>
      <c r="EG137">
        <v>4.9961000000000002</v>
      </c>
      <c r="EH137">
        <v>3.7143000000000002</v>
      </c>
      <c r="EI137">
        <v>3.0815000000000001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5.4690999999999997E-2</v>
      </c>
      <c r="EY137">
        <v>4.1702999999999997E-2</v>
      </c>
      <c r="EZ137">
        <v>3.2575E-2</v>
      </c>
      <c r="FA137">
        <v>1.5358999999999999E-2</v>
      </c>
      <c r="FB137">
        <v>1.8948E-2</v>
      </c>
      <c r="FC137">
        <v>2.1137E-2</v>
      </c>
      <c r="FD137">
        <v>1.8761E-2</v>
      </c>
      <c r="FE137">
        <v>6.0000000000000002E-6</v>
      </c>
      <c r="FF137">
        <v>3.6999999999999998E-5</v>
      </c>
      <c r="FG137">
        <v>8.8999999999999995E-5</v>
      </c>
      <c r="FH137">
        <v>-2.61E-4</v>
      </c>
      <c r="FI137">
        <v>-7.1000000000000002E-4</v>
      </c>
      <c r="FJ137">
        <v>7.9600000000000005E-4</v>
      </c>
      <c r="FK137">
        <v>1.268E-3</v>
      </c>
      <c r="FL137">
        <v>8.5862999999999995E-2</v>
      </c>
      <c r="FM137">
        <v>8.1647999999999998E-2</v>
      </c>
      <c r="FN137">
        <v>7.9968999999999998E-2</v>
      </c>
      <c r="FO137">
        <v>7.6644000000000004E-2</v>
      </c>
      <c r="FP137">
        <v>8.3060999999999996E-2</v>
      </c>
      <c r="FQ137">
        <v>0.111566</v>
      </c>
      <c r="FR137">
        <v>0.104909</v>
      </c>
      <c r="FS137">
        <v>-0.20164399999999999</v>
      </c>
      <c r="FT137">
        <v>-0.198491</v>
      </c>
      <c r="FU137">
        <v>-0.19705700000000001</v>
      </c>
      <c r="FV137">
        <v>-0.196329</v>
      </c>
      <c r="FW137">
        <v>-0.199299</v>
      </c>
      <c r="FX137">
        <v>-0.20909</v>
      </c>
      <c r="FY137">
        <v>-0.20330300000000001</v>
      </c>
      <c r="FZ137">
        <v>-1.3737809999999999</v>
      </c>
      <c r="GA137">
        <v>-1.34287</v>
      </c>
      <c r="GB137">
        <v>-1.3338479999999999</v>
      </c>
      <c r="GC137">
        <v>-1.3267679999999999</v>
      </c>
      <c r="GD137">
        <v>-1.3468979999999999</v>
      </c>
      <c r="GE137">
        <v>-1.4681230000000001</v>
      </c>
      <c r="GF137">
        <v>-1.4106209999999999</v>
      </c>
      <c r="GG137">
        <v>-0.31282399999999999</v>
      </c>
      <c r="GH137">
        <v>-0.28569499999999998</v>
      </c>
      <c r="GI137">
        <v>-0.27421299999999998</v>
      </c>
      <c r="GJ137">
        <v>-0.27158199999999999</v>
      </c>
      <c r="GK137">
        <v>-0.30260500000000001</v>
      </c>
      <c r="GL137">
        <v>-0.42743399999999998</v>
      </c>
      <c r="GM137">
        <v>-0.37136200000000003</v>
      </c>
      <c r="GN137">
        <v>-0.41149000000000002</v>
      </c>
      <c r="GO137">
        <v>-0.37792700000000001</v>
      </c>
      <c r="GP137">
        <v>-0.36026000000000002</v>
      </c>
      <c r="GQ137">
        <v>-0.35271400000000003</v>
      </c>
      <c r="GR137">
        <v>-0.38848700000000003</v>
      </c>
      <c r="GS137">
        <v>-0.47752600000000001</v>
      </c>
      <c r="GT137">
        <v>-0.417157</v>
      </c>
      <c r="GU137">
        <v>0.41902200000000001</v>
      </c>
      <c r="GV137">
        <v>0.38679999999999998</v>
      </c>
      <c r="GW137">
        <v>0.35270600000000002</v>
      </c>
      <c r="GX137">
        <v>0.30450700000000003</v>
      </c>
      <c r="GY137">
        <v>0.4869</v>
      </c>
      <c r="GZ137">
        <v>0.38825199999999999</v>
      </c>
      <c r="HA137">
        <v>0.34019700000000003</v>
      </c>
      <c r="HB137">
        <v>-65</v>
      </c>
      <c r="HC137">
        <v>-65</v>
      </c>
      <c r="HD137">
        <v>-60</v>
      </c>
      <c r="HE137">
        <v>-60</v>
      </c>
      <c r="HF137">
        <v>-70</v>
      </c>
      <c r="HG137">
        <v>-30</v>
      </c>
      <c r="HH137">
        <v>30</v>
      </c>
      <c r="HI137">
        <v>-1.2871950000000001</v>
      </c>
      <c r="HJ137">
        <v>-1.269053</v>
      </c>
      <c r="HK137">
        <v>-1.2602150000000001</v>
      </c>
      <c r="HL137">
        <v>-1.2556069999999999</v>
      </c>
      <c r="HM137">
        <v>-1.2723660000000001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736.96600000000001</v>
      </c>
      <c r="HX137">
        <v>0</v>
      </c>
      <c r="HZ137">
        <v>737.21799999999996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760.59699999999998</v>
      </c>
      <c r="IJ137">
        <v>0</v>
      </c>
      <c r="IL137">
        <v>760.81299999999999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771.93600000000004</v>
      </c>
      <c r="IV137">
        <v>0</v>
      </c>
      <c r="IX137">
        <v>772.02800000000002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777.59900000000005</v>
      </c>
      <c r="JH137">
        <v>0</v>
      </c>
      <c r="JJ137">
        <v>777.51099999999997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748.32500000000005</v>
      </c>
      <c r="JT137">
        <v>0</v>
      </c>
      <c r="JV137">
        <v>748.36800000000005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724.48199999999997</v>
      </c>
      <c r="KF137">
        <v>0.10199999999999999</v>
      </c>
      <c r="KH137">
        <v>724.70299999999997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762.11199999999997</v>
      </c>
      <c r="KR137">
        <v>2.5000000000000001E-2</v>
      </c>
      <c r="KT137">
        <v>762.15099999999995</v>
      </c>
      <c r="KU137">
        <v>2.5000000000000001E-2</v>
      </c>
      <c r="KV137">
        <v>126.70067064089999</v>
      </c>
      <c r="KW137">
        <v>115.1143476336</v>
      </c>
      <c r="KX137">
        <v>97.719255109799988</v>
      </c>
      <c r="KY137">
        <v>86.198218772399997</v>
      </c>
      <c r="KZ137">
        <v>87.869044127699993</v>
      </c>
      <c r="LA137">
        <v>117.73639191859999</v>
      </c>
      <c r="LB137">
        <v>101.6590660526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-21.243544</v>
      </c>
      <c r="LI137">
        <v>-5.1638961999999999</v>
      </c>
      <c r="LJ137">
        <v>-75.141699356999993</v>
      </c>
      <c r="LK137">
        <v>-56.0513938</v>
      </c>
      <c r="LL137">
        <v>-43.568811072000003</v>
      </c>
      <c r="LM137">
        <v>-20.031543263999996</v>
      </c>
      <c r="LN137">
        <v>-24.564725723999999</v>
      </c>
      <c r="LO137">
        <v>-32.200341759000004</v>
      </c>
      <c r="LP137">
        <v>-28.253328008999997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83.667675000000003</v>
      </c>
      <c r="LY137">
        <v>82.488444999999999</v>
      </c>
      <c r="LZ137">
        <v>75.61290000000001</v>
      </c>
      <c r="MA137">
        <v>75.33641999999999</v>
      </c>
      <c r="MB137">
        <v>89.06562000000001</v>
      </c>
      <c r="MC137">
        <v>0</v>
      </c>
      <c r="MD137">
        <v>0</v>
      </c>
      <c r="ME137">
        <v>-30.814509143199999</v>
      </c>
      <c r="MF137">
        <v>-20.740428498</v>
      </c>
      <c r="MG137">
        <v>-23.776433382699999</v>
      </c>
      <c r="MH137">
        <v>-24.476327749999999</v>
      </c>
      <c r="MI137">
        <v>-25.582862170500004</v>
      </c>
      <c r="MJ137">
        <v>-20.62582767</v>
      </c>
      <c r="MK137">
        <v>-15.828525389800001</v>
      </c>
      <c r="ML137">
        <v>104.41213714069998</v>
      </c>
      <c r="MM137">
        <v>120.81097033559999</v>
      </c>
      <c r="MN137">
        <v>105.98691065509999</v>
      </c>
      <c r="MO137">
        <v>117.02676775840001</v>
      </c>
      <c r="MP137">
        <v>126.78707623320001</v>
      </c>
      <c r="MQ137">
        <v>43.666678489599981</v>
      </c>
      <c r="MR137">
        <v>52.4133164538</v>
      </c>
    </row>
    <row r="138" spans="1:356" x14ac:dyDescent="0.25">
      <c r="A138">
        <v>319</v>
      </c>
      <c r="B138" t="s">
        <v>519</v>
      </c>
      <c r="C138" s="3">
        <v>42870.809756944444</v>
      </c>
      <c r="D138">
        <v>60.712000000000003</v>
      </c>
      <c r="E138">
        <v>61.340700000000005</v>
      </c>
      <c r="F138">
        <v>48</v>
      </c>
      <c r="G138">
        <v>48</v>
      </c>
      <c r="H138">
        <v>1.173</v>
      </c>
      <c r="I138">
        <v>602.7287</v>
      </c>
      <c r="J138">
        <v>15501</v>
      </c>
      <c r="K138">
        <v>32</v>
      </c>
      <c r="L138">
        <v>139006</v>
      </c>
      <c r="M138">
        <v>139014</v>
      </c>
      <c r="N138">
        <v>139121</v>
      </c>
      <c r="O138">
        <v>139139</v>
      </c>
      <c r="P138">
        <v>139378</v>
      </c>
      <c r="Q138">
        <v>139360</v>
      </c>
      <c r="R138">
        <v>221127</v>
      </c>
      <c r="S138">
        <v>221135</v>
      </c>
      <c r="T138">
        <v>220889</v>
      </c>
      <c r="U138">
        <v>220897</v>
      </c>
      <c r="V138">
        <v>215715</v>
      </c>
      <c r="W138">
        <v>215459</v>
      </c>
      <c r="X138">
        <v>215343</v>
      </c>
      <c r="Y138">
        <v>215871</v>
      </c>
      <c r="Z138">
        <v>294140</v>
      </c>
      <c r="AA138">
        <v>294132</v>
      </c>
      <c r="AB138">
        <v>1382.78</v>
      </c>
      <c r="AC138">
        <v>51699.546900000001</v>
      </c>
      <c r="AD138">
        <v>6</v>
      </c>
      <c r="AE138">
        <v>96.927700000000002</v>
      </c>
      <c r="AF138">
        <v>96.927700000000002</v>
      </c>
      <c r="AG138">
        <v>96.927700000000002</v>
      </c>
      <c r="AH138">
        <v>191.7527</v>
      </c>
      <c r="AI138">
        <v>191.7527</v>
      </c>
      <c r="AJ138">
        <v>96.927700000000002</v>
      </c>
      <c r="AK138">
        <v>96.927700000000002</v>
      </c>
      <c r="AL138">
        <v>1159.9609</v>
      </c>
      <c r="AM138">
        <v>1112.1774</v>
      </c>
      <c r="AN138">
        <v>1062.5</v>
      </c>
      <c r="AO138">
        <v>897.87570000000005</v>
      </c>
      <c r="AP138">
        <v>1075.5269000000001</v>
      </c>
      <c r="AQ138">
        <v>1013.0734</v>
      </c>
      <c r="AR138">
        <v>994.00289999999995</v>
      </c>
      <c r="AS138">
        <v>974.97860000000003</v>
      </c>
      <c r="AT138">
        <v>956.28210000000001</v>
      </c>
      <c r="AU138">
        <v>945.34050000000002</v>
      </c>
      <c r="AV138">
        <v>934.69510000000002</v>
      </c>
      <c r="AW138">
        <v>920.14649999999995</v>
      </c>
      <c r="AX138">
        <v>16</v>
      </c>
      <c r="AY138">
        <v>19</v>
      </c>
      <c r="AZ138">
        <v>32.140700000000002</v>
      </c>
      <c r="BA138">
        <v>20.241599999999998</v>
      </c>
      <c r="BB138">
        <v>13.044600000000001</v>
      </c>
      <c r="BC138">
        <v>9.3254999999999999</v>
      </c>
      <c r="BD138">
        <v>6.7527999999999997</v>
      </c>
      <c r="BE138">
        <v>4.9493</v>
      </c>
      <c r="BF138">
        <v>3.7014999999999998</v>
      </c>
      <c r="BG138">
        <v>3.0821999999999998</v>
      </c>
      <c r="BH138">
        <v>3.0920000000000001</v>
      </c>
      <c r="BI138">
        <v>95.49</v>
      </c>
      <c r="BJ138">
        <v>131.31</v>
      </c>
      <c r="BK138">
        <v>150.76</v>
      </c>
      <c r="BL138">
        <v>203.93</v>
      </c>
      <c r="BM138">
        <v>213.94</v>
      </c>
      <c r="BN138">
        <v>288.19</v>
      </c>
      <c r="BO138">
        <v>295.19</v>
      </c>
      <c r="BP138">
        <v>399.04</v>
      </c>
      <c r="BQ138">
        <v>406.2</v>
      </c>
      <c r="BR138">
        <v>548.91999999999996</v>
      </c>
      <c r="BS138">
        <v>541.85</v>
      </c>
      <c r="BT138">
        <v>731.99</v>
      </c>
      <c r="BU138">
        <v>659.69</v>
      </c>
      <c r="BV138">
        <v>887.88</v>
      </c>
      <c r="BW138">
        <v>50.6</v>
      </c>
      <c r="BX138">
        <v>43.5</v>
      </c>
      <c r="BY138">
        <v>24.074100000000001</v>
      </c>
      <c r="BZ138">
        <v>3.7363629999999999</v>
      </c>
      <c r="CA138">
        <v>3.2726999999999999</v>
      </c>
      <c r="CB138">
        <v>3.2726999999999999</v>
      </c>
      <c r="CC138">
        <v>-0.80840000000000001</v>
      </c>
      <c r="CD138">
        <v>3.2726999999999999</v>
      </c>
      <c r="CE138">
        <v>5801637</v>
      </c>
      <c r="CF138">
        <v>1</v>
      </c>
      <c r="CI138">
        <v>3.6393</v>
      </c>
      <c r="CJ138">
        <v>6.5814000000000004</v>
      </c>
      <c r="CK138">
        <v>7.8563999999999998</v>
      </c>
      <c r="CL138">
        <v>9.5843000000000007</v>
      </c>
      <c r="CM138">
        <v>11.3093</v>
      </c>
      <c r="CN138">
        <v>14.83</v>
      </c>
      <c r="CO138">
        <v>3.9108999999999998</v>
      </c>
      <c r="CP138">
        <v>7.0217999999999998</v>
      </c>
      <c r="CQ138">
        <v>8.56</v>
      </c>
      <c r="CR138">
        <v>10.7164</v>
      </c>
      <c r="CS138">
        <v>12.7636</v>
      </c>
      <c r="CT138">
        <v>15.64</v>
      </c>
      <c r="CU138">
        <v>24.926300000000001</v>
      </c>
      <c r="CV138">
        <v>25.107199999999999</v>
      </c>
      <c r="CW138">
        <v>24.987300000000001</v>
      </c>
      <c r="CX138">
        <v>25.100999999999999</v>
      </c>
      <c r="CY138">
        <v>24.979900000000001</v>
      </c>
      <c r="CZ138">
        <v>24.915600000000001</v>
      </c>
      <c r="DB138">
        <v>20480</v>
      </c>
      <c r="DC138">
        <v>567</v>
      </c>
      <c r="DD138">
        <v>11</v>
      </c>
      <c r="DF138" t="s">
        <v>549</v>
      </c>
      <c r="DG138">
        <v>305</v>
      </c>
      <c r="DH138">
        <v>1064</v>
      </c>
      <c r="DI138">
        <v>7</v>
      </c>
      <c r="DJ138">
        <v>5</v>
      </c>
      <c r="DK138">
        <v>35</v>
      </c>
      <c r="DL138">
        <v>27.6</v>
      </c>
      <c r="DM138">
        <v>3.7363629999999999</v>
      </c>
      <c r="DN138">
        <v>1483.5643</v>
      </c>
      <c r="DO138">
        <v>1418.1786</v>
      </c>
      <c r="DP138">
        <v>1230.1428000000001</v>
      </c>
      <c r="DQ138">
        <v>1123.2428</v>
      </c>
      <c r="DR138">
        <v>1062.4641999999999</v>
      </c>
      <c r="DS138">
        <v>1037.4572000000001</v>
      </c>
      <c r="DT138">
        <v>952.21429999999998</v>
      </c>
      <c r="DU138">
        <v>86.891400000000004</v>
      </c>
      <c r="DV138">
        <v>69.847899999999996</v>
      </c>
      <c r="DW138">
        <v>71.485699999999994</v>
      </c>
      <c r="DX138">
        <v>74.042100000000005</v>
      </c>
      <c r="DY138">
        <v>81.025700000000001</v>
      </c>
      <c r="DZ138">
        <v>47.806399999999996</v>
      </c>
      <c r="EA138">
        <v>40.465699999999998</v>
      </c>
      <c r="EB138">
        <v>32.140700000000002</v>
      </c>
      <c r="EC138">
        <v>20.241599999999998</v>
      </c>
      <c r="ED138">
        <v>13.044600000000001</v>
      </c>
      <c r="EE138">
        <v>9.3254999999999999</v>
      </c>
      <c r="EF138">
        <v>6.7527999999999997</v>
      </c>
      <c r="EG138">
        <v>4.9493</v>
      </c>
      <c r="EH138">
        <v>3.7014999999999998</v>
      </c>
      <c r="EI138">
        <v>3.0821999999999998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5.4355000000000001E-2</v>
      </c>
      <c r="EY138">
        <v>4.2070000000000003E-2</v>
      </c>
      <c r="EZ138">
        <v>3.3445000000000003E-2</v>
      </c>
      <c r="FA138">
        <v>1.5918999999999999E-2</v>
      </c>
      <c r="FB138">
        <v>1.9695000000000001E-2</v>
      </c>
      <c r="FC138">
        <v>2.1364000000000001E-2</v>
      </c>
      <c r="FD138">
        <v>1.9050000000000001E-2</v>
      </c>
      <c r="FE138">
        <v>6.0000000000000002E-6</v>
      </c>
      <c r="FF138">
        <v>3.6999999999999998E-5</v>
      </c>
      <c r="FG138">
        <v>8.7999999999999998E-5</v>
      </c>
      <c r="FH138">
        <v>-2.61E-4</v>
      </c>
      <c r="FI138">
        <v>-7.1000000000000002E-4</v>
      </c>
      <c r="FJ138">
        <v>-9.3999999999999994E-5</v>
      </c>
      <c r="FK138">
        <v>8.3500000000000002E-4</v>
      </c>
      <c r="FL138">
        <v>8.5860000000000006E-2</v>
      </c>
      <c r="FM138">
        <v>8.1644999999999995E-2</v>
      </c>
      <c r="FN138">
        <v>7.9964999999999994E-2</v>
      </c>
      <c r="FO138">
        <v>7.6642000000000002E-2</v>
      </c>
      <c r="FP138">
        <v>8.3059999999999995E-2</v>
      </c>
      <c r="FQ138">
        <v>0.11158</v>
      </c>
      <c r="FR138">
        <v>0.10491499999999999</v>
      </c>
      <c r="FS138">
        <v>-0.20186599999999999</v>
      </c>
      <c r="FT138">
        <v>-0.198715</v>
      </c>
      <c r="FU138">
        <v>-0.197292</v>
      </c>
      <c r="FV138">
        <v>-0.196543</v>
      </c>
      <c r="FW138">
        <v>-0.199544</v>
      </c>
      <c r="FX138">
        <v>-0.20902599999999999</v>
      </c>
      <c r="FY138">
        <v>-0.20327400000000001</v>
      </c>
      <c r="FZ138">
        <v>-1.373801</v>
      </c>
      <c r="GA138">
        <v>-1.3429439999999999</v>
      </c>
      <c r="GB138">
        <v>-1.3340460000000001</v>
      </c>
      <c r="GC138">
        <v>-1.3267709999999999</v>
      </c>
      <c r="GD138">
        <v>-1.347996</v>
      </c>
      <c r="GE138">
        <v>-1.460242</v>
      </c>
      <c r="GF138">
        <v>-1.40337</v>
      </c>
      <c r="GG138">
        <v>-0.31317099999999998</v>
      </c>
      <c r="GH138">
        <v>-0.285997</v>
      </c>
      <c r="GI138">
        <v>-0.27446999999999999</v>
      </c>
      <c r="GJ138">
        <v>-0.27188800000000002</v>
      </c>
      <c r="GK138">
        <v>-0.30298000000000003</v>
      </c>
      <c r="GL138">
        <v>-0.42824800000000002</v>
      </c>
      <c r="GM138">
        <v>-0.37195600000000001</v>
      </c>
      <c r="GN138">
        <v>-0.41152100000000003</v>
      </c>
      <c r="GO138">
        <v>-0.37801400000000002</v>
      </c>
      <c r="GP138">
        <v>-0.36047499999999999</v>
      </c>
      <c r="GQ138">
        <v>-0.35272300000000001</v>
      </c>
      <c r="GR138">
        <v>-0.38836500000000002</v>
      </c>
      <c r="GS138">
        <v>-0.476605</v>
      </c>
      <c r="GT138">
        <v>-0.41668899999999998</v>
      </c>
      <c r="GU138">
        <v>0.41864200000000001</v>
      </c>
      <c r="GV138">
        <v>0.38608199999999998</v>
      </c>
      <c r="GW138">
        <v>0.371174</v>
      </c>
      <c r="GX138">
        <v>0.30223899999999998</v>
      </c>
      <c r="GY138">
        <v>0.48389399999999999</v>
      </c>
      <c r="GZ138">
        <v>0.38752999999999999</v>
      </c>
      <c r="HA138">
        <v>0.34032600000000002</v>
      </c>
      <c r="HB138">
        <v>-65</v>
      </c>
      <c r="HC138">
        <v>-65</v>
      </c>
      <c r="HD138">
        <v>-60</v>
      </c>
      <c r="HE138">
        <v>-60</v>
      </c>
      <c r="HF138">
        <v>-70</v>
      </c>
      <c r="HG138">
        <v>-40</v>
      </c>
      <c r="HH138">
        <v>40</v>
      </c>
      <c r="HI138">
        <v>-1.2871429999999999</v>
      </c>
      <c r="HJ138">
        <v>-1.2689630000000001</v>
      </c>
      <c r="HK138">
        <v>-1.2599640000000001</v>
      </c>
      <c r="HL138">
        <v>-1.255261</v>
      </c>
      <c r="HM138">
        <v>-1.271954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736.96600000000001</v>
      </c>
      <c r="HX138">
        <v>0</v>
      </c>
      <c r="HZ138">
        <v>737.21799999999996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760.59699999999998</v>
      </c>
      <c r="IJ138">
        <v>0</v>
      </c>
      <c r="IL138">
        <v>760.81299999999999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771.93600000000004</v>
      </c>
      <c r="IV138">
        <v>0</v>
      </c>
      <c r="IX138">
        <v>772.02800000000002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777.59900000000005</v>
      </c>
      <c r="JH138">
        <v>0</v>
      </c>
      <c r="JJ138">
        <v>777.51099999999997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748.32500000000005</v>
      </c>
      <c r="JT138">
        <v>0</v>
      </c>
      <c r="JV138">
        <v>748.36800000000005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724.48199999999997</v>
      </c>
      <c r="KF138">
        <v>0.10199999999999999</v>
      </c>
      <c r="KH138">
        <v>724.70299999999997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762.11199999999997</v>
      </c>
      <c r="KR138">
        <v>2.5000000000000001E-2</v>
      </c>
      <c r="KT138">
        <v>762.15099999999995</v>
      </c>
      <c r="KU138">
        <v>2.5000000000000001E-2</v>
      </c>
      <c r="KV138">
        <v>127.37883079800001</v>
      </c>
      <c r="KW138">
        <v>115.78719179699999</v>
      </c>
      <c r="KX138">
        <v>98.368369001999994</v>
      </c>
      <c r="KY138">
        <v>86.087574677600003</v>
      </c>
      <c r="KZ138">
        <v>88.248276451999985</v>
      </c>
      <c r="LA138">
        <v>115.759474376</v>
      </c>
      <c r="LB138">
        <v>99.901563284499986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-21.237041599999998</v>
      </c>
      <c r="LI138">
        <v>-5.1631596000000002</v>
      </c>
      <c r="LJ138">
        <v>-74.681196161000003</v>
      </c>
      <c r="LK138">
        <v>-56.547343008000006</v>
      </c>
      <c r="LL138">
        <v>-44.734564518000006</v>
      </c>
      <c r="LM138">
        <v>-20.774580317999995</v>
      </c>
      <c r="LN138">
        <v>-25.591704060000005</v>
      </c>
      <c r="LO138">
        <v>-31.059347339999999</v>
      </c>
      <c r="LP138">
        <v>-27.906012450000002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83.664294999999996</v>
      </c>
      <c r="LY138">
        <v>82.482595000000003</v>
      </c>
      <c r="LZ138">
        <v>75.597840000000005</v>
      </c>
      <c r="MA138">
        <v>75.315659999999994</v>
      </c>
      <c r="MB138">
        <v>89.036780000000007</v>
      </c>
      <c r="MC138">
        <v>0</v>
      </c>
      <c r="MD138">
        <v>0</v>
      </c>
      <c r="ME138">
        <v>-27.211866629399999</v>
      </c>
      <c r="MF138">
        <v>-19.976289856299999</v>
      </c>
      <c r="MG138">
        <v>-19.620680079</v>
      </c>
      <c r="MH138">
        <v>-20.131158484800004</v>
      </c>
      <c r="MI138">
        <v>-24.549166586000002</v>
      </c>
      <c r="MJ138">
        <v>-20.472995187199999</v>
      </c>
      <c r="MK138">
        <v>-15.0514599092</v>
      </c>
      <c r="ML138">
        <v>109.15006300760001</v>
      </c>
      <c r="MM138">
        <v>121.74615393269998</v>
      </c>
      <c r="MN138">
        <v>109.61096440499999</v>
      </c>
      <c r="MO138">
        <v>120.49749587479999</v>
      </c>
      <c r="MP138">
        <v>127.14418580599998</v>
      </c>
      <c r="MQ138">
        <v>42.990090248800001</v>
      </c>
      <c r="MR138">
        <v>51.780931325299981</v>
      </c>
    </row>
    <row r="139" spans="1:356" x14ac:dyDescent="0.25">
      <c r="A139">
        <v>319</v>
      </c>
      <c r="B139" t="s">
        <v>520</v>
      </c>
      <c r="C139" s="3">
        <v>42870.810694444444</v>
      </c>
      <c r="D139">
        <v>60.620199999999997</v>
      </c>
      <c r="E139">
        <v>61.278400000000005</v>
      </c>
      <c r="F139">
        <v>31</v>
      </c>
      <c r="G139">
        <v>48</v>
      </c>
      <c r="H139">
        <v>1.173</v>
      </c>
      <c r="I139">
        <v>600.54660000000001</v>
      </c>
      <c r="J139">
        <v>15487</v>
      </c>
      <c r="K139">
        <v>32</v>
      </c>
      <c r="L139">
        <v>139006</v>
      </c>
      <c r="M139">
        <v>139014</v>
      </c>
      <c r="N139">
        <v>139121</v>
      </c>
      <c r="O139">
        <v>139139</v>
      </c>
      <c r="P139">
        <v>139378</v>
      </c>
      <c r="Q139">
        <v>139360</v>
      </c>
      <c r="R139">
        <v>221127</v>
      </c>
      <c r="S139">
        <v>221135</v>
      </c>
      <c r="T139">
        <v>220889</v>
      </c>
      <c r="U139">
        <v>220897</v>
      </c>
      <c r="V139">
        <v>215715</v>
      </c>
      <c r="W139">
        <v>215459</v>
      </c>
      <c r="X139">
        <v>215343</v>
      </c>
      <c r="Y139">
        <v>215871</v>
      </c>
      <c r="Z139">
        <v>294140</v>
      </c>
      <c r="AA139">
        <v>294132</v>
      </c>
      <c r="AB139">
        <v>1382.78</v>
      </c>
      <c r="AC139">
        <v>51699.546900000001</v>
      </c>
      <c r="AD139">
        <v>6</v>
      </c>
      <c r="AE139">
        <v>97.500600000000006</v>
      </c>
      <c r="AF139">
        <v>97.500600000000006</v>
      </c>
      <c r="AG139">
        <v>97.500600000000006</v>
      </c>
      <c r="AH139">
        <v>192.32550000000001</v>
      </c>
      <c r="AI139">
        <v>192.32550000000001</v>
      </c>
      <c r="AJ139">
        <v>97.500600000000006</v>
      </c>
      <c r="AK139">
        <v>97.500600000000006</v>
      </c>
      <c r="AL139">
        <v>1169.3359</v>
      </c>
      <c r="AM139">
        <v>1118.3495</v>
      </c>
      <c r="AN139">
        <v>1066</v>
      </c>
      <c r="AO139">
        <v>894.53800000000001</v>
      </c>
      <c r="AP139">
        <v>1072.4371000000001</v>
      </c>
      <c r="AQ139">
        <v>1010.6263</v>
      </c>
      <c r="AR139">
        <v>991.149</v>
      </c>
      <c r="AS139">
        <v>971.91</v>
      </c>
      <c r="AT139">
        <v>952.92780000000005</v>
      </c>
      <c r="AU139">
        <v>941.64229999999998</v>
      </c>
      <c r="AV139">
        <v>930.50149999999996</v>
      </c>
      <c r="AW139">
        <v>915.45510000000002</v>
      </c>
      <c r="AX139">
        <v>16</v>
      </c>
      <c r="AY139">
        <v>22.8</v>
      </c>
      <c r="AZ139">
        <v>32.384399999999999</v>
      </c>
      <c r="BA139">
        <v>20.3856</v>
      </c>
      <c r="BB139">
        <v>13.0991</v>
      </c>
      <c r="BC139">
        <v>9.3401999999999994</v>
      </c>
      <c r="BD139">
        <v>6.7270000000000003</v>
      </c>
      <c r="BE139">
        <v>4.9119000000000002</v>
      </c>
      <c r="BF139">
        <v>3.6957</v>
      </c>
      <c r="BG139">
        <v>3.0836999999999999</v>
      </c>
      <c r="BH139">
        <v>3.0929000000000002</v>
      </c>
      <c r="BI139">
        <v>96</v>
      </c>
      <c r="BJ139">
        <v>131.72</v>
      </c>
      <c r="BK139">
        <v>150.13999999999999</v>
      </c>
      <c r="BL139">
        <v>204.39</v>
      </c>
      <c r="BM139">
        <v>213.28</v>
      </c>
      <c r="BN139">
        <v>289.67</v>
      </c>
      <c r="BO139">
        <v>294.16000000000003</v>
      </c>
      <c r="BP139">
        <v>402.13</v>
      </c>
      <c r="BQ139">
        <v>405.54</v>
      </c>
      <c r="BR139">
        <v>553.79999999999995</v>
      </c>
      <c r="BS139">
        <v>541.57000000000005</v>
      </c>
      <c r="BT139">
        <v>732.92</v>
      </c>
      <c r="BU139">
        <v>659.67</v>
      </c>
      <c r="BV139">
        <v>886.81</v>
      </c>
      <c r="BW139">
        <v>49.1</v>
      </c>
      <c r="BX139">
        <v>43.5</v>
      </c>
      <c r="BY139">
        <v>22.393000000000001</v>
      </c>
      <c r="BZ139">
        <v>0.227273</v>
      </c>
      <c r="CA139">
        <v>0.1555</v>
      </c>
      <c r="CB139">
        <v>0.60509999999999997</v>
      </c>
      <c r="CC139">
        <v>-0.30509999999999998</v>
      </c>
      <c r="CD139">
        <v>0.1555</v>
      </c>
      <c r="CE139">
        <v>5801592</v>
      </c>
      <c r="CF139">
        <v>2</v>
      </c>
      <c r="CI139">
        <v>3.7513999999999998</v>
      </c>
      <c r="CJ139">
        <v>6.7236000000000002</v>
      </c>
      <c r="CK139">
        <v>8.0129000000000001</v>
      </c>
      <c r="CL139">
        <v>9.7820999999999998</v>
      </c>
      <c r="CM139">
        <v>11.5021</v>
      </c>
      <c r="CN139">
        <v>15.25</v>
      </c>
      <c r="CO139">
        <v>4.3381999999999996</v>
      </c>
      <c r="CP139">
        <v>7.2891000000000004</v>
      </c>
      <c r="CQ139">
        <v>8.8035999999999994</v>
      </c>
      <c r="CR139">
        <v>10.44</v>
      </c>
      <c r="CS139">
        <v>12.2182</v>
      </c>
      <c r="CT139">
        <v>17.7</v>
      </c>
      <c r="CU139">
        <v>24.7986</v>
      </c>
      <c r="CV139">
        <v>24.972100000000001</v>
      </c>
      <c r="CW139">
        <v>24.938600000000001</v>
      </c>
      <c r="CX139">
        <v>24.9346</v>
      </c>
      <c r="CY139">
        <v>24.924600000000002</v>
      </c>
      <c r="CZ139">
        <v>24.9434</v>
      </c>
      <c r="DB139">
        <v>20480</v>
      </c>
      <c r="DC139">
        <v>567</v>
      </c>
      <c r="DD139">
        <v>12</v>
      </c>
      <c r="DF139" t="s">
        <v>549</v>
      </c>
      <c r="DG139">
        <v>305</v>
      </c>
      <c r="DH139">
        <v>1066</v>
      </c>
      <c r="DI139">
        <v>7</v>
      </c>
      <c r="DJ139">
        <v>5</v>
      </c>
      <c r="DK139">
        <v>35</v>
      </c>
      <c r="DL139">
        <v>23.799999</v>
      </c>
      <c r="DM139">
        <v>0.227273</v>
      </c>
      <c r="DN139">
        <v>1514.0643</v>
      </c>
      <c r="DO139">
        <v>1440.5643</v>
      </c>
      <c r="DP139">
        <v>1262.0143</v>
      </c>
      <c r="DQ139">
        <v>1146.7572</v>
      </c>
      <c r="DR139">
        <v>1072.2927999999999</v>
      </c>
      <c r="DS139">
        <v>1008.6572</v>
      </c>
      <c r="DT139">
        <v>953.15</v>
      </c>
      <c r="DU139">
        <v>81.852099999999993</v>
      </c>
      <c r="DV139">
        <v>70.836399999999998</v>
      </c>
      <c r="DW139">
        <v>70.561400000000006</v>
      </c>
      <c r="DX139">
        <v>69.9786</v>
      </c>
      <c r="DY139">
        <v>78.089299999999994</v>
      </c>
      <c r="DZ139">
        <v>47.4771</v>
      </c>
      <c r="EA139">
        <v>40.486400000000003</v>
      </c>
      <c r="EB139">
        <v>32.384399999999999</v>
      </c>
      <c r="EC139">
        <v>20.3856</v>
      </c>
      <c r="ED139">
        <v>13.0991</v>
      </c>
      <c r="EE139">
        <v>9.3401999999999994</v>
      </c>
      <c r="EF139">
        <v>6.7270000000000003</v>
      </c>
      <c r="EG139">
        <v>4.9119000000000002</v>
      </c>
      <c r="EH139">
        <v>3.6957</v>
      </c>
      <c r="EI139">
        <v>3.0836999999999999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5.5183999999999997E-2</v>
      </c>
      <c r="EY139">
        <v>4.3039000000000001E-2</v>
      </c>
      <c r="EZ139">
        <v>3.4386E-2</v>
      </c>
      <c r="FA139">
        <v>1.6657999999999999E-2</v>
      </c>
      <c r="FB139">
        <v>2.0715999999999998E-2</v>
      </c>
      <c r="FC139">
        <v>2.1939E-2</v>
      </c>
      <c r="FD139">
        <v>1.9493E-2</v>
      </c>
      <c r="FE139">
        <v>6.0000000000000002E-6</v>
      </c>
      <c r="FF139">
        <v>3.6999999999999998E-5</v>
      </c>
      <c r="FG139">
        <v>8.7000000000000001E-5</v>
      </c>
      <c r="FH139">
        <v>-2.6699999999999998E-4</v>
      </c>
      <c r="FI139">
        <v>-7.1299999999999998E-4</v>
      </c>
      <c r="FJ139">
        <v>8.2799999999999996E-4</v>
      </c>
      <c r="FK139">
        <v>1.263E-3</v>
      </c>
      <c r="FL139">
        <v>8.5843000000000003E-2</v>
      </c>
      <c r="FM139">
        <v>8.1631999999999996E-2</v>
      </c>
      <c r="FN139">
        <v>7.9948000000000005E-2</v>
      </c>
      <c r="FO139">
        <v>7.6624999999999999E-2</v>
      </c>
      <c r="FP139">
        <v>8.3043000000000006E-2</v>
      </c>
      <c r="FQ139">
        <v>0.11155900000000001</v>
      </c>
      <c r="FR139">
        <v>0.104889</v>
      </c>
      <c r="FS139">
        <v>-0.20309099999999999</v>
      </c>
      <c r="FT139">
        <v>-0.19988800000000001</v>
      </c>
      <c r="FU139">
        <v>-0.19849</v>
      </c>
      <c r="FV139">
        <v>-0.197745</v>
      </c>
      <c r="FW139">
        <v>-0.20075799999999999</v>
      </c>
      <c r="FX139">
        <v>-0.21043700000000001</v>
      </c>
      <c r="FY139">
        <v>-0.20468900000000001</v>
      </c>
      <c r="FZ139">
        <v>-1.3739129999999999</v>
      </c>
      <c r="GA139">
        <v>-1.3427519999999999</v>
      </c>
      <c r="GB139">
        <v>-1.334165</v>
      </c>
      <c r="GC139">
        <v>-1.326981</v>
      </c>
      <c r="GD139">
        <v>-1.348139</v>
      </c>
      <c r="GE139">
        <v>-1.4667570000000001</v>
      </c>
      <c r="GF139">
        <v>-1.4104540000000001</v>
      </c>
      <c r="GG139">
        <v>-0.31508599999999998</v>
      </c>
      <c r="GH139">
        <v>-0.287829</v>
      </c>
      <c r="GI139">
        <v>-0.276146</v>
      </c>
      <c r="GJ139">
        <v>-0.27352199999999999</v>
      </c>
      <c r="GK139">
        <v>-0.30482199999999998</v>
      </c>
      <c r="GL139">
        <v>-0.43114000000000002</v>
      </c>
      <c r="GM139">
        <v>-0.37436999999999998</v>
      </c>
      <c r="GN139">
        <v>-0.41169</v>
      </c>
      <c r="GO139">
        <v>-0.37784299999999998</v>
      </c>
      <c r="GP139">
        <v>-0.36063800000000001</v>
      </c>
      <c r="GQ139">
        <v>-0.35298000000000002</v>
      </c>
      <c r="GR139">
        <v>-0.388569</v>
      </c>
      <c r="GS139">
        <v>-0.47599900000000001</v>
      </c>
      <c r="GT139">
        <v>-0.41642600000000002</v>
      </c>
      <c r="GU139">
        <v>0.41844199999999998</v>
      </c>
      <c r="GV139">
        <v>0.38610899999999998</v>
      </c>
      <c r="GW139">
        <v>0.37113600000000002</v>
      </c>
      <c r="GX139">
        <v>0.30214299999999999</v>
      </c>
      <c r="GY139">
        <v>0.48328399999999999</v>
      </c>
      <c r="GZ139">
        <v>0.386988</v>
      </c>
      <c r="HA139">
        <v>0.339368</v>
      </c>
      <c r="HB139">
        <v>-65</v>
      </c>
      <c r="HC139">
        <v>-65</v>
      </c>
      <c r="HD139">
        <v>-60</v>
      </c>
      <c r="HE139">
        <v>-60</v>
      </c>
      <c r="HF139">
        <v>-70</v>
      </c>
      <c r="HG139">
        <v>-30</v>
      </c>
      <c r="HH139">
        <v>30</v>
      </c>
      <c r="HI139">
        <v>-1.29535</v>
      </c>
      <c r="HJ139">
        <v>-1.2770950000000001</v>
      </c>
      <c r="HK139">
        <v>-1.2682020000000001</v>
      </c>
      <c r="HL139">
        <v>-1.263565</v>
      </c>
      <c r="HM139">
        <v>-1.28043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736.96600000000001</v>
      </c>
      <c r="HX139">
        <v>0</v>
      </c>
      <c r="HZ139">
        <v>737.21799999999996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760.59699999999998</v>
      </c>
      <c r="IJ139">
        <v>0</v>
      </c>
      <c r="IL139">
        <v>760.81299999999999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771.93600000000004</v>
      </c>
      <c r="IV139">
        <v>0</v>
      </c>
      <c r="IX139">
        <v>772.02800000000002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777.59900000000005</v>
      </c>
      <c r="JH139">
        <v>0</v>
      </c>
      <c r="JJ139">
        <v>777.51099999999997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748.32500000000005</v>
      </c>
      <c r="JT139">
        <v>0</v>
      </c>
      <c r="JV139">
        <v>748.36800000000005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724.48199999999997</v>
      </c>
      <c r="KF139">
        <v>0.10199999999999999</v>
      </c>
      <c r="KH139">
        <v>724.70299999999997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762.11199999999997</v>
      </c>
      <c r="KR139">
        <v>2.5000000000000001E-2</v>
      </c>
      <c r="KT139">
        <v>762.15099999999995</v>
      </c>
      <c r="KU139">
        <v>2.5000000000000001E-2</v>
      </c>
      <c r="KV139">
        <v>129.97182170490001</v>
      </c>
      <c r="KW139">
        <v>117.5961449376</v>
      </c>
      <c r="KX139">
        <v>100.89551925640001</v>
      </c>
      <c r="KY139">
        <v>87.870270449999992</v>
      </c>
      <c r="KZ139">
        <v>89.046410990400005</v>
      </c>
      <c r="LA139">
        <v>112.5247885748</v>
      </c>
      <c r="LB139">
        <v>99.97495035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-21.380399199999999</v>
      </c>
      <c r="LI139">
        <v>-5.1991006000000004</v>
      </c>
      <c r="LJ139">
        <v>-75.826258469999999</v>
      </c>
      <c r="LK139">
        <v>-57.840385151999996</v>
      </c>
      <c r="LL139">
        <v>-45.992670044999997</v>
      </c>
      <c r="LM139">
        <v>-21.750545570999996</v>
      </c>
      <c r="LN139">
        <v>-26.966824416999998</v>
      </c>
      <c r="LO139">
        <v>-33.393656618999998</v>
      </c>
      <c r="LP139">
        <v>-29.275383224000002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84.197749999999999</v>
      </c>
      <c r="LY139">
        <v>83.011175000000009</v>
      </c>
      <c r="LZ139">
        <v>76.092120000000008</v>
      </c>
      <c r="MA139">
        <v>75.813900000000004</v>
      </c>
      <c r="MB139">
        <v>89.630099999999999</v>
      </c>
      <c r="MC139">
        <v>0</v>
      </c>
      <c r="MD139">
        <v>0</v>
      </c>
      <c r="ME139">
        <v>-25.790450780599997</v>
      </c>
      <c r="MF139">
        <v>-20.388770175599998</v>
      </c>
      <c r="MG139">
        <v>-19.4852483644</v>
      </c>
      <c r="MH139">
        <v>-19.140686629199998</v>
      </c>
      <c r="MI139">
        <v>-23.803336604599998</v>
      </c>
      <c r="MJ139">
        <v>-20.469276894</v>
      </c>
      <c r="MK139">
        <v>-15.156893568000001</v>
      </c>
      <c r="ML139">
        <v>112.5528624543</v>
      </c>
      <c r="MM139">
        <v>122.37816461000003</v>
      </c>
      <c r="MN139">
        <v>111.50972084700001</v>
      </c>
      <c r="MO139">
        <v>122.79293824979999</v>
      </c>
      <c r="MP139">
        <v>127.90634996880001</v>
      </c>
      <c r="MQ139">
        <v>37.281455861799998</v>
      </c>
      <c r="MR139">
        <v>50.343572957999996</v>
      </c>
    </row>
    <row r="140" spans="1:356" x14ac:dyDescent="0.25">
      <c r="A140">
        <v>319</v>
      </c>
      <c r="B140" t="s">
        <v>521</v>
      </c>
      <c r="C140" s="3">
        <v>42870.811782407407</v>
      </c>
      <c r="D140">
        <v>60.284599999999998</v>
      </c>
      <c r="E140">
        <v>61.0623</v>
      </c>
      <c r="F140">
        <v>45</v>
      </c>
      <c r="G140">
        <v>48</v>
      </c>
      <c r="H140">
        <v>1.173</v>
      </c>
      <c r="I140">
        <v>606.49659999999994</v>
      </c>
      <c r="J140">
        <v>15602</v>
      </c>
      <c r="K140">
        <v>32</v>
      </c>
      <c r="L140">
        <v>139006</v>
      </c>
      <c r="M140">
        <v>139014</v>
      </c>
      <c r="N140">
        <v>139121</v>
      </c>
      <c r="O140">
        <v>139139</v>
      </c>
      <c r="P140">
        <v>139378</v>
      </c>
      <c r="Q140">
        <v>139360</v>
      </c>
      <c r="R140">
        <v>221127</v>
      </c>
      <c r="S140">
        <v>221135</v>
      </c>
      <c r="T140">
        <v>220889</v>
      </c>
      <c r="U140">
        <v>220897</v>
      </c>
      <c r="V140">
        <v>215715</v>
      </c>
      <c r="W140">
        <v>215459</v>
      </c>
      <c r="X140">
        <v>215343</v>
      </c>
      <c r="Y140">
        <v>215871</v>
      </c>
      <c r="Z140">
        <v>294140</v>
      </c>
      <c r="AA140">
        <v>294132</v>
      </c>
      <c r="AB140">
        <v>1382.78</v>
      </c>
      <c r="AC140">
        <v>51732.015599999999</v>
      </c>
      <c r="AD140">
        <v>6</v>
      </c>
      <c r="AE140">
        <v>98.079099999999997</v>
      </c>
      <c r="AF140">
        <v>98.079099999999997</v>
      </c>
      <c r="AG140">
        <v>98.079099999999997</v>
      </c>
      <c r="AH140">
        <v>192.904</v>
      </c>
      <c r="AI140">
        <v>192.904</v>
      </c>
      <c r="AJ140">
        <v>98.079099999999997</v>
      </c>
      <c r="AK140">
        <v>98.079099999999997</v>
      </c>
      <c r="AL140">
        <v>1154.1016</v>
      </c>
      <c r="AM140">
        <v>1112.6333999999999</v>
      </c>
      <c r="AN140">
        <v>1062.6666</v>
      </c>
      <c r="AO140">
        <v>891.39250000000004</v>
      </c>
      <c r="AP140">
        <v>1076.1162999999999</v>
      </c>
      <c r="AQ140">
        <v>1012.8528</v>
      </c>
      <c r="AR140">
        <v>992.79870000000005</v>
      </c>
      <c r="AS140">
        <v>972.83749999999998</v>
      </c>
      <c r="AT140">
        <v>953.37360000000001</v>
      </c>
      <c r="AU140">
        <v>941.86659999999995</v>
      </c>
      <c r="AV140">
        <v>930.4357</v>
      </c>
      <c r="AW140">
        <v>914.68899999999996</v>
      </c>
      <c r="AX140">
        <v>16</v>
      </c>
      <c r="AY140">
        <v>18.8</v>
      </c>
      <c r="AZ140">
        <v>32.341099999999997</v>
      </c>
      <c r="BA140">
        <v>20.332100000000001</v>
      </c>
      <c r="BB140">
        <v>13.090400000000001</v>
      </c>
      <c r="BC140">
        <v>9.3613999999999997</v>
      </c>
      <c r="BD140">
        <v>6.7643000000000004</v>
      </c>
      <c r="BE140">
        <v>4.9107000000000003</v>
      </c>
      <c r="BF140">
        <v>3.6696</v>
      </c>
      <c r="BG140">
        <v>3.0834000000000001</v>
      </c>
      <c r="BH140">
        <v>3.0888</v>
      </c>
      <c r="BI140">
        <v>95.19</v>
      </c>
      <c r="BJ140">
        <v>130.88</v>
      </c>
      <c r="BK140">
        <v>149.57</v>
      </c>
      <c r="BL140">
        <v>203.22</v>
      </c>
      <c r="BM140">
        <v>212.31</v>
      </c>
      <c r="BN140">
        <v>286.86</v>
      </c>
      <c r="BO140">
        <v>293.54000000000002</v>
      </c>
      <c r="BP140">
        <v>397.83</v>
      </c>
      <c r="BQ140">
        <v>404.54</v>
      </c>
      <c r="BR140">
        <v>553.16</v>
      </c>
      <c r="BS140">
        <v>540.54999999999995</v>
      </c>
      <c r="BT140">
        <v>735.64</v>
      </c>
      <c r="BU140">
        <v>659.87</v>
      </c>
      <c r="BV140">
        <v>887.91</v>
      </c>
      <c r="BW140">
        <v>50</v>
      </c>
      <c r="BX140">
        <v>43.4</v>
      </c>
      <c r="BY140">
        <v>24.183</v>
      </c>
      <c r="BZ140">
        <v>0.25454500000000002</v>
      </c>
      <c r="CA140">
        <v>0.64859999999999995</v>
      </c>
      <c r="CB140">
        <v>1.2789999999999999</v>
      </c>
      <c r="CC140">
        <v>-0.69059999999999999</v>
      </c>
      <c r="CD140">
        <v>0.64859999999999995</v>
      </c>
      <c r="CE140">
        <v>6211619</v>
      </c>
      <c r="CF140">
        <v>1</v>
      </c>
      <c r="CI140">
        <v>3.75</v>
      </c>
      <c r="CJ140">
        <v>6.8486000000000002</v>
      </c>
      <c r="CK140">
        <v>7.9721000000000002</v>
      </c>
      <c r="CL140">
        <v>9.8020999999999994</v>
      </c>
      <c r="CM140">
        <v>11.449299999999999</v>
      </c>
      <c r="CN140">
        <v>15.0664</v>
      </c>
      <c r="CO140">
        <v>4.2073</v>
      </c>
      <c r="CP140">
        <v>7.1944999999999997</v>
      </c>
      <c r="CQ140">
        <v>8.5309000000000008</v>
      </c>
      <c r="CR140">
        <v>10.827299999999999</v>
      </c>
      <c r="CS140">
        <v>13.0909</v>
      </c>
      <c r="CT140">
        <v>17.46</v>
      </c>
      <c r="CU140">
        <v>24.906099999999999</v>
      </c>
      <c r="CV140">
        <v>25.060400000000001</v>
      </c>
      <c r="CW140">
        <v>24.973400000000002</v>
      </c>
      <c r="CX140">
        <v>25.023800000000001</v>
      </c>
      <c r="CY140">
        <v>24.925000000000001</v>
      </c>
      <c r="CZ140">
        <v>24.881900000000002</v>
      </c>
      <c r="DB140">
        <v>20480</v>
      </c>
      <c r="DC140">
        <v>567</v>
      </c>
      <c r="DD140">
        <v>13</v>
      </c>
      <c r="DF140" t="s">
        <v>549</v>
      </c>
      <c r="DG140">
        <v>305</v>
      </c>
      <c r="DH140">
        <v>1064</v>
      </c>
      <c r="DI140">
        <v>7</v>
      </c>
      <c r="DJ140">
        <v>5</v>
      </c>
      <c r="DK140">
        <v>35</v>
      </c>
      <c r="DL140">
        <v>26.6</v>
      </c>
      <c r="DM140">
        <v>0.25454500000000002</v>
      </c>
      <c r="DN140">
        <v>1474.9070999999999</v>
      </c>
      <c r="DO140">
        <v>1402.7858000000001</v>
      </c>
      <c r="DP140">
        <v>1228.1857</v>
      </c>
      <c r="DQ140">
        <v>1106.1570999999999</v>
      </c>
      <c r="DR140">
        <v>1071.3214</v>
      </c>
      <c r="DS140">
        <v>1009.2357</v>
      </c>
      <c r="DT140">
        <v>891.89290000000005</v>
      </c>
      <c r="DU140">
        <v>74.106399999999994</v>
      </c>
      <c r="DV140">
        <v>71.604299999999995</v>
      </c>
      <c r="DW140">
        <v>63.937899999999999</v>
      </c>
      <c r="DX140">
        <v>66.524299999999997</v>
      </c>
      <c r="DY140">
        <v>68.551400000000001</v>
      </c>
      <c r="DZ140">
        <v>41.682899999999997</v>
      </c>
      <c r="EA140">
        <v>37.807899999999997</v>
      </c>
      <c r="EB140">
        <v>32.341099999999997</v>
      </c>
      <c r="EC140">
        <v>20.332100000000001</v>
      </c>
      <c r="ED140">
        <v>13.090400000000001</v>
      </c>
      <c r="EE140">
        <v>9.3613999999999997</v>
      </c>
      <c r="EF140">
        <v>6.7643000000000004</v>
      </c>
      <c r="EG140">
        <v>4.9107000000000003</v>
      </c>
      <c r="EH140">
        <v>3.6696</v>
      </c>
      <c r="EI140">
        <v>3.0834000000000001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5.4847E-2</v>
      </c>
      <c r="EY140">
        <v>4.2986999999999997E-2</v>
      </c>
      <c r="EZ140">
        <v>3.4771999999999997E-2</v>
      </c>
      <c r="FA140">
        <v>1.7096E-2</v>
      </c>
      <c r="FB140">
        <v>2.0840999999999998E-2</v>
      </c>
      <c r="FC140">
        <v>2.1663999999999999E-2</v>
      </c>
      <c r="FD140">
        <v>1.925E-2</v>
      </c>
      <c r="FE140">
        <v>6.0000000000000002E-6</v>
      </c>
      <c r="FF140">
        <v>3.6999999999999998E-5</v>
      </c>
      <c r="FG140">
        <v>8.7000000000000001E-5</v>
      </c>
      <c r="FH140">
        <v>-2.4800000000000001E-4</v>
      </c>
      <c r="FI140">
        <v>-7.1000000000000002E-4</v>
      </c>
      <c r="FJ140">
        <v>1.2110000000000001E-3</v>
      </c>
      <c r="FK140">
        <v>1.781E-3</v>
      </c>
      <c r="FL140">
        <v>8.5861999999999994E-2</v>
      </c>
      <c r="FM140">
        <v>8.165E-2</v>
      </c>
      <c r="FN140">
        <v>7.9964999999999994E-2</v>
      </c>
      <c r="FO140">
        <v>7.6645000000000005E-2</v>
      </c>
      <c r="FP140">
        <v>8.3056000000000005E-2</v>
      </c>
      <c r="FQ140">
        <v>0.111583</v>
      </c>
      <c r="FR140">
        <v>0.10498399999999999</v>
      </c>
      <c r="FS140">
        <v>-0.201711</v>
      </c>
      <c r="FT140">
        <v>-0.19853599999999999</v>
      </c>
      <c r="FU140">
        <v>-0.19698099999999999</v>
      </c>
      <c r="FV140">
        <v>-0.19613700000000001</v>
      </c>
      <c r="FW140">
        <v>-0.19966900000000001</v>
      </c>
      <c r="FX140">
        <v>-0.20943100000000001</v>
      </c>
      <c r="FY140">
        <v>-0.20339399999999999</v>
      </c>
      <c r="FZ140">
        <v>-1.3676219999999999</v>
      </c>
      <c r="GA140">
        <v>-1.3366560000000001</v>
      </c>
      <c r="GB140">
        <v>-1.323143</v>
      </c>
      <c r="GC140">
        <v>-1.3133870000000001</v>
      </c>
      <c r="GD140">
        <v>-1.3494189999999999</v>
      </c>
      <c r="GE140">
        <v>-1.472189</v>
      </c>
      <c r="GF140">
        <v>-1.4124460000000001</v>
      </c>
      <c r="GG140">
        <v>-0.313332</v>
      </c>
      <c r="GH140">
        <v>-0.28621200000000002</v>
      </c>
      <c r="GI140">
        <v>-0.274594</v>
      </c>
      <c r="GJ140">
        <v>-0.27205699999999999</v>
      </c>
      <c r="GK140">
        <v>-0.30301099999999997</v>
      </c>
      <c r="GL140">
        <v>-0.42846400000000001</v>
      </c>
      <c r="GM140">
        <v>-0.37328099999999997</v>
      </c>
      <c r="GN140">
        <v>-0.41128300000000001</v>
      </c>
      <c r="GO140">
        <v>-0.37752599999999997</v>
      </c>
      <c r="GP140">
        <v>-0.36033399999999999</v>
      </c>
      <c r="GQ140">
        <v>-0.35240199999999999</v>
      </c>
      <c r="GR140">
        <v>-0.388623</v>
      </c>
      <c r="GS140">
        <v>-0.47638599999999998</v>
      </c>
      <c r="GT140">
        <v>-0.413553</v>
      </c>
      <c r="GU140">
        <v>0.41899599999999998</v>
      </c>
      <c r="GV140">
        <v>0.38667099999999999</v>
      </c>
      <c r="GW140">
        <v>0.35228399999999999</v>
      </c>
      <c r="GX140">
        <v>0.303257</v>
      </c>
      <c r="GY140">
        <v>0.48507</v>
      </c>
      <c r="GZ140">
        <v>0.388046</v>
      </c>
      <c r="HA140">
        <v>0.340036</v>
      </c>
      <c r="HB140">
        <v>-70</v>
      </c>
      <c r="HC140">
        <v>-70</v>
      </c>
      <c r="HD140">
        <v>-70</v>
      </c>
      <c r="HE140">
        <v>-70</v>
      </c>
      <c r="HF140">
        <v>-70</v>
      </c>
      <c r="HG140">
        <v>-20</v>
      </c>
      <c r="HH140">
        <v>20</v>
      </c>
      <c r="HI140">
        <v>-1.2862130000000001</v>
      </c>
      <c r="HJ140">
        <v>-1.268084</v>
      </c>
      <c r="HK140">
        <v>-1.258105</v>
      </c>
      <c r="HL140">
        <v>-1.253498</v>
      </c>
      <c r="HM140">
        <v>-1.272618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736.96600000000001</v>
      </c>
      <c r="HX140">
        <v>0</v>
      </c>
      <c r="HZ140">
        <v>737.21799999999996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760.59699999999998</v>
      </c>
      <c r="IJ140">
        <v>0</v>
      </c>
      <c r="IL140">
        <v>760.81299999999999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771.93600000000004</v>
      </c>
      <c r="IV140">
        <v>0</v>
      </c>
      <c r="IX140">
        <v>772.02800000000002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777.59900000000005</v>
      </c>
      <c r="JH140">
        <v>0</v>
      </c>
      <c r="JJ140">
        <v>777.51099999999997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748.32500000000005</v>
      </c>
      <c r="JT140">
        <v>0</v>
      </c>
      <c r="JV140">
        <v>748.36800000000005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724.48199999999997</v>
      </c>
      <c r="KF140">
        <v>0.10199999999999999</v>
      </c>
      <c r="KH140">
        <v>724.70299999999997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762.11199999999997</v>
      </c>
      <c r="KR140">
        <v>2.5000000000000001E-2</v>
      </c>
      <c r="KT140">
        <v>762.15099999999995</v>
      </c>
      <c r="KU140">
        <v>2.5000000000000001E-2</v>
      </c>
      <c r="KV140">
        <v>126.63847342019999</v>
      </c>
      <c r="KW140">
        <v>114.53746057000001</v>
      </c>
      <c r="KX140">
        <v>98.211869500499986</v>
      </c>
      <c r="KY140">
        <v>84.781410929499998</v>
      </c>
      <c r="KZ140">
        <v>88.979670198400015</v>
      </c>
      <c r="LA140">
        <v>112.6135471131</v>
      </c>
      <c r="LB140">
        <v>93.634484213600004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-21.278189600000001</v>
      </c>
      <c r="LI140">
        <v>-5.166207599999999</v>
      </c>
      <c r="LJ140">
        <v>-75.018169565999997</v>
      </c>
      <c r="LK140">
        <v>-57.508287744000008</v>
      </c>
      <c r="LL140">
        <v>-46.123441836999994</v>
      </c>
      <c r="LM140">
        <v>-22.127944176</v>
      </c>
      <c r="LN140">
        <v>-27.165153888999999</v>
      </c>
      <c r="LO140">
        <v>-33.676323375000003</v>
      </c>
      <c r="LP140">
        <v>-29.705151826000005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90.034909999999996</v>
      </c>
      <c r="LY140">
        <v>88.765879999999996</v>
      </c>
      <c r="LZ140">
        <v>88.067350000000005</v>
      </c>
      <c r="MA140">
        <v>87.744860000000003</v>
      </c>
      <c r="MB140">
        <v>89.083259999999996</v>
      </c>
      <c r="MC140">
        <v>0</v>
      </c>
      <c r="MD140">
        <v>0</v>
      </c>
      <c r="ME140">
        <v>-23.219906524799999</v>
      </c>
      <c r="MF140">
        <v>-20.494009911599999</v>
      </c>
      <c r="MG140">
        <v>-17.556963712600002</v>
      </c>
      <c r="MH140">
        <v>-18.098401485099998</v>
      </c>
      <c r="MI140">
        <v>-20.7718282654</v>
      </c>
      <c r="MJ140">
        <v>-17.8596220656</v>
      </c>
      <c r="MK140">
        <v>-14.112970719899998</v>
      </c>
      <c r="ML140">
        <v>118.43530732939999</v>
      </c>
      <c r="MM140">
        <v>125.30104291439999</v>
      </c>
      <c r="MN140">
        <v>122.5988139509</v>
      </c>
      <c r="MO140">
        <v>132.29992526839999</v>
      </c>
      <c r="MP140">
        <v>130.12594804400001</v>
      </c>
      <c r="MQ140">
        <v>39.79941207249999</v>
      </c>
      <c r="MR140">
        <v>44.650154067700008</v>
      </c>
    </row>
    <row r="141" spans="1:356" x14ac:dyDescent="0.25">
      <c r="A141">
        <v>319</v>
      </c>
      <c r="B141" t="s">
        <v>522</v>
      </c>
      <c r="C141" s="3">
        <v>42870.812719907408</v>
      </c>
      <c r="D141">
        <v>60.27</v>
      </c>
      <c r="E141">
        <v>61.047000000000004</v>
      </c>
      <c r="F141">
        <v>32</v>
      </c>
      <c r="G141">
        <v>50</v>
      </c>
      <c r="H141">
        <v>1.1420999999999999</v>
      </c>
      <c r="I141">
        <v>634.39509999999996</v>
      </c>
      <c r="J141">
        <v>16293</v>
      </c>
      <c r="K141">
        <v>32</v>
      </c>
      <c r="L141">
        <v>139006</v>
      </c>
      <c r="M141">
        <v>139014</v>
      </c>
      <c r="N141">
        <v>139121</v>
      </c>
      <c r="O141">
        <v>139139</v>
      </c>
      <c r="P141">
        <v>139378</v>
      </c>
      <c r="Q141">
        <v>139360</v>
      </c>
      <c r="R141">
        <v>221127</v>
      </c>
      <c r="S141">
        <v>221135</v>
      </c>
      <c r="T141">
        <v>220889</v>
      </c>
      <c r="U141">
        <v>220897</v>
      </c>
      <c r="V141">
        <v>215715</v>
      </c>
      <c r="W141">
        <v>215459</v>
      </c>
      <c r="X141">
        <v>215343</v>
      </c>
      <c r="Y141">
        <v>215871</v>
      </c>
      <c r="Z141">
        <v>294140</v>
      </c>
      <c r="AA141">
        <v>294132</v>
      </c>
      <c r="AB141">
        <v>1382.78</v>
      </c>
      <c r="AC141">
        <v>51732.015599999999</v>
      </c>
      <c r="AD141">
        <v>6</v>
      </c>
      <c r="AE141">
        <v>98.656199999999998</v>
      </c>
      <c r="AF141">
        <v>98.656199999999998</v>
      </c>
      <c r="AG141">
        <v>98.656199999999998</v>
      </c>
      <c r="AH141">
        <v>193.4812</v>
      </c>
      <c r="AI141">
        <v>193.4812</v>
      </c>
      <c r="AJ141">
        <v>98.656199999999998</v>
      </c>
      <c r="AK141">
        <v>98.656199999999998</v>
      </c>
      <c r="AL141">
        <v>1182.2266</v>
      </c>
      <c r="AM141">
        <v>1122.9365</v>
      </c>
      <c r="AN141">
        <v>1064.6666</v>
      </c>
      <c r="AO141">
        <v>898.30430000000001</v>
      </c>
      <c r="AP141">
        <v>1059.0804000000001</v>
      </c>
      <c r="AQ141">
        <v>997.87310000000002</v>
      </c>
      <c r="AR141">
        <v>978.85249999999996</v>
      </c>
      <c r="AS141">
        <v>959.87189999999998</v>
      </c>
      <c r="AT141">
        <v>941.49210000000005</v>
      </c>
      <c r="AU141">
        <v>930.97519999999997</v>
      </c>
      <c r="AV141">
        <v>920.87400000000002</v>
      </c>
      <c r="AW141">
        <v>906.71669999999995</v>
      </c>
      <c r="AX141">
        <v>16</v>
      </c>
      <c r="AY141">
        <v>22.6</v>
      </c>
      <c r="AZ141">
        <v>32.191099999999999</v>
      </c>
      <c r="BA141">
        <v>20.3428</v>
      </c>
      <c r="BB141">
        <v>13.1496</v>
      </c>
      <c r="BC141">
        <v>9.4494000000000007</v>
      </c>
      <c r="BD141">
        <v>6.8215000000000003</v>
      </c>
      <c r="BE141">
        <v>4.9825999999999997</v>
      </c>
      <c r="BF141">
        <v>3.7130999999999998</v>
      </c>
      <c r="BG141">
        <v>3.0813000000000001</v>
      </c>
      <c r="BH141">
        <v>3.0859000000000001</v>
      </c>
      <c r="BI141">
        <v>94.78</v>
      </c>
      <c r="BJ141">
        <v>132.62</v>
      </c>
      <c r="BK141">
        <v>148.6</v>
      </c>
      <c r="BL141">
        <v>204.55</v>
      </c>
      <c r="BM141">
        <v>210.38</v>
      </c>
      <c r="BN141">
        <v>288.45</v>
      </c>
      <c r="BO141">
        <v>290.5</v>
      </c>
      <c r="BP141">
        <v>400.07</v>
      </c>
      <c r="BQ141">
        <v>400.84</v>
      </c>
      <c r="BR141">
        <v>553.41</v>
      </c>
      <c r="BS141">
        <v>537.13</v>
      </c>
      <c r="BT141">
        <v>739.5</v>
      </c>
      <c r="BU141">
        <v>659.62</v>
      </c>
      <c r="BV141">
        <v>899.93</v>
      </c>
      <c r="BW141">
        <v>49.9</v>
      </c>
      <c r="BX141">
        <v>43.5</v>
      </c>
      <c r="BY141">
        <v>26.0733</v>
      </c>
      <c r="BZ141">
        <v>3.2454550000000002</v>
      </c>
      <c r="CA141">
        <v>2.6476000000000002</v>
      </c>
      <c r="CB141">
        <v>3.1385999999999998</v>
      </c>
      <c r="CC141">
        <v>-0.83930000000000005</v>
      </c>
      <c r="CD141">
        <v>2.6476000000000002</v>
      </c>
      <c r="CE141">
        <v>6208075</v>
      </c>
      <c r="CF141">
        <v>2</v>
      </c>
      <c r="CI141">
        <v>3.6836000000000002</v>
      </c>
      <c r="CJ141">
        <v>6.9813999999999998</v>
      </c>
      <c r="CK141">
        <v>8.0520999999999994</v>
      </c>
      <c r="CL141">
        <v>9.8720999999999997</v>
      </c>
      <c r="CM141">
        <v>11.526400000000001</v>
      </c>
      <c r="CN141">
        <v>14.9643</v>
      </c>
      <c r="CO141">
        <v>4.2218</v>
      </c>
      <c r="CP141">
        <v>7.6254999999999997</v>
      </c>
      <c r="CQ141">
        <v>8.5963999999999992</v>
      </c>
      <c r="CR141">
        <v>10.7218</v>
      </c>
      <c r="CS141">
        <v>12.9964</v>
      </c>
      <c r="CT141">
        <v>16.289100000000001</v>
      </c>
      <c r="CU141">
        <v>24.987100000000002</v>
      </c>
      <c r="CV141">
        <v>24.9177</v>
      </c>
      <c r="CW141">
        <v>25.042899999999999</v>
      </c>
      <c r="CX141">
        <v>25.028500000000001</v>
      </c>
      <c r="CY141">
        <v>24.9421</v>
      </c>
      <c r="CZ141">
        <v>24.848099999999999</v>
      </c>
      <c r="DB141">
        <v>20480</v>
      </c>
      <c r="DC141">
        <v>567</v>
      </c>
      <c r="DD141">
        <v>14</v>
      </c>
      <c r="DF141" t="s">
        <v>558</v>
      </c>
      <c r="DG141">
        <v>305</v>
      </c>
      <c r="DH141">
        <v>1064</v>
      </c>
      <c r="DI141">
        <v>7</v>
      </c>
      <c r="DJ141">
        <v>5</v>
      </c>
      <c r="DK141">
        <v>35</v>
      </c>
      <c r="DL141">
        <v>23.4</v>
      </c>
      <c r="DM141">
        <v>3.2454550000000002</v>
      </c>
      <c r="DN141">
        <v>1475.3357000000001</v>
      </c>
      <c r="DO141">
        <v>1388.3214</v>
      </c>
      <c r="DP141">
        <v>1227.2786000000001</v>
      </c>
      <c r="DQ141">
        <v>1144.6857</v>
      </c>
      <c r="DR141">
        <v>1087.0286000000001</v>
      </c>
      <c r="DS141">
        <v>1064.8071</v>
      </c>
      <c r="DT141">
        <v>995.34280000000001</v>
      </c>
      <c r="DU141">
        <v>76.832099999999997</v>
      </c>
      <c r="DV141">
        <v>72.259299999999996</v>
      </c>
      <c r="DW141">
        <v>67.187899999999999</v>
      </c>
      <c r="DX141">
        <v>63.072099999999999</v>
      </c>
      <c r="DY141">
        <v>61.480699999999999</v>
      </c>
      <c r="DZ141">
        <v>39.4071</v>
      </c>
      <c r="EA141">
        <v>38.301400000000001</v>
      </c>
      <c r="EB141">
        <v>32.191099999999999</v>
      </c>
      <c r="EC141">
        <v>20.3428</v>
      </c>
      <c r="ED141">
        <v>13.1496</v>
      </c>
      <c r="EE141">
        <v>9.4494000000000007</v>
      </c>
      <c r="EF141">
        <v>6.8215000000000003</v>
      </c>
      <c r="EG141">
        <v>4.9825999999999997</v>
      </c>
      <c r="EH141">
        <v>3.7130999999999998</v>
      </c>
      <c r="EI141">
        <v>3.0813000000000001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5.6441999999999999E-2</v>
      </c>
      <c r="EY141">
        <v>4.4405E-2</v>
      </c>
      <c r="EZ141">
        <v>3.6237999999999999E-2</v>
      </c>
      <c r="FA141">
        <v>1.7753000000000001E-2</v>
      </c>
      <c r="FB141">
        <v>2.1323999999999999E-2</v>
      </c>
      <c r="FC141">
        <v>2.2401000000000001E-2</v>
      </c>
      <c r="FD141">
        <v>1.9807999999999999E-2</v>
      </c>
      <c r="FE141">
        <v>6.0000000000000002E-6</v>
      </c>
      <c r="FF141">
        <v>3.6999999999999998E-5</v>
      </c>
      <c r="FG141">
        <v>8.6000000000000003E-5</v>
      </c>
      <c r="FH141">
        <v>-2.4800000000000001E-4</v>
      </c>
      <c r="FI141">
        <v>-7.1100000000000004E-4</v>
      </c>
      <c r="FJ141">
        <v>1.7179999999999999E-3</v>
      </c>
      <c r="FK141">
        <v>2.1289999999999998E-3</v>
      </c>
      <c r="FL141">
        <v>8.5849999999999996E-2</v>
      </c>
      <c r="FM141">
        <v>8.1641000000000005E-2</v>
      </c>
      <c r="FN141">
        <v>7.9959000000000002E-2</v>
      </c>
      <c r="FO141">
        <v>7.6629000000000003E-2</v>
      </c>
      <c r="FP141">
        <v>8.3044000000000007E-2</v>
      </c>
      <c r="FQ141">
        <v>0.11153100000000001</v>
      </c>
      <c r="FR141">
        <v>0.104856</v>
      </c>
      <c r="FS141">
        <v>-0.20175799999999999</v>
      </c>
      <c r="FT141">
        <v>-0.19855600000000001</v>
      </c>
      <c r="FU141">
        <v>-0.196988</v>
      </c>
      <c r="FV141">
        <v>-0.19623199999999999</v>
      </c>
      <c r="FW141">
        <v>-0.19972100000000001</v>
      </c>
      <c r="FX141">
        <v>-0.209676</v>
      </c>
      <c r="FY141">
        <v>-0.20397000000000001</v>
      </c>
      <c r="FZ141">
        <v>-1.3686449999999999</v>
      </c>
      <c r="GA141">
        <v>-1.3374029999999999</v>
      </c>
      <c r="GB141">
        <v>-1.3237570000000001</v>
      </c>
      <c r="GC141">
        <v>-1.3148409999999999</v>
      </c>
      <c r="GD141">
        <v>-1.350484</v>
      </c>
      <c r="GE141">
        <v>-1.4773639999999999</v>
      </c>
      <c r="GF141">
        <v>-1.420574</v>
      </c>
      <c r="GG141">
        <v>-0.31293599999999999</v>
      </c>
      <c r="GH141">
        <v>-0.28592000000000001</v>
      </c>
      <c r="GI141">
        <v>-0.27434700000000001</v>
      </c>
      <c r="GJ141">
        <v>-0.27158599999999999</v>
      </c>
      <c r="GK141">
        <v>-0.30260900000000002</v>
      </c>
      <c r="GL141">
        <v>-0.427458</v>
      </c>
      <c r="GM141">
        <v>-0.37101899999999999</v>
      </c>
      <c r="GN141">
        <v>-0.41246899999999997</v>
      </c>
      <c r="GO141">
        <v>-0.37834000000000001</v>
      </c>
      <c r="GP141">
        <v>-0.36098200000000003</v>
      </c>
      <c r="GQ141">
        <v>-0.35392600000000002</v>
      </c>
      <c r="GR141">
        <v>-0.389822</v>
      </c>
      <c r="GS141">
        <v>-0.478856</v>
      </c>
      <c r="GT141">
        <v>-0.41926999999999998</v>
      </c>
      <c r="GU141">
        <v>0.419271</v>
      </c>
      <c r="GV141">
        <v>0.38736900000000002</v>
      </c>
      <c r="GW141">
        <v>0.35353600000000002</v>
      </c>
      <c r="GX141">
        <v>0.30524099999999998</v>
      </c>
      <c r="GY141">
        <v>0.48816100000000001</v>
      </c>
      <c r="GZ141">
        <v>0.389955</v>
      </c>
      <c r="HA141">
        <v>0.33976299999999998</v>
      </c>
      <c r="HB141">
        <v>-70</v>
      </c>
      <c r="HC141">
        <v>-70</v>
      </c>
      <c r="HD141">
        <v>-70</v>
      </c>
      <c r="HE141">
        <v>-70</v>
      </c>
      <c r="HF141">
        <v>-70</v>
      </c>
      <c r="HG141">
        <v>-10</v>
      </c>
      <c r="HH141">
        <v>10</v>
      </c>
      <c r="HI141">
        <v>-1.2865120000000001</v>
      </c>
      <c r="HJ141">
        <v>-1.2684009999999999</v>
      </c>
      <c r="HK141">
        <v>-1.258516</v>
      </c>
      <c r="HL141">
        <v>-1.2539629999999999</v>
      </c>
      <c r="HM141">
        <v>-1.273129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736.96600000000001</v>
      </c>
      <c r="HX141">
        <v>0</v>
      </c>
      <c r="HZ141">
        <v>737.21799999999996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760.59699999999998</v>
      </c>
      <c r="IJ141">
        <v>0</v>
      </c>
      <c r="IL141">
        <v>760.81299999999999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771.93600000000004</v>
      </c>
      <c r="IV141">
        <v>0</v>
      </c>
      <c r="IX141">
        <v>772.02800000000002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777.59900000000005</v>
      </c>
      <c r="JH141">
        <v>0</v>
      </c>
      <c r="JJ141">
        <v>777.51099999999997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748.32500000000005</v>
      </c>
      <c r="JT141">
        <v>0</v>
      </c>
      <c r="JV141">
        <v>748.36800000000005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724.48199999999997</v>
      </c>
      <c r="KF141">
        <v>0.10199999999999999</v>
      </c>
      <c r="KH141">
        <v>724.70299999999997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762.11199999999997</v>
      </c>
      <c r="KR141">
        <v>2.5000000000000001E-2</v>
      </c>
      <c r="KT141">
        <v>762.15099999999995</v>
      </c>
      <c r="KU141">
        <v>2.5000000000000001E-2</v>
      </c>
      <c r="KV141">
        <v>126.657569845</v>
      </c>
      <c r="KW141">
        <v>113.34394741740002</v>
      </c>
      <c r="KX141">
        <v>98.131969577400014</v>
      </c>
      <c r="KY141">
        <v>87.716120505299997</v>
      </c>
      <c r="KZ141">
        <v>90.271203058400019</v>
      </c>
      <c r="LA141">
        <v>118.75900067010001</v>
      </c>
      <c r="LB141">
        <v>104.3676646368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-21.303081599999999</v>
      </c>
      <c r="LI141">
        <v>-5.1808380000000005</v>
      </c>
      <c r="LJ141">
        <v>-77.257272959999995</v>
      </c>
      <c r="LK141">
        <v>-59.436864125999996</v>
      </c>
      <c r="LL141">
        <v>-48.084149268000012</v>
      </c>
      <c r="LM141">
        <v>-23.016291704999997</v>
      </c>
      <c r="LN141">
        <v>-27.837526692000001</v>
      </c>
      <c r="LO141">
        <v>-35.632542315999999</v>
      </c>
      <c r="LP141">
        <v>-31.163131837999998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90.055840000000003</v>
      </c>
      <c r="LY141">
        <v>88.788069999999991</v>
      </c>
      <c r="LZ141">
        <v>88.096119999999999</v>
      </c>
      <c r="MA141">
        <v>87.777409999999989</v>
      </c>
      <c r="MB141">
        <v>89.119029999999995</v>
      </c>
      <c r="MC141">
        <v>0</v>
      </c>
      <c r="MD141">
        <v>0</v>
      </c>
      <c r="ME141">
        <v>-24.043530045599997</v>
      </c>
      <c r="MF141">
        <v>-20.660379056</v>
      </c>
      <c r="MG141">
        <v>-18.432798801299999</v>
      </c>
      <c r="MH141">
        <v>-17.1294993506</v>
      </c>
      <c r="MI141">
        <v>-18.6046131463</v>
      </c>
      <c r="MJ141">
        <v>-16.844880151800002</v>
      </c>
      <c r="MK141">
        <v>-14.2105471266</v>
      </c>
      <c r="ML141">
        <v>115.41260683940001</v>
      </c>
      <c r="MM141">
        <v>122.03477423540001</v>
      </c>
      <c r="MN141">
        <v>119.7111415081</v>
      </c>
      <c r="MO141">
        <v>135.34773944969999</v>
      </c>
      <c r="MP141">
        <v>132.94809322009999</v>
      </c>
      <c r="MQ141">
        <v>44.978496602300012</v>
      </c>
      <c r="MR141">
        <v>53.81314767220001</v>
      </c>
    </row>
    <row r="142" spans="1:356" x14ac:dyDescent="0.25">
      <c r="A142">
        <v>319</v>
      </c>
      <c r="B142" t="s">
        <v>523</v>
      </c>
      <c r="C142" s="3">
        <v>42870.813819444447</v>
      </c>
      <c r="D142">
        <v>60.1081</v>
      </c>
      <c r="E142">
        <v>61.041500000000006</v>
      </c>
      <c r="F142">
        <v>44</v>
      </c>
      <c r="G142">
        <v>54</v>
      </c>
      <c r="H142">
        <v>1.173</v>
      </c>
      <c r="I142">
        <v>690.27380000000005</v>
      </c>
      <c r="J142">
        <v>17731</v>
      </c>
      <c r="K142">
        <v>32</v>
      </c>
      <c r="L142">
        <v>139006</v>
      </c>
      <c r="M142">
        <v>139014</v>
      </c>
      <c r="N142">
        <v>139121</v>
      </c>
      <c r="O142">
        <v>139139</v>
      </c>
      <c r="P142">
        <v>139378</v>
      </c>
      <c r="Q142">
        <v>139360</v>
      </c>
      <c r="R142">
        <v>221127</v>
      </c>
      <c r="S142">
        <v>221135</v>
      </c>
      <c r="T142">
        <v>220889</v>
      </c>
      <c r="U142">
        <v>220897</v>
      </c>
      <c r="V142">
        <v>215715</v>
      </c>
      <c r="W142">
        <v>215459</v>
      </c>
      <c r="X142">
        <v>215343</v>
      </c>
      <c r="Y142">
        <v>215871</v>
      </c>
      <c r="Z142">
        <v>294140</v>
      </c>
      <c r="AA142">
        <v>294132</v>
      </c>
      <c r="AB142">
        <v>1382.78</v>
      </c>
      <c r="AC142">
        <v>51768.296900000001</v>
      </c>
      <c r="AD142">
        <v>6</v>
      </c>
      <c r="AE142">
        <v>99.314599999999999</v>
      </c>
      <c r="AF142">
        <v>99.314599999999999</v>
      </c>
      <c r="AG142">
        <v>99.314599999999999</v>
      </c>
      <c r="AH142">
        <v>194.1396</v>
      </c>
      <c r="AI142">
        <v>194.1396</v>
      </c>
      <c r="AJ142">
        <v>99.314599999999999</v>
      </c>
      <c r="AK142">
        <v>99.314599999999999</v>
      </c>
      <c r="AL142">
        <v>1165.8203000000001</v>
      </c>
      <c r="AM142">
        <v>1116.4431</v>
      </c>
      <c r="AN142">
        <v>1062.1666</v>
      </c>
      <c r="AO142">
        <v>901.09730000000002</v>
      </c>
      <c r="AP142">
        <v>1080.1002000000001</v>
      </c>
      <c r="AQ142">
        <v>1017.194</v>
      </c>
      <c r="AR142">
        <v>997.87559999999996</v>
      </c>
      <c r="AS142">
        <v>978.58810000000005</v>
      </c>
      <c r="AT142">
        <v>959.47850000000005</v>
      </c>
      <c r="AU142">
        <v>948.1404</v>
      </c>
      <c r="AV142">
        <v>936.88490000000002</v>
      </c>
      <c r="AW142">
        <v>922.07560000000001</v>
      </c>
      <c r="AX142">
        <v>16</v>
      </c>
      <c r="AY142">
        <v>18</v>
      </c>
      <c r="AZ142">
        <v>32.160499999999999</v>
      </c>
      <c r="BA142">
        <v>20.291599999999999</v>
      </c>
      <c r="BB142">
        <v>13.0052</v>
      </c>
      <c r="BC142">
        <v>9.2948000000000004</v>
      </c>
      <c r="BD142">
        <v>6.7037000000000004</v>
      </c>
      <c r="BE142">
        <v>4.9149000000000003</v>
      </c>
      <c r="BF142">
        <v>3.6981000000000002</v>
      </c>
      <c r="BG142">
        <v>3.0821000000000001</v>
      </c>
      <c r="BH142">
        <v>3.085</v>
      </c>
      <c r="BI142">
        <v>95.98</v>
      </c>
      <c r="BJ142">
        <v>137.49</v>
      </c>
      <c r="BK142">
        <v>151.68</v>
      </c>
      <c r="BL142">
        <v>213.11</v>
      </c>
      <c r="BM142">
        <v>215.68</v>
      </c>
      <c r="BN142">
        <v>301.33</v>
      </c>
      <c r="BO142">
        <v>297.08999999999997</v>
      </c>
      <c r="BP142">
        <v>417.98</v>
      </c>
      <c r="BQ142">
        <v>408.6</v>
      </c>
      <c r="BR142">
        <v>575.51</v>
      </c>
      <c r="BS142">
        <v>542.99</v>
      </c>
      <c r="BT142">
        <v>761.2</v>
      </c>
      <c r="BU142">
        <v>659.73</v>
      </c>
      <c r="BV142">
        <v>924.04</v>
      </c>
      <c r="BW142">
        <v>50.1</v>
      </c>
      <c r="BX142">
        <v>43.3</v>
      </c>
      <c r="BY142">
        <v>31.614799999999999</v>
      </c>
      <c r="BZ142">
        <v>3.2</v>
      </c>
      <c r="CA142">
        <v>2.4927999999999999</v>
      </c>
      <c r="CB142">
        <v>2.9100999999999999</v>
      </c>
      <c r="CC142">
        <v>-1.0311999999999999</v>
      </c>
      <c r="CD142">
        <v>2.4927999999999999</v>
      </c>
      <c r="CE142">
        <v>5401422</v>
      </c>
      <c r="CF142">
        <v>1</v>
      </c>
      <c r="CI142">
        <v>3.6185999999999998</v>
      </c>
      <c r="CJ142">
        <v>6.6371000000000002</v>
      </c>
      <c r="CK142">
        <v>7.9520999999999997</v>
      </c>
      <c r="CL142">
        <v>9.7378999999999998</v>
      </c>
      <c r="CM142">
        <v>11.447100000000001</v>
      </c>
      <c r="CN142">
        <v>15.1957</v>
      </c>
      <c r="CO142">
        <v>4.2927</v>
      </c>
      <c r="CP142">
        <v>7.1909000000000001</v>
      </c>
      <c r="CQ142">
        <v>8.7326999999999995</v>
      </c>
      <c r="CR142">
        <v>10.898199999999999</v>
      </c>
      <c r="CS142">
        <v>13.3109</v>
      </c>
      <c r="CT142">
        <v>16.578199999999999</v>
      </c>
      <c r="CU142">
        <v>24.8979</v>
      </c>
      <c r="CV142">
        <v>25.070900000000002</v>
      </c>
      <c r="CW142">
        <v>25.005299999999998</v>
      </c>
      <c r="CX142">
        <v>25.107700000000001</v>
      </c>
      <c r="CY142">
        <v>25.0106</v>
      </c>
      <c r="CZ142">
        <v>24.837</v>
      </c>
      <c r="DB142">
        <v>20480</v>
      </c>
      <c r="DC142">
        <v>567</v>
      </c>
      <c r="DD142">
        <v>15</v>
      </c>
      <c r="DF142" t="s">
        <v>549</v>
      </c>
      <c r="DG142">
        <v>305</v>
      </c>
      <c r="DH142">
        <v>1064</v>
      </c>
      <c r="DI142">
        <v>7</v>
      </c>
      <c r="DJ142">
        <v>5</v>
      </c>
      <c r="DK142">
        <v>35</v>
      </c>
      <c r="DL142">
        <v>26</v>
      </c>
      <c r="DM142">
        <v>3.2</v>
      </c>
      <c r="DN142">
        <v>1516.1215</v>
      </c>
      <c r="DO142">
        <v>1463.5929000000001</v>
      </c>
      <c r="DP142">
        <v>1265.1500000000001</v>
      </c>
      <c r="DQ142">
        <v>1145.9429</v>
      </c>
      <c r="DR142">
        <v>1079.0786000000001</v>
      </c>
      <c r="DS142">
        <v>1031.7357</v>
      </c>
      <c r="DT142">
        <v>972.87139999999999</v>
      </c>
      <c r="DU142">
        <v>54.1021</v>
      </c>
      <c r="DV142">
        <v>51.112900000000003</v>
      </c>
      <c r="DW142">
        <v>51.512900000000002</v>
      </c>
      <c r="DX142">
        <v>51.430700000000002</v>
      </c>
      <c r="DY142">
        <v>60.148600000000002</v>
      </c>
      <c r="DZ142">
        <v>44.517099999999999</v>
      </c>
      <c r="EA142">
        <v>37.772100000000002</v>
      </c>
      <c r="EB142">
        <v>32.160499999999999</v>
      </c>
      <c r="EC142">
        <v>20.291599999999999</v>
      </c>
      <c r="ED142">
        <v>13.0052</v>
      </c>
      <c r="EE142">
        <v>9.2948000000000004</v>
      </c>
      <c r="EF142">
        <v>6.7037000000000004</v>
      </c>
      <c r="EG142">
        <v>4.9149000000000003</v>
      </c>
      <c r="EH142">
        <v>3.6981000000000002</v>
      </c>
      <c r="EI142">
        <v>3.0821000000000001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5.7521999999999997E-2</v>
      </c>
      <c r="EY142">
        <v>4.5649000000000002E-2</v>
      </c>
      <c r="EZ142">
        <v>3.7614000000000002E-2</v>
      </c>
      <c r="FA142">
        <v>1.8683000000000002E-2</v>
      </c>
      <c r="FB142">
        <v>2.1878000000000002E-2</v>
      </c>
      <c r="FC142">
        <v>2.3054999999999999E-2</v>
      </c>
      <c r="FD142">
        <v>2.0455000000000001E-2</v>
      </c>
      <c r="FE142">
        <v>6.0000000000000002E-6</v>
      </c>
      <c r="FF142">
        <v>3.6000000000000001E-5</v>
      </c>
      <c r="FG142">
        <v>8.3999999999999995E-5</v>
      </c>
      <c r="FH142">
        <v>-2.3900000000000001E-4</v>
      </c>
      <c r="FI142">
        <v>-7.0899999999999999E-4</v>
      </c>
      <c r="FJ142">
        <v>1.7769999999999999E-3</v>
      </c>
      <c r="FK142">
        <v>2.199E-3</v>
      </c>
      <c r="FL142">
        <v>8.5850999999999997E-2</v>
      </c>
      <c r="FM142">
        <v>8.1636E-2</v>
      </c>
      <c r="FN142">
        <v>7.9954999999999998E-2</v>
      </c>
      <c r="FO142">
        <v>7.6634999999999995E-2</v>
      </c>
      <c r="FP142">
        <v>8.3054000000000003E-2</v>
      </c>
      <c r="FQ142">
        <v>0.111579</v>
      </c>
      <c r="FR142">
        <v>0.10487299999999999</v>
      </c>
      <c r="FS142">
        <v>-0.20171</v>
      </c>
      <c r="FT142">
        <v>-0.19855800000000001</v>
      </c>
      <c r="FU142">
        <v>-0.19686300000000001</v>
      </c>
      <c r="FV142">
        <v>-0.196133</v>
      </c>
      <c r="FW142">
        <v>-0.199517</v>
      </c>
      <c r="FX142">
        <v>-0.20963899999999999</v>
      </c>
      <c r="FY142">
        <v>-0.20404600000000001</v>
      </c>
      <c r="FZ142">
        <v>-1.363348</v>
      </c>
      <c r="GA142">
        <v>-1.3326979999999999</v>
      </c>
      <c r="GB142">
        <v>-1.315415</v>
      </c>
      <c r="GC142">
        <v>-1.309253</v>
      </c>
      <c r="GD142">
        <v>-1.3421069999999999</v>
      </c>
      <c r="GE142">
        <v>-1.4762820000000001</v>
      </c>
      <c r="GF142">
        <v>-1.420496</v>
      </c>
      <c r="GG142">
        <v>-0.313218</v>
      </c>
      <c r="GH142">
        <v>-0.28604800000000002</v>
      </c>
      <c r="GI142">
        <v>-0.27448600000000001</v>
      </c>
      <c r="GJ142">
        <v>-0.27196300000000001</v>
      </c>
      <c r="GK142">
        <v>-0.30309900000000001</v>
      </c>
      <c r="GL142">
        <v>-0.42862099999999997</v>
      </c>
      <c r="GM142">
        <v>-0.37161300000000003</v>
      </c>
      <c r="GN142">
        <v>-0.41224499999999997</v>
      </c>
      <c r="GO142">
        <v>-0.37864999999999999</v>
      </c>
      <c r="GP142">
        <v>-0.36121599999999998</v>
      </c>
      <c r="GQ142">
        <v>-0.353213</v>
      </c>
      <c r="GR142">
        <v>-0.38876699999999997</v>
      </c>
      <c r="GS142">
        <v>-0.47644199999999998</v>
      </c>
      <c r="GT142">
        <v>-0.41836000000000001</v>
      </c>
      <c r="GU142">
        <v>0.41841099999999998</v>
      </c>
      <c r="GV142">
        <v>0.385189</v>
      </c>
      <c r="GW142">
        <v>0.36883500000000002</v>
      </c>
      <c r="GX142">
        <v>0.30038500000000001</v>
      </c>
      <c r="GY142">
        <v>0.48088900000000001</v>
      </c>
      <c r="GZ142">
        <v>0.38642700000000002</v>
      </c>
      <c r="HA142">
        <v>0.33971899999999999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-1.2846150000000001</v>
      </c>
      <c r="HJ142">
        <v>-1.266494</v>
      </c>
      <c r="HK142">
        <v>-1.256464</v>
      </c>
      <c r="HL142">
        <v>-1.2518309999999999</v>
      </c>
      <c r="HM142">
        <v>-1.2709010000000001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736.96600000000001</v>
      </c>
      <c r="HX142">
        <v>0</v>
      </c>
      <c r="HZ142">
        <v>737.21799999999996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760.59699999999998</v>
      </c>
      <c r="IJ142">
        <v>0</v>
      </c>
      <c r="IL142">
        <v>760.81299999999999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771.93600000000004</v>
      </c>
      <c r="IV142">
        <v>0</v>
      </c>
      <c r="IX142">
        <v>772.02800000000002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777.59900000000005</v>
      </c>
      <c r="JH142">
        <v>0</v>
      </c>
      <c r="JJ142">
        <v>777.51099999999997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748.32500000000005</v>
      </c>
      <c r="JT142">
        <v>0</v>
      </c>
      <c r="JV142">
        <v>748.36800000000005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724.48199999999997</v>
      </c>
      <c r="KF142">
        <v>0.10199999999999999</v>
      </c>
      <c r="KH142">
        <v>724.70299999999997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762.11199999999997</v>
      </c>
      <c r="KR142">
        <v>2.5000000000000001E-2</v>
      </c>
      <c r="KT142">
        <v>762.15099999999995</v>
      </c>
      <c r="KU142">
        <v>2.5000000000000001E-2</v>
      </c>
      <c r="KV142">
        <v>130.16054689649999</v>
      </c>
      <c r="KW142">
        <v>119.48186998440001</v>
      </c>
      <c r="KX142">
        <v>101.15506825</v>
      </c>
      <c r="KY142">
        <v>87.819334141499994</v>
      </c>
      <c r="KZ142">
        <v>89.621794044400005</v>
      </c>
      <c r="LA142">
        <v>115.12003767029999</v>
      </c>
      <c r="LB142">
        <v>102.0279423322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-21.299322399999998</v>
      </c>
      <c r="LI142">
        <v>-5.1827684000000005</v>
      </c>
      <c r="LJ142">
        <v>-78.430683743999992</v>
      </c>
      <c r="LK142">
        <v>-60.884308130000001</v>
      </c>
      <c r="LL142">
        <v>-49.588514670000002</v>
      </c>
      <c r="LM142">
        <v>-24.147862332000003</v>
      </c>
      <c r="LN142">
        <v>-28.411063082999998</v>
      </c>
      <c r="LO142">
        <v>-36.659034624</v>
      </c>
      <c r="LP142">
        <v>-32.179916384000002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96.346125000000001</v>
      </c>
      <c r="LY142">
        <v>94.987049999999996</v>
      </c>
      <c r="LZ142">
        <v>94.234800000000007</v>
      </c>
      <c r="MA142">
        <v>93.88732499999999</v>
      </c>
      <c r="MB142">
        <v>95.317575000000005</v>
      </c>
      <c r="MC142">
        <v>0</v>
      </c>
      <c r="MD142">
        <v>0</v>
      </c>
      <c r="ME142">
        <v>-16.945751557800001</v>
      </c>
      <c r="MF142">
        <v>-14.620742819200002</v>
      </c>
      <c r="MG142">
        <v>-14.139569869400001</v>
      </c>
      <c r="MH142">
        <v>-13.987247464100001</v>
      </c>
      <c r="MI142">
        <v>-18.230980511400002</v>
      </c>
      <c r="MJ142">
        <v>-19.0809639191</v>
      </c>
      <c r="MK142">
        <v>-14.036603397300002</v>
      </c>
      <c r="ML142">
        <v>131.13023659469999</v>
      </c>
      <c r="MM142">
        <v>138.96386903520002</v>
      </c>
      <c r="MN142">
        <v>131.66178371060002</v>
      </c>
      <c r="MO142">
        <v>143.5715493454</v>
      </c>
      <c r="MP142">
        <v>138.29732545000002</v>
      </c>
      <c r="MQ142">
        <v>38.080716727199999</v>
      </c>
      <c r="MR142">
        <v>50.628654150900005</v>
      </c>
    </row>
    <row r="143" spans="1:356" x14ac:dyDescent="0.25">
      <c r="A143">
        <v>319</v>
      </c>
      <c r="B143" t="s">
        <v>524</v>
      </c>
      <c r="C143" s="3">
        <v>42870.814791666664</v>
      </c>
      <c r="D143">
        <v>60.259599999999999</v>
      </c>
      <c r="E143">
        <v>61.208500000000001</v>
      </c>
      <c r="F143">
        <v>29</v>
      </c>
      <c r="G143">
        <v>54</v>
      </c>
      <c r="H143">
        <v>1.173</v>
      </c>
      <c r="I143">
        <v>692.33450000000005</v>
      </c>
      <c r="J143">
        <v>17792</v>
      </c>
      <c r="K143">
        <v>32</v>
      </c>
      <c r="L143">
        <v>139006</v>
      </c>
      <c r="M143">
        <v>139014</v>
      </c>
      <c r="N143">
        <v>139121</v>
      </c>
      <c r="O143">
        <v>139139</v>
      </c>
      <c r="P143">
        <v>139378</v>
      </c>
      <c r="Q143">
        <v>139360</v>
      </c>
      <c r="R143">
        <v>221127</v>
      </c>
      <c r="S143">
        <v>221135</v>
      </c>
      <c r="T143">
        <v>220889</v>
      </c>
      <c r="U143">
        <v>220897</v>
      </c>
      <c r="V143">
        <v>215715</v>
      </c>
      <c r="W143">
        <v>215459</v>
      </c>
      <c r="X143">
        <v>215343</v>
      </c>
      <c r="Y143">
        <v>215871</v>
      </c>
      <c r="Z143">
        <v>294140</v>
      </c>
      <c r="AA143">
        <v>294132</v>
      </c>
      <c r="AB143">
        <v>1382.78</v>
      </c>
      <c r="AC143">
        <v>51768.296900000001</v>
      </c>
      <c r="AD143">
        <v>6</v>
      </c>
      <c r="AE143">
        <v>99.974999999999994</v>
      </c>
      <c r="AF143">
        <v>99.974999999999994</v>
      </c>
      <c r="AG143">
        <v>99.974999999999994</v>
      </c>
      <c r="AH143">
        <v>194.8</v>
      </c>
      <c r="AI143">
        <v>194.8</v>
      </c>
      <c r="AJ143">
        <v>99.974999999999994</v>
      </c>
      <c r="AK143">
        <v>99.974999999999994</v>
      </c>
      <c r="AL143">
        <v>1184.5703000000001</v>
      </c>
      <c r="AM143">
        <v>1123.6081999999999</v>
      </c>
      <c r="AN143">
        <v>1054.8334</v>
      </c>
      <c r="AO143">
        <v>897.90809999999999</v>
      </c>
      <c r="AP143">
        <v>1071.7172</v>
      </c>
      <c r="AQ143">
        <v>1009.6549</v>
      </c>
      <c r="AR143">
        <v>990.72820000000002</v>
      </c>
      <c r="AS143">
        <v>971.59490000000005</v>
      </c>
      <c r="AT143">
        <v>953.00649999999996</v>
      </c>
      <c r="AU143">
        <v>942.09550000000002</v>
      </c>
      <c r="AV143">
        <v>931.21360000000004</v>
      </c>
      <c r="AW143">
        <v>916.34040000000005</v>
      </c>
      <c r="AX143">
        <v>15.8</v>
      </c>
      <c r="AY143">
        <v>24</v>
      </c>
      <c r="AZ143">
        <v>32.423900000000003</v>
      </c>
      <c r="BA143">
        <v>20.513400000000001</v>
      </c>
      <c r="BB143">
        <v>13.1364</v>
      </c>
      <c r="BC143">
        <v>9.3747000000000007</v>
      </c>
      <c r="BD143">
        <v>6.7240000000000002</v>
      </c>
      <c r="BE143">
        <v>4.9036999999999997</v>
      </c>
      <c r="BF143">
        <v>3.6898</v>
      </c>
      <c r="BG143">
        <v>3.0813999999999999</v>
      </c>
      <c r="BH143">
        <v>3.0868000000000002</v>
      </c>
      <c r="BI143">
        <v>94.57</v>
      </c>
      <c r="BJ143">
        <v>136.35</v>
      </c>
      <c r="BK143">
        <v>149.47</v>
      </c>
      <c r="BL143">
        <v>211.78</v>
      </c>
      <c r="BM143">
        <v>212.08</v>
      </c>
      <c r="BN143">
        <v>299.61</v>
      </c>
      <c r="BO143">
        <v>293.56</v>
      </c>
      <c r="BP143">
        <v>417.97</v>
      </c>
      <c r="BQ143">
        <v>405.52</v>
      </c>
      <c r="BR143">
        <v>577.80999999999995</v>
      </c>
      <c r="BS143">
        <v>541.94000000000005</v>
      </c>
      <c r="BT143">
        <v>765.2</v>
      </c>
      <c r="BU143">
        <v>659.75</v>
      </c>
      <c r="BV143">
        <v>924.99</v>
      </c>
      <c r="BW143">
        <v>50.2</v>
      </c>
      <c r="BX143">
        <v>43.3</v>
      </c>
      <c r="BY143">
        <v>31.871300000000002</v>
      </c>
      <c r="BZ143">
        <v>2.2400000000000002</v>
      </c>
      <c r="CA143">
        <v>1.8934</v>
      </c>
      <c r="CB143">
        <v>1.8934</v>
      </c>
      <c r="CC143">
        <v>-1.4319999999999999</v>
      </c>
      <c r="CD143">
        <v>1.8934</v>
      </c>
      <c r="CE143">
        <v>5401429</v>
      </c>
      <c r="CF143">
        <v>2</v>
      </c>
      <c r="CI143">
        <v>3.7850000000000001</v>
      </c>
      <c r="CJ143">
        <v>7.0435999999999996</v>
      </c>
      <c r="CK143">
        <v>8.1971000000000007</v>
      </c>
      <c r="CL143">
        <v>9.9921000000000006</v>
      </c>
      <c r="CM143">
        <v>11.7286</v>
      </c>
      <c r="CN143">
        <v>15.426399999999999</v>
      </c>
      <c r="CO143">
        <v>4.1089000000000002</v>
      </c>
      <c r="CP143">
        <v>7.5160999999999998</v>
      </c>
      <c r="CQ143">
        <v>9.0678999999999998</v>
      </c>
      <c r="CR143">
        <v>10.7179</v>
      </c>
      <c r="CS143">
        <v>12.803599999999999</v>
      </c>
      <c r="CT143">
        <v>16.149999999999999</v>
      </c>
      <c r="CU143">
        <v>24.973299999999998</v>
      </c>
      <c r="CV143">
        <v>25.006900000000002</v>
      </c>
      <c r="CW143">
        <v>24.911899999999999</v>
      </c>
      <c r="CX143">
        <v>25.0974</v>
      </c>
      <c r="CY143">
        <v>24.988499999999998</v>
      </c>
      <c r="CZ143">
        <v>24.852599999999999</v>
      </c>
      <c r="DB143">
        <v>20480</v>
      </c>
      <c r="DC143">
        <v>567</v>
      </c>
      <c r="DD143">
        <v>16</v>
      </c>
      <c r="DF143" t="s">
        <v>549</v>
      </c>
      <c r="DG143">
        <v>305</v>
      </c>
      <c r="DH143">
        <v>1064</v>
      </c>
      <c r="DI143">
        <v>7</v>
      </c>
      <c r="DJ143">
        <v>5</v>
      </c>
      <c r="DK143">
        <v>35</v>
      </c>
      <c r="DL143">
        <v>26</v>
      </c>
      <c r="DM143">
        <v>2.2400000000000002</v>
      </c>
      <c r="DN143">
        <v>1511.1570999999999</v>
      </c>
      <c r="DO143">
        <v>1474.3</v>
      </c>
      <c r="DP143">
        <v>1277.2927999999999</v>
      </c>
      <c r="DQ143">
        <v>1173.0215000000001</v>
      </c>
      <c r="DR143">
        <v>1109.1071999999999</v>
      </c>
      <c r="DS143">
        <v>1032.8928000000001</v>
      </c>
      <c r="DT143">
        <v>964.39290000000005</v>
      </c>
      <c r="DU143">
        <v>51.075699999999998</v>
      </c>
      <c r="DV143">
        <v>52.753599999999999</v>
      </c>
      <c r="DW143">
        <v>55.378599999999999</v>
      </c>
      <c r="DX143">
        <v>53.647100000000002</v>
      </c>
      <c r="DY143">
        <v>55.505000000000003</v>
      </c>
      <c r="DZ143">
        <v>41.875700000000002</v>
      </c>
      <c r="EA143">
        <v>37.712899999999998</v>
      </c>
      <c r="EB143">
        <v>32.423900000000003</v>
      </c>
      <c r="EC143">
        <v>20.513400000000001</v>
      </c>
      <c r="ED143">
        <v>13.1364</v>
      </c>
      <c r="EE143">
        <v>9.3747000000000007</v>
      </c>
      <c r="EF143">
        <v>6.7240000000000002</v>
      </c>
      <c r="EG143">
        <v>4.9036999999999997</v>
      </c>
      <c r="EH143">
        <v>3.6898</v>
      </c>
      <c r="EI143">
        <v>3.0813999999999999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5.8897999999999999E-2</v>
      </c>
      <c r="EY143">
        <v>4.6896E-2</v>
      </c>
      <c r="EZ143">
        <v>3.8727999999999999E-2</v>
      </c>
      <c r="FA143">
        <v>1.9318999999999999E-2</v>
      </c>
      <c r="FB143">
        <v>2.2381000000000002E-2</v>
      </c>
      <c r="FC143">
        <v>2.3050000000000001E-2</v>
      </c>
      <c r="FD143">
        <v>2.0549999999999999E-2</v>
      </c>
      <c r="FE143">
        <v>5.0000000000000004E-6</v>
      </c>
      <c r="FF143">
        <v>3.6000000000000001E-5</v>
      </c>
      <c r="FG143">
        <v>8.2999999999999998E-5</v>
      </c>
      <c r="FH143">
        <v>-2.3800000000000001E-4</v>
      </c>
      <c r="FI143">
        <v>-7.0899999999999999E-4</v>
      </c>
      <c r="FJ143">
        <v>1.7049999999999999E-3</v>
      </c>
      <c r="FK143">
        <v>2.1700000000000001E-3</v>
      </c>
      <c r="FL143">
        <v>8.5844000000000004E-2</v>
      </c>
      <c r="FM143">
        <v>8.1628999999999993E-2</v>
      </c>
      <c r="FN143">
        <v>7.9949000000000006E-2</v>
      </c>
      <c r="FO143">
        <v>7.6624999999999999E-2</v>
      </c>
      <c r="FP143">
        <v>8.3044999999999994E-2</v>
      </c>
      <c r="FQ143">
        <v>0.111563</v>
      </c>
      <c r="FR143">
        <v>0.10488500000000001</v>
      </c>
      <c r="FS143">
        <v>-0.201899</v>
      </c>
      <c r="FT143">
        <v>-0.19874700000000001</v>
      </c>
      <c r="FU143">
        <v>-0.19703799999999999</v>
      </c>
      <c r="FV143">
        <v>-0.196349</v>
      </c>
      <c r="FW143">
        <v>-0.19972400000000001</v>
      </c>
      <c r="FX143">
        <v>-0.209812</v>
      </c>
      <c r="FY143">
        <v>-0.204097</v>
      </c>
      <c r="FZ143">
        <v>-1.3637589999999999</v>
      </c>
      <c r="GA143">
        <v>-1.333129</v>
      </c>
      <c r="GB143">
        <v>-1.31572</v>
      </c>
      <c r="GC143">
        <v>-1.3099479999999999</v>
      </c>
      <c r="GD143">
        <v>-1.3427119999999999</v>
      </c>
      <c r="GE143">
        <v>-1.475776</v>
      </c>
      <c r="GF143">
        <v>-1.4188609999999999</v>
      </c>
      <c r="GG143">
        <v>-0.313332</v>
      </c>
      <c r="GH143">
        <v>-0.28614400000000001</v>
      </c>
      <c r="GI143">
        <v>-0.27460899999999999</v>
      </c>
      <c r="GJ143">
        <v>-0.27198</v>
      </c>
      <c r="GK143">
        <v>-0.303149</v>
      </c>
      <c r="GL143">
        <v>-0.428732</v>
      </c>
      <c r="GM143">
        <v>-0.37214599999999998</v>
      </c>
      <c r="GN143">
        <v>-0.41272799999999998</v>
      </c>
      <c r="GO143">
        <v>-0.37912800000000002</v>
      </c>
      <c r="GP143">
        <v>-0.36154700000000001</v>
      </c>
      <c r="GQ143">
        <v>-0.35394999999999999</v>
      </c>
      <c r="GR143">
        <v>-0.38945800000000003</v>
      </c>
      <c r="GS143">
        <v>-0.47703099999999998</v>
      </c>
      <c r="GT143">
        <v>-0.41766700000000001</v>
      </c>
      <c r="GU143">
        <v>0.41913</v>
      </c>
      <c r="GV143">
        <v>0.38659700000000002</v>
      </c>
      <c r="GW143">
        <v>0.35222300000000001</v>
      </c>
      <c r="GX143">
        <v>0.302838</v>
      </c>
      <c r="GY143">
        <v>0.48375099999999999</v>
      </c>
      <c r="GZ143">
        <v>0.38692700000000002</v>
      </c>
      <c r="HA143">
        <v>0.33983000000000002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-1.2854460000000001</v>
      </c>
      <c r="HJ143">
        <v>-1.267374</v>
      </c>
      <c r="HK143">
        <v>-1.2576050000000001</v>
      </c>
      <c r="HL143">
        <v>-1.253126</v>
      </c>
      <c r="HM143">
        <v>-1.2723230000000001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736.96600000000001</v>
      </c>
      <c r="HX143">
        <v>0</v>
      </c>
      <c r="HZ143">
        <v>737.21799999999996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760.59699999999998</v>
      </c>
      <c r="IJ143">
        <v>0</v>
      </c>
      <c r="IL143">
        <v>760.81299999999999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771.93600000000004</v>
      </c>
      <c r="IV143">
        <v>0</v>
      </c>
      <c r="IX143">
        <v>772.02800000000002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777.59900000000005</v>
      </c>
      <c r="JH143">
        <v>0</v>
      </c>
      <c r="JJ143">
        <v>777.51099999999997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748.32500000000005</v>
      </c>
      <c r="JT143">
        <v>0</v>
      </c>
      <c r="JV143">
        <v>748.36800000000005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724.48199999999997</v>
      </c>
      <c r="KF143">
        <v>0.10199999999999999</v>
      </c>
      <c r="KH143">
        <v>724.70299999999997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762.11199999999997</v>
      </c>
      <c r="KR143">
        <v>2.5000000000000001E-2</v>
      </c>
      <c r="KT143">
        <v>762.15099999999995</v>
      </c>
      <c r="KU143">
        <v>2.5000000000000001E-2</v>
      </c>
      <c r="KV143">
        <v>129.7237700924</v>
      </c>
      <c r="KW143">
        <v>120.34563469999999</v>
      </c>
      <c r="KX143">
        <v>102.1182820672</v>
      </c>
      <c r="KY143">
        <v>89.882772437500009</v>
      </c>
      <c r="KZ143">
        <v>92.105807423999991</v>
      </c>
      <c r="LA143">
        <v>115.23261944640001</v>
      </c>
      <c r="LB143">
        <v>101.15034931650001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-21.316899199999998</v>
      </c>
      <c r="LI143">
        <v>-5.1840637999999997</v>
      </c>
      <c r="LJ143">
        <v>-80.329496376999998</v>
      </c>
      <c r="LK143">
        <v>-62.566410228000002</v>
      </c>
      <c r="LL143">
        <v>-51.064408919999998</v>
      </c>
      <c r="LM143">
        <v>-24.995117787999998</v>
      </c>
      <c r="LN143">
        <v>-29.099254463999998</v>
      </c>
      <c r="LO143">
        <v>-36.532834879999996</v>
      </c>
      <c r="LP143">
        <v>-32.236521919999994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96.408450000000002</v>
      </c>
      <c r="LY143">
        <v>95.053049999999999</v>
      </c>
      <c r="LZ143">
        <v>94.320375000000013</v>
      </c>
      <c r="MA143">
        <v>93.984449999999995</v>
      </c>
      <c r="MB143">
        <v>95.424225000000007</v>
      </c>
      <c r="MC143">
        <v>0</v>
      </c>
      <c r="MD143">
        <v>0</v>
      </c>
      <c r="ME143">
        <v>-16.003651232399999</v>
      </c>
      <c r="MF143">
        <v>-15.0951261184</v>
      </c>
      <c r="MG143">
        <v>-15.207461967399999</v>
      </c>
      <c r="MH143">
        <v>-14.590938258000001</v>
      </c>
      <c r="MI143">
        <v>-16.826285245000001</v>
      </c>
      <c r="MJ143">
        <v>-17.9534526124</v>
      </c>
      <c r="MK143">
        <v>-14.034704883399998</v>
      </c>
      <c r="ML143">
        <v>129.79907248300003</v>
      </c>
      <c r="MM143">
        <v>137.73714835359999</v>
      </c>
      <c r="MN143">
        <v>130.1667861798</v>
      </c>
      <c r="MO143">
        <v>144.28116639149999</v>
      </c>
      <c r="MP143">
        <v>141.60449271499999</v>
      </c>
      <c r="MQ143">
        <v>39.429432754000018</v>
      </c>
      <c r="MR143">
        <v>49.695058713100018</v>
      </c>
    </row>
    <row r="144" spans="1:356" x14ac:dyDescent="0.25">
      <c r="A144">
        <v>319</v>
      </c>
      <c r="B144" t="s">
        <v>525</v>
      </c>
      <c r="C144" s="3">
        <v>42870.815983796296</v>
      </c>
      <c r="D144">
        <v>60.019300000000001</v>
      </c>
      <c r="E144">
        <v>61.117100000000001</v>
      </c>
      <c r="F144">
        <v>48</v>
      </c>
      <c r="G144">
        <v>54</v>
      </c>
      <c r="H144">
        <v>1.173</v>
      </c>
      <c r="I144">
        <v>691.78449999999998</v>
      </c>
      <c r="J144">
        <v>17777</v>
      </c>
      <c r="K144">
        <v>32</v>
      </c>
      <c r="L144">
        <v>139006</v>
      </c>
      <c r="M144">
        <v>139014</v>
      </c>
      <c r="N144">
        <v>139121</v>
      </c>
      <c r="O144">
        <v>139139</v>
      </c>
      <c r="P144">
        <v>139378</v>
      </c>
      <c r="Q144">
        <v>139360</v>
      </c>
      <c r="R144">
        <v>221127</v>
      </c>
      <c r="S144">
        <v>221135</v>
      </c>
      <c r="T144">
        <v>220889</v>
      </c>
      <c r="U144">
        <v>220897</v>
      </c>
      <c r="V144">
        <v>215715</v>
      </c>
      <c r="W144">
        <v>215459</v>
      </c>
      <c r="X144">
        <v>215343</v>
      </c>
      <c r="Y144">
        <v>215871</v>
      </c>
      <c r="Z144">
        <v>294140</v>
      </c>
      <c r="AA144">
        <v>294132</v>
      </c>
      <c r="AB144">
        <v>1382.78</v>
      </c>
      <c r="AC144">
        <v>51804.578099999999</v>
      </c>
      <c r="AD144">
        <v>6</v>
      </c>
      <c r="AE144">
        <v>100.6349</v>
      </c>
      <c r="AF144">
        <v>100.6349</v>
      </c>
      <c r="AG144">
        <v>100.6349</v>
      </c>
      <c r="AH144">
        <v>195.4598</v>
      </c>
      <c r="AI144">
        <v>195.4598</v>
      </c>
      <c r="AJ144">
        <v>100.6349</v>
      </c>
      <c r="AK144">
        <v>100.6349</v>
      </c>
      <c r="AL144">
        <v>1158.7891</v>
      </c>
      <c r="AM144">
        <v>1111.8357000000001</v>
      </c>
      <c r="AN144">
        <v>1057.8334</v>
      </c>
      <c r="AO144">
        <v>900.5806</v>
      </c>
      <c r="AP144">
        <v>1072.7659000000001</v>
      </c>
      <c r="AQ144">
        <v>1010.0934</v>
      </c>
      <c r="AR144">
        <v>991.21780000000001</v>
      </c>
      <c r="AS144">
        <v>972.29240000000004</v>
      </c>
      <c r="AT144">
        <v>954.0299</v>
      </c>
      <c r="AU144">
        <v>943.71640000000002</v>
      </c>
      <c r="AV144">
        <v>933.58749999999998</v>
      </c>
      <c r="AW144">
        <v>919.08799999999997</v>
      </c>
      <c r="AX144">
        <v>16</v>
      </c>
      <c r="AY144">
        <v>17.8</v>
      </c>
      <c r="AZ144">
        <v>32.126899999999999</v>
      </c>
      <c r="BA144">
        <v>20.399799999999999</v>
      </c>
      <c r="BB144">
        <v>13.1671</v>
      </c>
      <c r="BC144">
        <v>9.4504000000000001</v>
      </c>
      <c r="BD144">
        <v>6.8102</v>
      </c>
      <c r="BE144">
        <v>4.9410999999999996</v>
      </c>
      <c r="BF144">
        <v>3.6918000000000002</v>
      </c>
      <c r="BG144">
        <v>3.0832000000000002</v>
      </c>
      <c r="BH144">
        <v>3.0836999999999999</v>
      </c>
      <c r="BI144">
        <v>94.15</v>
      </c>
      <c r="BJ144">
        <v>135.30000000000001</v>
      </c>
      <c r="BK144">
        <v>148.63999999999999</v>
      </c>
      <c r="BL144">
        <v>208.73</v>
      </c>
      <c r="BM144">
        <v>210.87</v>
      </c>
      <c r="BN144">
        <v>294.55</v>
      </c>
      <c r="BO144">
        <v>292.45</v>
      </c>
      <c r="BP144">
        <v>410.78</v>
      </c>
      <c r="BQ144">
        <v>404.67</v>
      </c>
      <c r="BR144">
        <v>572.79999999999995</v>
      </c>
      <c r="BS144">
        <v>541.24</v>
      </c>
      <c r="BT144">
        <v>763.38</v>
      </c>
      <c r="BU144">
        <v>659.68</v>
      </c>
      <c r="BV144">
        <v>925.03</v>
      </c>
      <c r="BW144">
        <v>48.9</v>
      </c>
      <c r="BX144">
        <v>43.3</v>
      </c>
      <c r="BY144">
        <v>31.2621</v>
      </c>
      <c r="BZ144">
        <v>-2.5272730000000001</v>
      </c>
      <c r="CA144">
        <v>-1.6596</v>
      </c>
      <c r="CB144">
        <v>2.1743000000000001</v>
      </c>
      <c r="CC144">
        <v>-0.3463</v>
      </c>
      <c r="CD144">
        <v>-1.6596</v>
      </c>
      <c r="CE144">
        <v>5401429</v>
      </c>
      <c r="CF144">
        <v>1</v>
      </c>
      <c r="CI144">
        <v>3.8607</v>
      </c>
      <c r="CJ144">
        <v>6.9321000000000002</v>
      </c>
      <c r="CK144">
        <v>8.1079000000000008</v>
      </c>
      <c r="CL144">
        <v>9.8771000000000004</v>
      </c>
      <c r="CM144">
        <v>11.7193</v>
      </c>
      <c r="CN144">
        <v>15.4421</v>
      </c>
      <c r="CO144">
        <v>4.1517999999999997</v>
      </c>
      <c r="CP144">
        <v>7.3160999999999996</v>
      </c>
      <c r="CQ144">
        <v>8.8571000000000009</v>
      </c>
      <c r="CR144">
        <v>10.725</v>
      </c>
      <c r="CS144">
        <v>13.716100000000001</v>
      </c>
      <c r="CT144">
        <v>17.098199999999999</v>
      </c>
      <c r="CU144">
        <v>24.950099999999999</v>
      </c>
      <c r="CV144">
        <v>25.1128</v>
      </c>
      <c r="CW144">
        <v>24.988399999999999</v>
      </c>
      <c r="CX144">
        <v>25.043600000000001</v>
      </c>
      <c r="CY144">
        <v>25.026</v>
      </c>
      <c r="CZ144">
        <v>24.9788</v>
      </c>
      <c r="DB144">
        <v>20480</v>
      </c>
      <c r="DC144">
        <v>567</v>
      </c>
      <c r="DD144">
        <v>17</v>
      </c>
      <c r="DF144" t="s">
        <v>549</v>
      </c>
      <c r="DG144">
        <v>305</v>
      </c>
      <c r="DH144">
        <v>1064</v>
      </c>
      <c r="DI144">
        <v>7</v>
      </c>
      <c r="DJ144">
        <v>5</v>
      </c>
      <c r="DK144">
        <v>35</v>
      </c>
      <c r="DL144">
        <v>27.6</v>
      </c>
      <c r="DM144">
        <v>-2.5272730000000001</v>
      </c>
      <c r="DN144">
        <v>1495.6713999999999</v>
      </c>
      <c r="DO144">
        <v>1446.1143</v>
      </c>
      <c r="DP144">
        <v>1255.8071</v>
      </c>
      <c r="DQ144">
        <v>1156.7357</v>
      </c>
      <c r="DR144">
        <v>1106.4857</v>
      </c>
      <c r="DS144">
        <v>1057.8214</v>
      </c>
      <c r="DT144">
        <v>955.4</v>
      </c>
      <c r="DU144">
        <v>50.643599999999999</v>
      </c>
      <c r="DV144">
        <v>48.687899999999999</v>
      </c>
      <c r="DW144">
        <v>46.132100000000001</v>
      </c>
      <c r="DX144">
        <v>49.405000000000001</v>
      </c>
      <c r="DY144">
        <v>47.427100000000003</v>
      </c>
      <c r="DZ144">
        <v>40.688600000000001</v>
      </c>
      <c r="EA144">
        <v>37.752099999999999</v>
      </c>
      <c r="EB144">
        <v>32.126899999999999</v>
      </c>
      <c r="EC144">
        <v>20.399799999999999</v>
      </c>
      <c r="ED144">
        <v>13.1671</v>
      </c>
      <c r="EE144">
        <v>9.4504000000000001</v>
      </c>
      <c r="EF144">
        <v>6.8102</v>
      </c>
      <c r="EG144">
        <v>4.9410999999999996</v>
      </c>
      <c r="EH144">
        <v>3.6918000000000002</v>
      </c>
      <c r="EI144">
        <v>3.0832000000000002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5.9634E-2</v>
      </c>
      <c r="EY144">
        <v>4.7719999999999999E-2</v>
      </c>
      <c r="EZ144">
        <v>3.9646000000000001E-2</v>
      </c>
      <c r="FA144">
        <v>2.0057999999999999E-2</v>
      </c>
      <c r="FB144">
        <v>2.2932999999999999E-2</v>
      </c>
      <c r="FC144">
        <v>2.3865999999999998E-2</v>
      </c>
      <c r="FD144">
        <v>2.1184999999999999E-2</v>
      </c>
      <c r="FE144">
        <v>5.0000000000000004E-6</v>
      </c>
      <c r="FF144">
        <v>3.6000000000000001E-5</v>
      </c>
      <c r="FG144">
        <v>8.2999999999999998E-5</v>
      </c>
      <c r="FH144">
        <v>-2.3800000000000001E-4</v>
      </c>
      <c r="FI144">
        <v>-7.0799999999999997E-4</v>
      </c>
      <c r="FJ144">
        <v>1.1720000000000001E-3</v>
      </c>
      <c r="FK144">
        <v>1.8489999999999999E-3</v>
      </c>
      <c r="FL144">
        <v>8.5848999999999995E-2</v>
      </c>
      <c r="FM144">
        <v>8.1636E-2</v>
      </c>
      <c r="FN144">
        <v>7.9957E-2</v>
      </c>
      <c r="FO144">
        <v>7.6633000000000007E-2</v>
      </c>
      <c r="FP144">
        <v>8.3047999999999997E-2</v>
      </c>
      <c r="FQ144">
        <v>0.11156099999999999</v>
      </c>
      <c r="FR144">
        <v>0.10491200000000001</v>
      </c>
      <c r="FS144">
        <v>-0.20170399999999999</v>
      </c>
      <c r="FT144">
        <v>-0.198544</v>
      </c>
      <c r="FU144">
        <v>-0.196824</v>
      </c>
      <c r="FV144">
        <v>-0.196135</v>
      </c>
      <c r="FW144">
        <v>-0.19955400000000001</v>
      </c>
      <c r="FX144">
        <v>-0.209587</v>
      </c>
      <c r="FY144">
        <v>-0.20374600000000001</v>
      </c>
      <c r="FZ144">
        <v>-1.363475</v>
      </c>
      <c r="GA144">
        <v>-1.3327500000000001</v>
      </c>
      <c r="GB144">
        <v>-1.315221</v>
      </c>
      <c r="GC144">
        <v>-1.3094479999999999</v>
      </c>
      <c r="GD144">
        <v>-1.3426480000000001</v>
      </c>
      <c r="GE144">
        <v>-1.4733830000000001</v>
      </c>
      <c r="GF144">
        <v>-1.4150050000000001</v>
      </c>
      <c r="GG144">
        <v>-0.31314999999999998</v>
      </c>
      <c r="GH144">
        <v>-0.28600500000000001</v>
      </c>
      <c r="GI144">
        <v>-0.27450999999999998</v>
      </c>
      <c r="GJ144">
        <v>-0.27188400000000001</v>
      </c>
      <c r="GK144">
        <v>-0.30291099999999999</v>
      </c>
      <c r="GL144">
        <v>-0.42826700000000001</v>
      </c>
      <c r="GM144">
        <v>-0.372199</v>
      </c>
      <c r="GN144">
        <v>-0.41239199999999998</v>
      </c>
      <c r="GO144">
        <v>-0.37870599999999999</v>
      </c>
      <c r="GP144">
        <v>-0.361008</v>
      </c>
      <c r="GQ144">
        <v>-0.35341800000000001</v>
      </c>
      <c r="GR144">
        <v>-0.38938</v>
      </c>
      <c r="GS144">
        <v>-0.47731000000000001</v>
      </c>
      <c r="GT144">
        <v>-0.41666799999999998</v>
      </c>
      <c r="GU144">
        <v>0.41939199999999999</v>
      </c>
      <c r="GV144">
        <v>0.38712000000000002</v>
      </c>
      <c r="GW144">
        <v>0.35284900000000002</v>
      </c>
      <c r="GX144">
        <v>0.30342999999999998</v>
      </c>
      <c r="GY144">
        <v>0.48414400000000002</v>
      </c>
      <c r="GZ144">
        <v>0.38703599999999999</v>
      </c>
      <c r="HA144">
        <v>0.33958899999999997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-1.2852189999999999</v>
      </c>
      <c r="HJ144">
        <v>-1.267153</v>
      </c>
      <c r="HK144">
        <v>-1.2573970000000001</v>
      </c>
      <c r="HL144">
        <v>-1.2529300000000001</v>
      </c>
      <c r="HM144">
        <v>-1.2721290000000001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736.96600000000001</v>
      </c>
      <c r="HX144">
        <v>0</v>
      </c>
      <c r="HZ144">
        <v>737.21799999999996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760.59699999999998</v>
      </c>
      <c r="IJ144">
        <v>0</v>
      </c>
      <c r="IL144">
        <v>760.81299999999999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771.93600000000004</v>
      </c>
      <c r="IV144">
        <v>0</v>
      </c>
      <c r="IX144">
        <v>772.02800000000002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777.59900000000005</v>
      </c>
      <c r="JH144">
        <v>0</v>
      </c>
      <c r="JJ144">
        <v>777.51099999999997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748.32500000000005</v>
      </c>
      <c r="JT144">
        <v>0</v>
      </c>
      <c r="JV144">
        <v>748.36800000000005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724.48199999999997</v>
      </c>
      <c r="KF144">
        <v>0.10199999999999999</v>
      </c>
      <c r="KH144">
        <v>724.70299999999997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762.11199999999997</v>
      </c>
      <c r="KR144">
        <v>2.5000000000000001E-2</v>
      </c>
      <c r="KT144">
        <v>762.15099999999995</v>
      </c>
      <c r="KU144">
        <v>2.5000000000000001E-2</v>
      </c>
      <c r="KV144">
        <v>128.40189401859999</v>
      </c>
      <c r="KW144">
        <v>118.0549869948</v>
      </c>
      <c r="KX144">
        <v>100.4105682947</v>
      </c>
      <c r="KY144">
        <v>88.644126898099998</v>
      </c>
      <c r="KZ144">
        <v>91.891424413599992</v>
      </c>
      <c r="LA144">
        <v>118.0116132054</v>
      </c>
      <c r="LB144">
        <v>100.23292480000001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-21.2940392</v>
      </c>
      <c r="LI144">
        <v>-5.1751484000000003</v>
      </c>
      <c r="LJ144">
        <v>-81.316285524999998</v>
      </c>
      <c r="LK144">
        <v>-63.646809000000005</v>
      </c>
      <c r="LL144">
        <v>-52.252415108999998</v>
      </c>
      <c r="LM144">
        <v>-25.953259360000001</v>
      </c>
      <c r="LN144">
        <v>-29.840351799999997</v>
      </c>
      <c r="LO144">
        <v>-36.890563553999996</v>
      </c>
      <c r="LP144">
        <v>-32.593225169999997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96.391424999999998</v>
      </c>
      <c r="LY144">
        <v>95.036474999999996</v>
      </c>
      <c r="LZ144">
        <v>94.304775000000006</v>
      </c>
      <c r="MA144">
        <v>93.969750000000005</v>
      </c>
      <c r="MB144">
        <v>95.409675000000007</v>
      </c>
      <c r="MC144">
        <v>0</v>
      </c>
      <c r="MD144">
        <v>0</v>
      </c>
      <c r="ME144">
        <v>-15.859043339999999</v>
      </c>
      <c r="MF144">
        <v>-13.9249828395</v>
      </c>
      <c r="MG144">
        <v>-12.663722771</v>
      </c>
      <c r="MH144">
        <v>-13.432429020000001</v>
      </c>
      <c r="MI144">
        <v>-14.3661902881</v>
      </c>
      <c r="MJ144">
        <v>-17.425584656200002</v>
      </c>
      <c r="MK144">
        <v>-14.0512938679</v>
      </c>
      <c r="ML144">
        <v>127.6179901536</v>
      </c>
      <c r="MM144">
        <v>135.51967015529999</v>
      </c>
      <c r="MN144">
        <v>129.7992054147</v>
      </c>
      <c r="MO144">
        <v>143.22818851809998</v>
      </c>
      <c r="MP144">
        <v>143.09455732550001</v>
      </c>
      <c r="MQ144">
        <v>42.401425795199998</v>
      </c>
      <c r="MR144">
        <v>48.413257362100012</v>
      </c>
    </row>
    <row r="145" spans="1:356" x14ac:dyDescent="0.25">
      <c r="A145">
        <v>319</v>
      </c>
      <c r="B145" t="s">
        <v>526</v>
      </c>
      <c r="C145" s="3">
        <v>42870.816921296297</v>
      </c>
      <c r="D145">
        <v>60.233800000000002</v>
      </c>
      <c r="E145">
        <v>61.320700000000002</v>
      </c>
      <c r="F145">
        <v>26</v>
      </c>
      <c r="G145">
        <v>54</v>
      </c>
      <c r="H145">
        <v>1.173</v>
      </c>
      <c r="I145">
        <v>693.05150000000003</v>
      </c>
      <c r="J145">
        <v>17804</v>
      </c>
      <c r="K145">
        <v>32</v>
      </c>
      <c r="L145">
        <v>139006</v>
      </c>
      <c r="M145">
        <v>139014</v>
      </c>
      <c r="N145">
        <v>139121</v>
      </c>
      <c r="O145">
        <v>139139</v>
      </c>
      <c r="P145">
        <v>139378</v>
      </c>
      <c r="Q145">
        <v>139360</v>
      </c>
      <c r="R145">
        <v>221127</v>
      </c>
      <c r="S145">
        <v>221135</v>
      </c>
      <c r="T145">
        <v>220889</v>
      </c>
      <c r="U145">
        <v>220897</v>
      </c>
      <c r="V145">
        <v>215715</v>
      </c>
      <c r="W145">
        <v>215459</v>
      </c>
      <c r="X145">
        <v>215343</v>
      </c>
      <c r="Y145">
        <v>215871</v>
      </c>
      <c r="Z145">
        <v>294140</v>
      </c>
      <c r="AA145">
        <v>294132</v>
      </c>
      <c r="AB145">
        <v>1382.78</v>
      </c>
      <c r="AC145">
        <v>51804.578099999999</v>
      </c>
      <c r="AD145">
        <v>6</v>
      </c>
      <c r="AE145">
        <v>101.2959</v>
      </c>
      <c r="AF145">
        <v>101.2959</v>
      </c>
      <c r="AG145">
        <v>101.2959</v>
      </c>
      <c r="AH145">
        <v>196.12090000000001</v>
      </c>
      <c r="AI145">
        <v>196.12090000000001</v>
      </c>
      <c r="AJ145">
        <v>101.2959</v>
      </c>
      <c r="AK145">
        <v>101.2959</v>
      </c>
      <c r="AL145">
        <v>1188.0859</v>
      </c>
      <c r="AM145">
        <v>1125.2026000000001</v>
      </c>
      <c r="AN145">
        <v>1069.6666</v>
      </c>
      <c r="AO145">
        <v>897.69190000000003</v>
      </c>
      <c r="AP145">
        <v>1078.2538999999999</v>
      </c>
      <c r="AQ145">
        <v>1014.1768</v>
      </c>
      <c r="AR145">
        <v>993.86220000000003</v>
      </c>
      <c r="AS145">
        <v>973.64750000000004</v>
      </c>
      <c r="AT145">
        <v>953.99379999999996</v>
      </c>
      <c r="AU145">
        <v>942.38099999999997</v>
      </c>
      <c r="AV145">
        <v>930.88149999999996</v>
      </c>
      <c r="AW145">
        <v>914.94569999999999</v>
      </c>
      <c r="AX145">
        <v>16</v>
      </c>
      <c r="AY145">
        <v>21.8</v>
      </c>
      <c r="AZ145">
        <v>32.439300000000003</v>
      </c>
      <c r="BA145">
        <v>20.532499999999999</v>
      </c>
      <c r="BB145">
        <v>13.172700000000001</v>
      </c>
      <c r="BC145">
        <v>9.3943999999999992</v>
      </c>
      <c r="BD145">
        <v>6.7523</v>
      </c>
      <c r="BE145">
        <v>4.9184999999999999</v>
      </c>
      <c r="BF145">
        <v>3.6671</v>
      </c>
      <c r="BG145">
        <v>3.0829</v>
      </c>
      <c r="BH145">
        <v>3.0874000000000001</v>
      </c>
      <c r="BI145">
        <v>93.09</v>
      </c>
      <c r="BJ145">
        <v>136.12</v>
      </c>
      <c r="BK145">
        <v>146.61000000000001</v>
      </c>
      <c r="BL145">
        <v>210.44</v>
      </c>
      <c r="BM145">
        <v>208.28</v>
      </c>
      <c r="BN145">
        <v>297.82</v>
      </c>
      <c r="BO145">
        <v>288.07</v>
      </c>
      <c r="BP145">
        <v>415.49</v>
      </c>
      <c r="BQ145">
        <v>398.12</v>
      </c>
      <c r="BR145">
        <v>573.16999999999996</v>
      </c>
      <c r="BS145">
        <v>531.54999999999995</v>
      </c>
      <c r="BT145">
        <v>766.84</v>
      </c>
      <c r="BU145">
        <v>648.09</v>
      </c>
      <c r="BV145">
        <v>923.96</v>
      </c>
      <c r="BW145">
        <v>50.2</v>
      </c>
      <c r="BX145">
        <v>43.7</v>
      </c>
      <c r="BY145">
        <v>31.742899999999999</v>
      </c>
      <c r="BZ145">
        <v>-1.7818179999999999</v>
      </c>
      <c r="CA145">
        <v>-1.1791</v>
      </c>
      <c r="CB145">
        <v>4.1489000000000003</v>
      </c>
      <c r="CC145">
        <v>-1.1482000000000001</v>
      </c>
      <c r="CD145">
        <v>-1.1791</v>
      </c>
      <c r="CE145">
        <v>5401429</v>
      </c>
      <c r="CF145">
        <v>2</v>
      </c>
      <c r="CI145">
        <v>3.74</v>
      </c>
      <c r="CJ145">
        <v>6.9463999999999997</v>
      </c>
      <c r="CK145">
        <v>8.0836000000000006</v>
      </c>
      <c r="CL145">
        <v>9.8986000000000001</v>
      </c>
      <c r="CM145">
        <v>11.767899999999999</v>
      </c>
      <c r="CN145">
        <v>15.460699999999999</v>
      </c>
      <c r="CO145">
        <v>4.7088999999999999</v>
      </c>
      <c r="CP145">
        <v>7.4856999999999996</v>
      </c>
      <c r="CQ145">
        <v>8.5661000000000005</v>
      </c>
      <c r="CR145">
        <v>10.667899999999999</v>
      </c>
      <c r="CS145">
        <v>12.9679</v>
      </c>
      <c r="CT145">
        <v>17.785699999999999</v>
      </c>
      <c r="CU145">
        <v>24.857700000000001</v>
      </c>
      <c r="CV145">
        <v>24.962900000000001</v>
      </c>
      <c r="CW145">
        <v>24.939599999999999</v>
      </c>
      <c r="CX145">
        <v>25.019400000000001</v>
      </c>
      <c r="CY145">
        <v>24.9802</v>
      </c>
      <c r="CZ145">
        <v>24.883400000000002</v>
      </c>
      <c r="DB145">
        <v>20480</v>
      </c>
      <c r="DC145">
        <v>567</v>
      </c>
      <c r="DD145">
        <v>18</v>
      </c>
      <c r="DF145" t="s">
        <v>549</v>
      </c>
      <c r="DG145">
        <v>305</v>
      </c>
      <c r="DH145">
        <v>1064</v>
      </c>
      <c r="DI145">
        <v>7</v>
      </c>
      <c r="DJ145">
        <v>5</v>
      </c>
      <c r="DK145">
        <v>35</v>
      </c>
      <c r="DL145">
        <v>26.5</v>
      </c>
      <c r="DM145">
        <v>-1.7818179999999999</v>
      </c>
      <c r="DN145">
        <v>1473.9142999999999</v>
      </c>
      <c r="DO145">
        <v>1430.5286000000001</v>
      </c>
      <c r="DP145">
        <v>1246.5427999999999</v>
      </c>
      <c r="DQ145">
        <v>1143.9000000000001</v>
      </c>
      <c r="DR145">
        <v>1083.2357</v>
      </c>
      <c r="DS145">
        <v>1040.6642999999999</v>
      </c>
      <c r="DT145">
        <v>889.2</v>
      </c>
      <c r="DU145">
        <v>54.496400000000001</v>
      </c>
      <c r="DV145">
        <v>53.454300000000003</v>
      </c>
      <c r="DW145">
        <v>51.015000000000001</v>
      </c>
      <c r="DX145">
        <v>50.280700000000003</v>
      </c>
      <c r="DY145">
        <v>47.187899999999999</v>
      </c>
      <c r="DZ145">
        <v>38.802900000000001</v>
      </c>
      <c r="EA145">
        <v>37.707900000000002</v>
      </c>
      <c r="EB145">
        <v>32.439300000000003</v>
      </c>
      <c r="EC145">
        <v>20.532499999999999</v>
      </c>
      <c r="ED145">
        <v>13.172700000000001</v>
      </c>
      <c r="EE145">
        <v>9.3943999999999992</v>
      </c>
      <c r="EF145">
        <v>6.7523</v>
      </c>
      <c r="EG145">
        <v>4.9184999999999999</v>
      </c>
      <c r="EH145">
        <v>3.6671</v>
      </c>
      <c r="EI145">
        <v>3.0829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6.0616999999999997E-2</v>
      </c>
      <c r="EY145">
        <v>4.8644E-2</v>
      </c>
      <c r="EZ145">
        <v>4.0511999999999999E-2</v>
      </c>
      <c r="FA145">
        <v>2.0584999999999999E-2</v>
      </c>
      <c r="FB145">
        <v>2.3354E-2</v>
      </c>
      <c r="FC145">
        <v>2.4534E-2</v>
      </c>
      <c r="FD145">
        <v>2.1787000000000001E-2</v>
      </c>
      <c r="FE145">
        <v>5.0000000000000004E-6</v>
      </c>
      <c r="FF145">
        <v>3.6000000000000001E-5</v>
      </c>
      <c r="FG145">
        <v>8.2999999999999998E-5</v>
      </c>
      <c r="FH145">
        <v>-2.3699999999999999E-4</v>
      </c>
      <c r="FI145">
        <v>-7.0799999999999997E-4</v>
      </c>
      <c r="FJ145">
        <v>1.46E-4</v>
      </c>
      <c r="FK145">
        <v>1.2149999999999999E-3</v>
      </c>
      <c r="FL145">
        <v>8.5857000000000003E-2</v>
      </c>
      <c r="FM145">
        <v>8.1643999999999994E-2</v>
      </c>
      <c r="FN145">
        <v>7.9959000000000002E-2</v>
      </c>
      <c r="FO145">
        <v>7.6633000000000007E-2</v>
      </c>
      <c r="FP145">
        <v>8.3051E-2</v>
      </c>
      <c r="FQ145">
        <v>0.111566</v>
      </c>
      <c r="FR145">
        <v>0.104967</v>
      </c>
      <c r="FS145">
        <v>-0.20160600000000001</v>
      </c>
      <c r="FT145">
        <v>-0.19844200000000001</v>
      </c>
      <c r="FU145">
        <v>-0.196771</v>
      </c>
      <c r="FV145">
        <v>-0.19609799999999999</v>
      </c>
      <c r="FW145">
        <v>-0.199487</v>
      </c>
      <c r="FX145">
        <v>-0.20938699999999999</v>
      </c>
      <c r="FY145">
        <v>-0.20333100000000001</v>
      </c>
      <c r="FZ145">
        <v>-1.362916</v>
      </c>
      <c r="GA145">
        <v>-1.332138</v>
      </c>
      <c r="GB145">
        <v>-1.3150759999999999</v>
      </c>
      <c r="GC145">
        <v>-1.309458</v>
      </c>
      <c r="GD145">
        <v>-1.342376</v>
      </c>
      <c r="GE145">
        <v>-1.4683759999999999</v>
      </c>
      <c r="GF145">
        <v>-1.4079120000000001</v>
      </c>
      <c r="GG145">
        <v>-0.31325199999999997</v>
      </c>
      <c r="GH145">
        <v>-0.28611700000000001</v>
      </c>
      <c r="GI145">
        <v>-0.27449499999999999</v>
      </c>
      <c r="GJ145">
        <v>-0.27182699999999999</v>
      </c>
      <c r="GK145">
        <v>-0.30292999999999998</v>
      </c>
      <c r="GL145">
        <v>-0.42824499999999999</v>
      </c>
      <c r="GM145">
        <v>-0.37303199999999997</v>
      </c>
      <c r="GN145">
        <v>-0.41173900000000002</v>
      </c>
      <c r="GO145">
        <v>-0.37803300000000001</v>
      </c>
      <c r="GP145">
        <v>-0.36085299999999998</v>
      </c>
      <c r="GQ145">
        <v>-0.35342800000000002</v>
      </c>
      <c r="GR145">
        <v>-0.389071</v>
      </c>
      <c r="GS145">
        <v>-0.477132</v>
      </c>
      <c r="GT145">
        <v>-0.414296</v>
      </c>
      <c r="GU145">
        <v>0.41911500000000002</v>
      </c>
      <c r="GV145">
        <v>0.386818</v>
      </c>
      <c r="GW145">
        <v>0.35237000000000002</v>
      </c>
      <c r="GX145">
        <v>0.30324800000000002</v>
      </c>
      <c r="GY145">
        <v>0.48417700000000002</v>
      </c>
      <c r="GZ145">
        <v>0.38782299999999997</v>
      </c>
      <c r="HA145">
        <v>0.33992099999999997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-1.2850140000000001</v>
      </c>
      <c r="HJ145">
        <v>-1.266931</v>
      </c>
      <c r="HK145">
        <v>-1.257085</v>
      </c>
      <c r="HL145">
        <v>-1.252561</v>
      </c>
      <c r="HM145">
        <v>-1.2717149999999999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736.96600000000001</v>
      </c>
      <c r="HX145">
        <v>0</v>
      </c>
      <c r="HZ145">
        <v>737.21799999999996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760.59699999999998</v>
      </c>
      <c r="IJ145">
        <v>0</v>
      </c>
      <c r="IL145">
        <v>760.81299999999999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771.93600000000004</v>
      </c>
      <c r="IV145">
        <v>0</v>
      </c>
      <c r="IX145">
        <v>772.02800000000002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777.59900000000005</v>
      </c>
      <c r="JH145">
        <v>0</v>
      </c>
      <c r="JJ145">
        <v>777.51099999999997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748.32500000000005</v>
      </c>
      <c r="JT145">
        <v>0</v>
      </c>
      <c r="JV145">
        <v>748.36800000000005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724.48199999999997</v>
      </c>
      <c r="KF145">
        <v>0.10199999999999999</v>
      </c>
      <c r="KH145">
        <v>724.70299999999997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762.11199999999997</v>
      </c>
      <c r="KR145">
        <v>2.5000000000000001E-2</v>
      </c>
      <c r="KT145">
        <v>762.15099999999995</v>
      </c>
      <c r="KU145">
        <v>2.5000000000000001E-2</v>
      </c>
      <c r="KV145">
        <v>126.54586005509999</v>
      </c>
      <c r="KW145">
        <v>116.7940770184</v>
      </c>
      <c r="KX145">
        <v>99.672315745199995</v>
      </c>
      <c r="KY145">
        <v>87.660488700000016</v>
      </c>
      <c r="KZ145">
        <v>89.963808120699994</v>
      </c>
      <c r="LA145">
        <v>116.10275329379999</v>
      </c>
      <c r="LB145">
        <v>93.33665640000001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-21.273719199999999</v>
      </c>
      <c r="LI145">
        <v>-5.1646074000000004</v>
      </c>
      <c r="LJ145">
        <v>-82.622693751999989</v>
      </c>
      <c r="LK145">
        <v>-64.848477840000001</v>
      </c>
      <c r="LL145">
        <v>-53.385510219999993</v>
      </c>
      <c r="LM145">
        <v>-26.644851383999999</v>
      </c>
      <c r="LN145">
        <v>-30.399446896000001</v>
      </c>
      <c r="LO145">
        <v>-36.239519679999994</v>
      </c>
      <c r="LP145">
        <v>-32.384791824000004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96.376050000000006</v>
      </c>
      <c r="LY145">
        <v>95.019824999999997</v>
      </c>
      <c r="LZ145">
        <v>94.281374999999997</v>
      </c>
      <c r="MA145">
        <v>93.942075000000003</v>
      </c>
      <c r="MB145">
        <v>95.378625</v>
      </c>
      <c r="MC145">
        <v>0</v>
      </c>
      <c r="MD145">
        <v>0</v>
      </c>
      <c r="ME145">
        <v>-17.0711062928</v>
      </c>
      <c r="MF145">
        <v>-15.294183953100001</v>
      </c>
      <c r="MG145">
        <v>-14.003362424999999</v>
      </c>
      <c r="MH145">
        <v>-13.667651838899999</v>
      </c>
      <c r="MI145">
        <v>-14.294630546999999</v>
      </c>
      <c r="MJ145">
        <v>-16.617147910499998</v>
      </c>
      <c r="MK145">
        <v>-14.0662533528</v>
      </c>
      <c r="ML145">
        <v>123.22811001030003</v>
      </c>
      <c r="MM145">
        <v>131.67124022529998</v>
      </c>
      <c r="MN145">
        <v>126.5648181002</v>
      </c>
      <c r="MO145">
        <v>141.29006047710004</v>
      </c>
      <c r="MP145">
        <v>140.64835567770001</v>
      </c>
      <c r="MQ145">
        <v>41.972366503299995</v>
      </c>
      <c r="MR145">
        <v>41.721003823200007</v>
      </c>
    </row>
    <row r="146" spans="1:356" x14ac:dyDescent="0.25">
      <c r="A146">
        <v>319</v>
      </c>
      <c r="B146" t="s">
        <v>527</v>
      </c>
      <c r="C146" s="3">
        <v>42870.818067129629</v>
      </c>
      <c r="D146">
        <v>60.057899999999997</v>
      </c>
      <c r="E146">
        <v>61.286100000000005</v>
      </c>
      <c r="F146">
        <v>44</v>
      </c>
      <c r="G146">
        <v>54</v>
      </c>
      <c r="H146">
        <v>1.173</v>
      </c>
      <c r="I146">
        <v>690.33370000000002</v>
      </c>
      <c r="J146">
        <v>17734</v>
      </c>
      <c r="K146">
        <v>32</v>
      </c>
      <c r="L146">
        <v>139006</v>
      </c>
      <c r="M146">
        <v>139014</v>
      </c>
      <c r="N146">
        <v>139121</v>
      </c>
      <c r="O146">
        <v>139139</v>
      </c>
      <c r="P146">
        <v>139378</v>
      </c>
      <c r="Q146">
        <v>139360</v>
      </c>
      <c r="R146">
        <v>221127</v>
      </c>
      <c r="S146">
        <v>221135</v>
      </c>
      <c r="T146">
        <v>220889</v>
      </c>
      <c r="U146">
        <v>220897</v>
      </c>
      <c r="V146">
        <v>215715</v>
      </c>
      <c r="W146">
        <v>215459</v>
      </c>
      <c r="X146">
        <v>215343</v>
      </c>
      <c r="Y146">
        <v>215871</v>
      </c>
      <c r="Z146">
        <v>294140</v>
      </c>
      <c r="AA146">
        <v>294132</v>
      </c>
      <c r="AB146">
        <v>1382.78</v>
      </c>
      <c r="AC146">
        <v>51840.859400000001</v>
      </c>
      <c r="AD146">
        <v>6</v>
      </c>
      <c r="AE146">
        <v>101.95440000000001</v>
      </c>
      <c r="AF146">
        <v>101.95440000000001</v>
      </c>
      <c r="AG146">
        <v>101.95440000000001</v>
      </c>
      <c r="AH146">
        <v>196.77930000000001</v>
      </c>
      <c r="AI146">
        <v>196.77930000000001</v>
      </c>
      <c r="AJ146">
        <v>101.95440000000001</v>
      </c>
      <c r="AK146">
        <v>101.95440000000001</v>
      </c>
      <c r="AL146">
        <v>1161.1328000000001</v>
      </c>
      <c r="AM146">
        <v>1114.1259</v>
      </c>
      <c r="AN146">
        <v>1065.1666</v>
      </c>
      <c r="AO146">
        <v>901.90319999999997</v>
      </c>
      <c r="AP146">
        <v>1073.4436000000001</v>
      </c>
      <c r="AQ146">
        <v>1011.3777</v>
      </c>
      <c r="AR146">
        <v>992.73569999999995</v>
      </c>
      <c r="AS146">
        <v>973.92819999999995</v>
      </c>
      <c r="AT146">
        <v>955.56020000000001</v>
      </c>
      <c r="AU146">
        <v>945.03250000000003</v>
      </c>
      <c r="AV146">
        <v>934.78930000000003</v>
      </c>
      <c r="AW146">
        <v>921.14080000000001</v>
      </c>
      <c r="AX146">
        <v>15.8</v>
      </c>
      <c r="AY146">
        <v>18.2</v>
      </c>
      <c r="AZ146">
        <v>32.3001</v>
      </c>
      <c r="BA146">
        <v>20.557300000000001</v>
      </c>
      <c r="BB146">
        <v>13.222899999999999</v>
      </c>
      <c r="BC146">
        <v>9.4837000000000007</v>
      </c>
      <c r="BD146">
        <v>6.8367000000000004</v>
      </c>
      <c r="BE146">
        <v>4.9870000000000001</v>
      </c>
      <c r="BF146">
        <v>3.7355</v>
      </c>
      <c r="BG146">
        <v>3.0823</v>
      </c>
      <c r="BH146">
        <v>3.0849000000000002</v>
      </c>
      <c r="BI146">
        <v>94.43</v>
      </c>
      <c r="BJ146">
        <v>135.75</v>
      </c>
      <c r="BK146">
        <v>148.66999999999999</v>
      </c>
      <c r="BL146">
        <v>209.88</v>
      </c>
      <c r="BM146">
        <v>211.1</v>
      </c>
      <c r="BN146">
        <v>295.86</v>
      </c>
      <c r="BO146">
        <v>291.3</v>
      </c>
      <c r="BP146">
        <v>411.43</v>
      </c>
      <c r="BQ146">
        <v>401.91</v>
      </c>
      <c r="BR146">
        <v>568.63</v>
      </c>
      <c r="BS146">
        <v>537.5</v>
      </c>
      <c r="BT146">
        <v>755.55</v>
      </c>
      <c r="BU146">
        <v>659.55</v>
      </c>
      <c r="BV146">
        <v>922.99</v>
      </c>
      <c r="BW146">
        <v>49.3</v>
      </c>
      <c r="BX146">
        <v>43.5</v>
      </c>
      <c r="BY146">
        <v>32.879399999999997</v>
      </c>
      <c r="BZ146">
        <v>4.0999999999999996</v>
      </c>
      <c r="CA146">
        <v>3.1444000000000001</v>
      </c>
      <c r="CB146">
        <v>3.5838000000000001</v>
      </c>
      <c r="CC146">
        <v>-1.5866</v>
      </c>
      <c r="CD146">
        <v>3.1444000000000001</v>
      </c>
      <c r="CE146">
        <v>5401429</v>
      </c>
      <c r="CF146">
        <v>1</v>
      </c>
      <c r="CI146">
        <v>3.7014</v>
      </c>
      <c r="CJ146">
        <v>6.8764000000000003</v>
      </c>
      <c r="CK146">
        <v>8.0428999999999995</v>
      </c>
      <c r="CL146">
        <v>9.7135999999999996</v>
      </c>
      <c r="CM146">
        <v>11.3979</v>
      </c>
      <c r="CN146">
        <v>15.099299999999999</v>
      </c>
      <c r="CO146">
        <v>4.3381999999999996</v>
      </c>
      <c r="CP146">
        <v>7.4363999999999999</v>
      </c>
      <c r="CQ146">
        <v>8.9108999999999998</v>
      </c>
      <c r="CR146">
        <v>10.8491</v>
      </c>
      <c r="CS146">
        <v>12.9818</v>
      </c>
      <c r="CT146">
        <v>17.234500000000001</v>
      </c>
      <c r="CU146">
        <v>24.950399999999998</v>
      </c>
      <c r="CV146">
        <v>25.051400000000001</v>
      </c>
      <c r="CW146">
        <v>24.987300000000001</v>
      </c>
      <c r="CX146">
        <v>25.1052</v>
      </c>
      <c r="CY146">
        <v>25.070799999999998</v>
      </c>
      <c r="CZ146">
        <v>24.908899999999999</v>
      </c>
      <c r="DB146">
        <v>20480</v>
      </c>
      <c r="DC146">
        <v>568</v>
      </c>
      <c r="DD146">
        <v>1</v>
      </c>
      <c r="DF146" t="s">
        <v>549</v>
      </c>
      <c r="DG146">
        <v>305</v>
      </c>
      <c r="DH146">
        <v>1064</v>
      </c>
      <c r="DI146">
        <v>7</v>
      </c>
      <c r="DJ146">
        <v>5</v>
      </c>
      <c r="DK146">
        <v>35</v>
      </c>
      <c r="DL146">
        <v>29.200001</v>
      </c>
      <c r="DM146">
        <v>4.0999999999999996</v>
      </c>
      <c r="DN146">
        <v>1500.9429</v>
      </c>
      <c r="DO146">
        <v>1462.2643</v>
      </c>
      <c r="DP146">
        <v>1262.8715</v>
      </c>
      <c r="DQ146">
        <v>1156.6786</v>
      </c>
      <c r="DR146">
        <v>1097.6570999999999</v>
      </c>
      <c r="DS146">
        <v>1064.2072000000001</v>
      </c>
      <c r="DT146">
        <v>1039.2141999999999</v>
      </c>
      <c r="DU146">
        <v>52.806399999999996</v>
      </c>
      <c r="DV146">
        <v>51.415700000000001</v>
      </c>
      <c r="DW146">
        <v>49.325699999999998</v>
      </c>
      <c r="DX146">
        <v>51.538600000000002</v>
      </c>
      <c r="DY146">
        <v>50.777099999999997</v>
      </c>
      <c r="DZ146">
        <v>41.31</v>
      </c>
      <c r="EA146">
        <v>37.617100000000001</v>
      </c>
      <c r="EB146">
        <v>32.3001</v>
      </c>
      <c r="EC146">
        <v>20.557300000000001</v>
      </c>
      <c r="ED146">
        <v>13.222899999999999</v>
      </c>
      <c r="EE146">
        <v>9.4837000000000007</v>
      </c>
      <c r="EF146">
        <v>6.8367000000000004</v>
      </c>
      <c r="EG146">
        <v>4.9870000000000001</v>
      </c>
      <c r="EH146">
        <v>3.7355</v>
      </c>
      <c r="EI146">
        <v>3.0823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6.1318999999999999E-2</v>
      </c>
      <c r="EY146">
        <v>4.9452999999999997E-2</v>
      </c>
      <c r="EZ146">
        <v>4.1325000000000001E-2</v>
      </c>
      <c r="FA146">
        <v>2.1218000000000001E-2</v>
      </c>
      <c r="FB146">
        <v>2.3909E-2</v>
      </c>
      <c r="FC146">
        <v>2.4500999999999998E-2</v>
      </c>
      <c r="FD146">
        <v>2.1842E-2</v>
      </c>
      <c r="FE146">
        <v>5.0000000000000004E-6</v>
      </c>
      <c r="FF146">
        <v>3.6000000000000001E-5</v>
      </c>
      <c r="FG146">
        <v>8.2999999999999998E-5</v>
      </c>
      <c r="FH146">
        <v>-2.3599999999999999E-4</v>
      </c>
      <c r="FI146">
        <v>-7.0699999999999995E-4</v>
      </c>
      <c r="FJ146">
        <v>-1.049E-3</v>
      </c>
      <c r="FK146">
        <v>4.9100000000000001E-4</v>
      </c>
      <c r="FL146">
        <v>8.5849999999999996E-2</v>
      </c>
      <c r="FM146">
        <v>8.1634999999999999E-2</v>
      </c>
      <c r="FN146">
        <v>7.9955999999999999E-2</v>
      </c>
      <c r="FO146">
        <v>7.6633000000000007E-2</v>
      </c>
      <c r="FP146">
        <v>8.3049999999999999E-2</v>
      </c>
      <c r="FQ146">
        <v>0.111557</v>
      </c>
      <c r="FR146">
        <v>0.104827</v>
      </c>
      <c r="FS146">
        <v>-0.201713</v>
      </c>
      <c r="FT146">
        <v>-0.19856299999999999</v>
      </c>
      <c r="FU146">
        <v>-0.19684699999999999</v>
      </c>
      <c r="FV146">
        <v>-0.19614899999999999</v>
      </c>
      <c r="FW146">
        <v>-0.19958699999999999</v>
      </c>
      <c r="FX146">
        <v>-0.20926700000000001</v>
      </c>
      <c r="FY146">
        <v>-0.203768</v>
      </c>
      <c r="FZ146">
        <v>-1.3634459999999999</v>
      </c>
      <c r="GA146">
        <v>-1.3328059999999999</v>
      </c>
      <c r="GB146">
        <v>-1.315323</v>
      </c>
      <c r="GC146">
        <v>-1.309463</v>
      </c>
      <c r="GD146">
        <v>-1.3437239999999999</v>
      </c>
      <c r="GE146">
        <v>-1.461795</v>
      </c>
      <c r="GF146">
        <v>-1.406814</v>
      </c>
      <c r="GG146">
        <v>-0.31317899999999999</v>
      </c>
      <c r="GH146">
        <v>-0.28600900000000001</v>
      </c>
      <c r="GI146">
        <v>-0.274501</v>
      </c>
      <c r="GJ146">
        <v>-0.27189799999999997</v>
      </c>
      <c r="GK146">
        <v>-0.30299100000000001</v>
      </c>
      <c r="GL146">
        <v>-0.428234</v>
      </c>
      <c r="GM146">
        <v>-0.37088199999999999</v>
      </c>
      <c r="GN146">
        <v>-0.412358</v>
      </c>
      <c r="GO146">
        <v>-0.37876900000000002</v>
      </c>
      <c r="GP146">
        <v>-0.36111799999999999</v>
      </c>
      <c r="GQ146">
        <v>-0.35343400000000003</v>
      </c>
      <c r="GR146">
        <v>-0.38914599999999999</v>
      </c>
      <c r="GS146">
        <v>-0.47748200000000002</v>
      </c>
      <c r="GT146">
        <v>-0.42037799999999997</v>
      </c>
      <c r="GU146">
        <v>0.41943900000000001</v>
      </c>
      <c r="GV146">
        <v>0.387133</v>
      </c>
      <c r="GW146">
        <v>0.353076</v>
      </c>
      <c r="GX146">
        <v>0.30466100000000002</v>
      </c>
      <c r="GY146">
        <v>0.487209</v>
      </c>
      <c r="GZ146">
        <v>0.38972800000000002</v>
      </c>
      <c r="HA146">
        <v>0.339721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-1.2847789999999999</v>
      </c>
      <c r="HJ146">
        <v>-1.2666869999999999</v>
      </c>
      <c r="HK146">
        <v>-1.256794</v>
      </c>
      <c r="HL146">
        <v>-1.2522390000000001</v>
      </c>
      <c r="HM146">
        <v>-1.271369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736.96600000000001</v>
      </c>
      <c r="HX146">
        <v>0</v>
      </c>
      <c r="HZ146">
        <v>737.21799999999996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760.59699999999998</v>
      </c>
      <c r="IJ146">
        <v>0</v>
      </c>
      <c r="IL146">
        <v>760.81299999999999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771.93600000000004</v>
      </c>
      <c r="IV146">
        <v>0</v>
      </c>
      <c r="IX146">
        <v>772.02800000000002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777.59900000000005</v>
      </c>
      <c r="JH146">
        <v>0</v>
      </c>
      <c r="JJ146">
        <v>777.51099999999997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748.32500000000005</v>
      </c>
      <c r="JT146">
        <v>0</v>
      </c>
      <c r="JV146">
        <v>748.36800000000005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724.48199999999997</v>
      </c>
      <c r="KF146">
        <v>0.10199999999999999</v>
      </c>
      <c r="KH146">
        <v>724.70299999999997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762.11199999999997</v>
      </c>
      <c r="KR146">
        <v>2.5000000000000001E-2</v>
      </c>
      <c r="KT146">
        <v>762.15099999999995</v>
      </c>
      <c r="KU146">
        <v>2.5000000000000001E-2</v>
      </c>
      <c r="KV146">
        <v>128.85594796499998</v>
      </c>
      <c r="KW146">
        <v>119.37194613050001</v>
      </c>
      <c r="KX146">
        <v>100.97415365399999</v>
      </c>
      <c r="KY146">
        <v>88.639751153800006</v>
      </c>
      <c r="KZ146">
        <v>91.160422154999992</v>
      </c>
      <c r="LA146">
        <v>118.71976261040001</v>
      </c>
      <c r="LB146">
        <v>108.93770694339999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-21.2615272</v>
      </c>
      <c r="LI146">
        <v>-5.1757071999999997</v>
      </c>
      <c r="LJ146">
        <v>-83.61196250399999</v>
      </c>
      <c r="LK146">
        <v>-65.959236133999994</v>
      </c>
      <c r="LL146">
        <v>-54.464894784000002</v>
      </c>
      <c r="LM146">
        <v>-27.475152666</v>
      </c>
      <c r="LN146">
        <v>-31.177084248</v>
      </c>
      <c r="LO146">
        <v>-34.282016339999998</v>
      </c>
      <c r="LP146">
        <v>-31.418377061999998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96.358424999999997</v>
      </c>
      <c r="LY146">
        <v>95.001524999999987</v>
      </c>
      <c r="LZ146">
        <v>94.259550000000004</v>
      </c>
      <c r="MA146">
        <v>93.917925000000011</v>
      </c>
      <c r="MB146">
        <v>95.352675000000005</v>
      </c>
      <c r="MC146">
        <v>0</v>
      </c>
      <c r="MD146">
        <v>0</v>
      </c>
      <c r="ME146">
        <v>-16.537855545599999</v>
      </c>
      <c r="MF146">
        <v>-14.705352941300001</v>
      </c>
      <c r="MG146">
        <v>-13.5399539757</v>
      </c>
      <c r="MH146">
        <v>-14.013242262799999</v>
      </c>
      <c r="MI146">
        <v>-15.385004306099999</v>
      </c>
      <c r="MJ146">
        <v>-17.69034654</v>
      </c>
      <c r="MK146">
        <v>-13.951505282199999</v>
      </c>
      <c r="ML146">
        <v>125.06455491539998</v>
      </c>
      <c r="MM146">
        <v>133.70888205520001</v>
      </c>
      <c r="MN146">
        <v>127.22885489429999</v>
      </c>
      <c r="MO146">
        <v>141.06928122500003</v>
      </c>
      <c r="MP146">
        <v>139.9510086009</v>
      </c>
      <c r="MQ146">
        <v>45.485872530400009</v>
      </c>
      <c r="MR146">
        <v>58.392117399199975</v>
      </c>
    </row>
    <row r="147" spans="1:356" x14ac:dyDescent="0.25">
      <c r="A147">
        <v>319</v>
      </c>
      <c r="B147" t="s">
        <v>528</v>
      </c>
      <c r="C147" s="3">
        <v>42870.818981481483</v>
      </c>
      <c r="D147">
        <v>60.728000000000002</v>
      </c>
      <c r="E147">
        <v>61.768100000000004</v>
      </c>
      <c r="F147">
        <v>24</v>
      </c>
      <c r="G147">
        <v>61</v>
      </c>
      <c r="H147">
        <v>1.173</v>
      </c>
      <c r="I147">
        <v>827.85440000000006</v>
      </c>
      <c r="J147">
        <v>17710</v>
      </c>
      <c r="K147">
        <v>32</v>
      </c>
      <c r="L147">
        <v>139006</v>
      </c>
      <c r="M147">
        <v>139014</v>
      </c>
      <c r="N147">
        <v>139121</v>
      </c>
      <c r="O147">
        <v>139139</v>
      </c>
      <c r="P147">
        <v>139378</v>
      </c>
      <c r="Q147">
        <v>139360</v>
      </c>
      <c r="R147">
        <v>221127</v>
      </c>
      <c r="S147">
        <v>221135</v>
      </c>
      <c r="T147">
        <v>220889</v>
      </c>
      <c r="U147">
        <v>220897</v>
      </c>
      <c r="V147">
        <v>215715</v>
      </c>
      <c r="W147">
        <v>215459</v>
      </c>
      <c r="X147">
        <v>215343</v>
      </c>
      <c r="Y147">
        <v>215871</v>
      </c>
      <c r="Z147">
        <v>294140</v>
      </c>
      <c r="AA147">
        <v>294132</v>
      </c>
      <c r="AB147">
        <v>1382.78</v>
      </c>
      <c r="AC147">
        <v>51853.980499999998</v>
      </c>
      <c r="AD147">
        <v>6</v>
      </c>
      <c r="AE147">
        <v>102.8399</v>
      </c>
      <c r="AF147">
        <v>102.8399</v>
      </c>
      <c r="AG147">
        <v>102.8399</v>
      </c>
      <c r="AH147">
        <v>197.66489999999999</v>
      </c>
      <c r="AI147">
        <v>197.66489999999999</v>
      </c>
      <c r="AJ147">
        <v>102.8399</v>
      </c>
      <c r="AK147">
        <v>102.8399</v>
      </c>
      <c r="AL147">
        <v>1195.1171999999999</v>
      </c>
      <c r="AM147">
        <v>1128.8638000000001</v>
      </c>
      <c r="AN147">
        <v>1055.6666</v>
      </c>
      <c r="AO147">
        <v>878.69849999999997</v>
      </c>
      <c r="AP147">
        <v>1085.2589</v>
      </c>
      <c r="AQ147">
        <v>1010.779</v>
      </c>
      <c r="AR147">
        <v>988.85900000000004</v>
      </c>
      <c r="AS147">
        <v>966.52800000000002</v>
      </c>
      <c r="AT147">
        <v>947.96199999999999</v>
      </c>
      <c r="AU147">
        <v>933.61019999999996</v>
      </c>
      <c r="AV147">
        <v>919.64710000000002</v>
      </c>
      <c r="AW147">
        <v>900.85850000000005</v>
      </c>
      <c r="AX147">
        <v>16</v>
      </c>
      <c r="AY147">
        <v>18.2</v>
      </c>
      <c r="AZ147">
        <v>30.560700000000001</v>
      </c>
      <c r="BA147">
        <v>18.199400000000001</v>
      </c>
      <c r="BB147">
        <v>11.1972</v>
      </c>
      <c r="BC147">
        <v>7.8833000000000002</v>
      </c>
      <c r="BD147">
        <v>5.6032999999999999</v>
      </c>
      <c r="BE147">
        <v>4.1024000000000003</v>
      </c>
      <c r="BF147">
        <v>3.0752999999999999</v>
      </c>
      <c r="BG147">
        <v>2.5651999999999999</v>
      </c>
      <c r="BH147">
        <v>2.5699000000000001</v>
      </c>
      <c r="BI147">
        <v>87.18</v>
      </c>
      <c r="BJ147">
        <v>132.19</v>
      </c>
      <c r="BK147">
        <v>145.54</v>
      </c>
      <c r="BL147">
        <v>214.57</v>
      </c>
      <c r="BM147">
        <v>211.09</v>
      </c>
      <c r="BN147">
        <v>305.83</v>
      </c>
      <c r="BO147">
        <v>293.89</v>
      </c>
      <c r="BP147">
        <v>431.24</v>
      </c>
      <c r="BQ147">
        <v>406.36</v>
      </c>
      <c r="BR147">
        <v>597.54999999999995</v>
      </c>
      <c r="BS147">
        <v>543.96</v>
      </c>
      <c r="BT147">
        <v>795.93</v>
      </c>
      <c r="BU147">
        <v>659.85</v>
      </c>
      <c r="BV147">
        <v>964.93</v>
      </c>
      <c r="BW147">
        <v>49.9</v>
      </c>
      <c r="BX147">
        <v>43.3</v>
      </c>
      <c r="BY147">
        <v>37.9574</v>
      </c>
      <c r="BZ147">
        <v>-6.1272729999999997</v>
      </c>
      <c r="CA147">
        <v>-6.3564999999999996</v>
      </c>
      <c r="CB147">
        <v>6.3564999999999996</v>
      </c>
      <c r="CC147">
        <v>2.3586999999999998</v>
      </c>
      <c r="CD147">
        <v>-6.3564999999999996</v>
      </c>
      <c r="CE147">
        <v>6220545</v>
      </c>
      <c r="CF147">
        <v>2</v>
      </c>
      <c r="CI147">
        <v>3.585</v>
      </c>
      <c r="CJ147">
        <v>7.1128999999999998</v>
      </c>
      <c r="CK147">
        <v>8.3856999999999999</v>
      </c>
      <c r="CL147">
        <v>10.2136</v>
      </c>
      <c r="CM147">
        <v>11.7629</v>
      </c>
      <c r="CN147">
        <v>15.484299999999999</v>
      </c>
      <c r="CO147">
        <v>4.2397</v>
      </c>
      <c r="CP147">
        <v>7.5444000000000004</v>
      </c>
      <c r="CQ147">
        <v>9.0952000000000002</v>
      </c>
      <c r="CR147">
        <v>11.139699999999999</v>
      </c>
      <c r="CS147">
        <v>13.4794</v>
      </c>
      <c r="CT147">
        <v>17.042899999999999</v>
      </c>
      <c r="CU147">
        <v>25.141100000000002</v>
      </c>
      <c r="CV147">
        <v>24.945499999999999</v>
      </c>
      <c r="CW147">
        <v>24.894600000000001</v>
      </c>
      <c r="CX147">
        <v>25.096599999999999</v>
      </c>
      <c r="CY147">
        <v>25.012799999999999</v>
      </c>
      <c r="CZ147">
        <v>24.952100000000002</v>
      </c>
      <c r="DB147">
        <v>20480</v>
      </c>
      <c r="DC147">
        <v>568</v>
      </c>
      <c r="DD147">
        <v>2</v>
      </c>
      <c r="DF147" t="s">
        <v>549</v>
      </c>
      <c r="DG147">
        <v>254</v>
      </c>
      <c r="DH147">
        <v>1064</v>
      </c>
      <c r="DI147">
        <v>6</v>
      </c>
      <c r="DJ147">
        <v>5</v>
      </c>
      <c r="DK147">
        <v>35</v>
      </c>
      <c r="DL147">
        <v>30</v>
      </c>
      <c r="DM147">
        <v>-6.1272729999999997</v>
      </c>
      <c r="DN147">
        <v>1626.7786000000001</v>
      </c>
      <c r="DO147">
        <v>1573.5929000000001</v>
      </c>
      <c r="DP147">
        <v>1335.1357</v>
      </c>
      <c r="DQ147">
        <v>1246.5072</v>
      </c>
      <c r="DR147">
        <v>1135.8143</v>
      </c>
      <c r="DS147">
        <v>1148.8357000000001</v>
      </c>
      <c r="DT147">
        <v>1054.2858000000001</v>
      </c>
      <c r="DU147">
        <v>58.1</v>
      </c>
      <c r="DV147">
        <v>55.4</v>
      </c>
      <c r="DW147">
        <v>56.349299999999999</v>
      </c>
      <c r="DX147">
        <v>57.300699999999999</v>
      </c>
      <c r="DY147">
        <v>53.296399999999998</v>
      </c>
      <c r="DZ147">
        <v>43.307099999999998</v>
      </c>
      <c r="EA147">
        <v>37.623600000000003</v>
      </c>
      <c r="EB147">
        <v>30.560700000000001</v>
      </c>
      <c r="EC147">
        <v>18.199400000000001</v>
      </c>
      <c r="ED147">
        <v>11.1972</v>
      </c>
      <c r="EE147">
        <v>7.8833000000000002</v>
      </c>
      <c r="EF147">
        <v>5.6032999999999999</v>
      </c>
      <c r="EG147">
        <v>4.1024000000000003</v>
      </c>
      <c r="EH147">
        <v>3.0752999999999999</v>
      </c>
      <c r="EI147">
        <v>2.5651999999999999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6.2278E-2</v>
      </c>
      <c r="EY147">
        <v>5.0222999999999997E-2</v>
      </c>
      <c r="EZ147">
        <v>4.2007000000000003E-2</v>
      </c>
      <c r="FA147">
        <v>2.163E-2</v>
      </c>
      <c r="FB147">
        <v>2.4257000000000001E-2</v>
      </c>
      <c r="FC147">
        <v>2.4697E-2</v>
      </c>
      <c r="FD147">
        <v>2.2006999999999999E-2</v>
      </c>
      <c r="FE147">
        <v>5.0000000000000004E-6</v>
      </c>
      <c r="FF147">
        <v>3.6000000000000001E-5</v>
      </c>
      <c r="FG147">
        <v>8.2999999999999998E-5</v>
      </c>
      <c r="FH147">
        <v>-2.3499999999999999E-4</v>
      </c>
      <c r="FI147">
        <v>-7.0600000000000003E-4</v>
      </c>
      <c r="FJ147">
        <v>2.1499999999999999E-4</v>
      </c>
      <c r="FK147">
        <v>1.274E-3</v>
      </c>
      <c r="FL147">
        <v>8.5824999999999999E-2</v>
      </c>
      <c r="FM147">
        <v>8.1611000000000003E-2</v>
      </c>
      <c r="FN147">
        <v>7.9936999999999994E-2</v>
      </c>
      <c r="FO147">
        <v>7.6613000000000001E-2</v>
      </c>
      <c r="FP147">
        <v>8.3040000000000003E-2</v>
      </c>
      <c r="FQ147">
        <v>0.11150599999999999</v>
      </c>
      <c r="FR147">
        <v>0.10484300000000001</v>
      </c>
      <c r="FS147">
        <v>-0.201844</v>
      </c>
      <c r="FT147">
        <v>-0.19870199999999999</v>
      </c>
      <c r="FU147">
        <v>-0.19694400000000001</v>
      </c>
      <c r="FV147">
        <v>-0.19625999999999999</v>
      </c>
      <c r="FW147">
        <v>-0.199605</v>
      </c>
      <c r="FX147">
        <v>-0.209589</v>
      </c>
      <c r="FY147">
        <v>-0.20383100000000001</v>
      </c>
      <c r="FZ147">
        <v>-1.3654729999999999</v>
      </c>
      <c r="GA147">
        <v>-1.334892</v>
      </c>
      <c r="GB147">
        <v>-1.3169949999999999</v>
      </c>
      <c r="GC147">
        <v>-1.311261</v>
      </c>
      <c r="GD147">
        <v>-1.3446560000000001</v>
      </c>
      <c r="GE147">
        <v>-1.4702360000000001</v>
      </c>
      <c r="GF147">
        <v>-1.4130510000000001</v>
      </c>
      <c r="GG147">
        <v>-0.31245099999999998</v>
      </c>
      <c r="GH147">
        <v>-0.28531600000000001</v>
      </c>
      <c r="GI147">
        <v>-0.27393899999999999</v>
      </c>
      <c r="GJ147">
        <v>-0.27130399999999999</v>
      </c>
      <c r="GK147">
        <v>-0.30259399999999997</v>
      </c>
      <c r="GL147">
        <v>-0.42718499999999998</v>
      </c>
      <c r="GM147">
        <v>-0.37094700000000003</v>
      </c>
      <c r="GN147">
        <v>-0.414719</v>
      </c>
      <c r="GO147">
        <v>-0.38105499999999998</v>
      </c>
      <c r="GP147">
        <v>-0.3629</v>
      </c>
      <c r="GQ147">
        <v>-0.355327</v>
      </c>
      <c r="GR147">
        <v>-0.39019799999999999</v>
      </c>
      <c r="GS147">
        <v>-0.47998600000000002</v>
      </c>
      <c r="GT147">
        <v>-0.41975400000000002</v>
      </c>
      <c r="GU147">
        <v>0.41192699999999999</v>
      </c>
      <c r="GV147">
        <v>0.370695</v>
      </c>
      <c r="GW147">
        <v>0.33270899999999998</v>
      </c>
      <c r="GX147">
        <v>0.26693099999999997</v>
      </c>
      <c r="GY147">
        <v>0.42160300000000001</v>
      </c>
      <c r="GZ147">
        <v>0.33365699999999998</v>
      </c>
      <c r="HA147">
        <v>0.292846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-1.2845249999999999</v>
      </c>
      <c r="HJ147">
        <v>-1.266519</v>
      </c>
      <c r="HK147">
        <v>-1.2564820000000001</v>
      </c>
      <c r="HL147">
        <v>-1.2519720000000001</v>
      </c>
      <c r="HM147">
        <v>-1.2713699999999999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736.96600000000001</v>
      </c>
      <c r="HX147">
        <v>0</v>
      </c>
      <c r="HZ147">
        <v>737.21799999999996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760.59699999999998</v>
      </c>
      <c r="IJ147">
        <v>0</v>
      </c>
      <c r="IL147">
        <v>760.81299999999999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771.93600000000004</v>
      </c>
      <c r="IV147">
        <v>0</v>
      </c>
      <c r="IX147">
        <v>772.02800000000002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777.59900000000005</v>
      </c>
      <c r="JH147">
        <v>0</v>
      </c>
      <c r="JJ147">
        <v>777.51099999999997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748.32500000000005</v>
      </c>
      <c r="JT147">
        <v>0</v>
      </c>
      <c r="JV147">
        <v>748.36800000000005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724.48199999999997</v>
      </c>
      <c r="KF147">
        <v>0.10199999999999999</v>
      </c>
      <c r="KH147">
        <v>724.70299999999997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762.11199999999997</v>
      </c>
      <c r="KR147">
        <v>2.5000000000000001E-2</v>
      </c>
      <c r="KT147">
        <v>762.15099999999995</v>
      </c>
      <c r="KU147">
        <v>2.5000000000000001E-2</v>
      </c>
      <c r="KV147">
        <v>139.61827334500001</v>
      </c>
      <c r="KW147">
        <v>128.42249016190001</v>
      </c>
      <c r="KX147">
        <v>106.72674245089999</v>
      </c>
      <c r="KY147">
        <v>95.498656113600006</v>
      </c>
      <c r="KZ147">
        <v>94.318019472000003</v>
      </c>
      <c r="LA147">
        <v>128.1020735642</v>
      </c>
      <c r="LB147">
        <v>110.53448612940002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-21.294242399999998</v>
      </c>
      <c r="LI147">
        <v>-5.1773074000000001</v>
      </c>
      <c r="LJ147">
        <v>-85.045754858999999</v>
      </c>
      <c r="LK147">
        <v>-67.090337027999993</v>
      </c>
      <c r="LL147">
        <v>-55.432319550000003</v>
      </c>
      <c r="LM147">
        <v>-28.054429095</v>
      </c>
      <c r="LN147">
        <v>-31.667993456000005</v>
      </c>
      <c r="LO147">
        <v>-36.626519232</v>
      </c>
      <c r="LP147">
        <v>-32.897240330999999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96.33937499999999</v>
      </c>
      <c r="LY147">
        <v>94.988924999999995</v>
      </c>
      <c r="LZ147">
        <v>94.236150000000009</v>
      </c>
      <c r="MA147">
        <v>93.897900000000007</v>
      </c>
      <c r="MB147">
        <v>95.352749999999986</v>
      </c>
      <c r="MC147">
        <v>0</v>
      </c>
      <c r="MD147">
        <v>0</v>
      </c>
      <c r="ME147">
        <v>-18.153403099999998</v>
      </c>
      <c r="MF147">
        <v>-15.8065064</v>
      </c>
      <c r="MG147">
        <v>-15.4362708927</v>
      </c>
      <c r="MH147">
        <v>-15.545909112799999</v>
      </c>
      <c r="MI147">
        <v>-16.1271708616</v>
      </c>
      <c r="MJ147">
        <v>-18.500143513499999</v>
      </c>
      <c r="MK147">
        <v>-13.956361549200002</v>
      </c>
      <c r="ML147">
        <v>132.75849038600001</v>
      </c>
      <c r="MM147">
        <v>140.51457173390003</v>
      </c>
      <c r="MN147">
        <v>130.09430200819997</v>
      </c>
      <c r="MO147">
        <v>145.79621790580003</v>
      </c>
      <c r="MP147">
        <v>141.87560515439998</v>
      </c>
      <c r="MQ147">
        <v>51.681168418700004</v>
      </c>
      <c r="MR147">
        <v>58.503576849200023</v>
      </c>
    </row>
    <row r="148" spans="1:356" x14ac:dyDescent="0.25">
      <c r="A148">
        <v>319</v>
      </c>
      <c r="B148" t="s">
        <v>529</v>
      </c>
      <c r="C148" s="3">
        <v>42870.820011574076</v>
      </c>
      <c r="D148">
        <v>61.119599999999998</v>
      </c>
      <c r="E148">
        <v>61.918200000000006</v>
      </c>
      <c r="F148">
        <v>26</v>
      </c>
      <c r="G148">
        <v>51</v>
      </c>
      <c r="H148">
        <v>1.173</v>
      </c>
      <c r="I148">
        <v>645.08889999999997</v>
      </c>
      <c r="J148">
        <v>12877</v>
      </c>
      <c r="K148">
        <v>32</v>
      </c>
      <c r="L148">
        <v>139006</v>
      </c>
      <c r="M148">
        <v>139014</v>
      </c>
      <c r="N148">
        <v>139121</v>
      </c>
      <c r="O148">
        <v>139139</v>
      </c>
      <c r="P148">
        <v>139378</v>
      </c>
      <c r="Q148">
        <v>139360</v>
      </c>
      <c r="R148">
        <v>221127</v>
      </c>
      <c r="S148">
        <v>221135</v>
      </c>
      <c r="T148">
        <v>220889</v>
      </c>
      <c r="U148">
        <v>220897</v>
      </c>
      <c r="V148">
        <v>215715</v>
      </c>
      <c r="W148">
        <v>215459</v>
      </c>
      <c r="X148">
        <v>215343</v>
      </c>
      <c r="Y148">
        <v>215871</v>
      </c>
      <c r="Z148">
        <v>294140</v>
      </c>
      <c r="AA148">
        <v>294132</v>
      </c>
      <c r="AB148">
        <v>1382.78</v>
      </c>
      <c r="AC148">
        <v>51872.121099999997</v>
      </c>
      <c r="AD148">
        <v>6</v>
      </c>
      <c r="AE148">
        <v>103.56659999999999</v>
      </c>
      <c r="AF148">
        <v>103.56659999999999</v>
      </c>
      <c r="AG148">
        <v>103.56659999999999</v>
      </c>
      <c r="AH148">
        <v>198.39150000000001</v>
      </c>
      <c r="AI148">
        <v>198.39150000000001</v>
      </c>
      <c r="AJ148">
        <v>103.56659999999999</v>
      </c>
      <c r="AK148">
        <v>103.56659999999999</v>
      </c>
      <c r="AL148">
        <v>1161.1328000000001</v>
      </c>
      <c r="AM148">
        <v>1115.376</v>
      </c>
      <c r="AN148">
        <v>1064.5</v>
      </c>
      <c r="AO148">
        <v>852.7672</v>
      </c>
      <c r="AP148">
        <v>1076.9313</v>
      </c>
      <c r="AQ148">
        <v>996.21879999999999</v>
      </c>
      <c r="AR148">
        <v>972.38130000000001</v>
      </c>
      <c r="AS148">
        <v>948.11869999999999</v>
      </c>
      <c r="AT148">
        <v>928.46619999999996</v>
      </c>
      <c r="AU148">
        <v>914.37929999999994</v>
      </c>
      <c r="AV148">
        <v>899.32410000000004</v>
      </c>
      <c r="AW148">
        <v>878.61300000000006</v>
      </c>
      <c r="AX148">
        <v>16</v>
      </c>
      <c r="AY148">
        <v>20.399999999999999</v>
      </c>
      <c r="AZ148">
        <v>30.672799999999999</v>
      </c>
      <c r="BA148">
        <v>17.747</v>
      </c>
      <c r="BB148">
        <v>10.610200000000001</v>
      </c>
      <c r="BC148">
        <v>7.3731</v>
      </c>
      <c r="BD148">
        <v>5.1859000000000002</v>
      </c>
      <c r="BE148">
        <v>3.6886999999999999</v>
      </c>
      <c r="BF148">
        <v>2.7624</v>
      </c>
      <c r="BG148">
        <v>2.3144999999999998</v>
      </c>
      <c r="BH148">
        <v>2.3197000000000001</v>
      </c>
      <c r="BI148">
        <v>80.819999999999993</v>
      </c>
      <c r="BJ148">
        <v>115.22</v>
      </c>
      <c r="BK148">
        <v>138.1</v>
      </c>
      <c r="BL148">
        <v>191.47</v>
      </c>
      <c r="BM148">
        <v>202.87</v>
      </c>
      <c r="BN148">
        <v>278.94</v>
      </c>
      <c r="BO148">
        <v>287.06</v>
      </c>
      <c r="BP148">
        <v>398.39</v>
      </c>
      <c r="BQ148">
        <v>404.81</v>
      </c>
      <c r="BR148">
        <v>565.45000000000005</v>
      </c>
      <c r="BS148">
        <v>543.47</v>
      </c>
      <c r="BT148">
        <v>755.21</v>
      </c>
      <c r="BU148">
        <v>659.8</v>
      </c>
      <c r="BV148">
        <v>910.96</v>
      </c>
      <c r="BW148">
        <v>49.6</v>
      </c>
      <c r="BX148">
        <v>43.3</v>
      </c>
      <c r="BY148">
        <v>19.391999999999999</v>
      </c>
      <c r="BZ148">
        <v>-17.027274999999999</v>
      </c>
      <c r="CA148">
        <v>-16.818000000000001</v>
      </c>
      <c r="CB148">
        <v>16.818000000000001</v>
      </c>
      <c r="CC148">
        <v>2.3578999999999999</v>
      </c>
      <c r="CD148">
        <v>-16.818000000000001</v>
      </c>
      <c r="CE148">
        <v>6215406</v>
      </c>
      <c r="CF148">
        <v>1</v>
      </c>
      <c r="CI148">
        <v>3.9870999999999999</v>
      </c>
      <c r="CJ148">
        <v>7.5129000000000001</v>
      </c>
      <c r="CK148">
        <v>8.8628999999999998</v>
      </c>
      <c r="CL148">
        <v>10.8614</v>
      </c>
      <c r="CM148">
        <v>12.757899999999999</v>
      </c>
      <c r="CN148">
        <v>16.4086</v>
      </c>
      <c r="CO148">
        <v>4.4957000000000003</v>
      </c>
      <c r="CP148">
        <v>8.1670999999999996</v>
      </c>
      <c r="CQ148">
        <v>9.1829000000000001</v>
      </c>
      <c r="CR148">
        <v>10.9857</v>
      </c>
      <c r="CS148">
        <v>14.17</v>
      </c>
      <c r="CT148">
        <v>17.814299999999999</v>
      </c>
      <c r="CU148">
        <v>24.9834</v>
      </c>
      <c r="CV148">
        <v>24.946899999999999</v>
      </c>
      <c r="CW148">
        <v>24.980799999999999</v>
      </c>
      <c r="CX148">
        <v>24.989599999999999</v>
      </c>
      <c r="CY148">
        <v>24.913399999999999</v>
      </c>
      <c r="CZ148">
        <v>24.898900000000001</v>
      </c>
      <c r="DB148">
        <v>20480</v>
      </c>
      <c r="DC148">
        <v>568</v>
      </c>
      <c r="DD148">
        <v>3</v>
      </c>
      <c r="DF148" t="s">
        <v>549</v>
      </c>
      <c r="DG148">
        <v>229</v>
      </c>
      <c r="DH148">
        <v>1098</v>
      </c>
      <c r="DI148">
        <v>6</v>
      </c>
      <c r="DJ148">
        <v>5</v>
      </c>
      <c r="DK148">
        <v>35</v>
      </c>
      <c r="DL148">
        <v>33.833336000000003</v>
      </c>
      <c r="DM148">
        <v>-17.027274999999999</v>
      </c>
      <c r="DN148">
        <v>1704.5</v>
      </c>
      <c r="DO148">
        <v>1666.95</v>
      </c>
      <c r="DP148">
        <v>1432.0714</v>
      </c>
      <c r="DQ148">
        <v>1333.55</v>
      </c>
      <c r="DR148">
        <v>1273.9357</v>
      </c>
      <c r="DS148">
        <v>1210.1428000000001</v>
      </c>
      <c r="DT148">
        <v>1106.05</v>
      </c>
      <c r="DU148">
        <v>74.064300000000003</v>
      </c>
      <c r="DV148">
        <v>67.95</v>
      </c>
      <c r="DW148">
        <v>63.647100000000002</v>
      </c>
      <c r="DX148">
        <v>63.873600000000003</v>
      </c>
      <c r="DY148">
        <v>50.698599999999999</v>
      </c>
      <c r="DZ148">
        <v>40.1614</v>
      </c>
      <c r="EA148">
        <v>37.648600000000002</v>
      </c>
      <c r="EB148">
        <v>30.672799999999999</v>
      </c>
      <c r="EC148">
        <v>17.747</v>
      </c>
      <c r="ED148">
        <v>10.610200000000001</v>
      </c>
      <c r="EE148">
        <v>7.3731</v>
      </c>
      <c r="EF148">
        <v>5.1859000000000002</v>
      </c>
      <c r="EG148">
        <v>3.6886999999999999</v>
      </c>
      <c r="EH148">
        <v>2.7624</v>
      </c>
      <c r="EI148">
        <v>2.3144999999999998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7.4066999999999994E-2</v>
      </c>
      <c r="EY148">
        <v>6.0236999999999999E-2</v>
      </c>
      <c r="EZ148">
        <v>5.1033000000000002E-2</v>
      </c>
      <c r="FA148">
        <v>2.7947E-2</v>
      </c>
      <c r="FB148">
        <v>3.0825999999999999E-2</v>
      </c>
      <c r="FC148">
        <v>2.8905E-2</v>
      </c>
      <c r="FD148">
        <v>2.5918E-2</v>
      </c>
      <c r="FE148">
        <v>-1.9999999999999999E-6</v>
      </c>
      <c r="FF148">
        <v>1.7E-5</v>
      </c>
      <c r="FG148">
        <v>3.8999999999999999E-5</v>
      </c>
      <c r="FH148">
        <v>-3.3E-4</v>
      </c>
      <c r="FI148">
        <v>-7.67E-4</v>
      </c>
      <c r="FJ148">
        <v>-5.4000000000000001E-4</v>
      </c>
      <c r="FK148">
        <v>9.2299999999999999E-4</v>
      </c>
      <c r="FL148">
        <v>8.5625000000000007E-2</v>
      </c>
      <c r="FM148">
        <v>8.1411999999999998E-2</v>
      </c>
      <c r="FN148">
        <v>7.9740000000000005E-2</v>
      </c>
      <c r="FO148">
        <v>7.6419000000000001E-2</v>
      </c>
      <c r="FP148">
        <v>8.2811999999999997E-2</v>
      </c>
      <c r="FQ148">
        <v>0.111119</v>
      </c>
      <c r="FR148">
        <v>0.104503</v>
      </c>
      <c r="FS148">
        <v>-0.21440100000000001</v>
      </c>
      <c r="FT148">
        <v>-0.211145</v>
      </c>
      <c r="FU148">
        <v>-0.209342</v>
      </c>
      <c r="FV148">
        <v>-0.208616</v>
      </c>
      <c r="FW148">
        <v>-0.21233199999999999</v>
      </c>
      <c r="FX148">
        <v>-0.22291800000000001</v>
      </c>
      <c r="FY148">
        <v>-0.21667800000000001</v>
      </c>
      <c r="FZ148">
        <v>-1.3613440000000001</v>
      </c>
      <c r="GA148">
        <v>-1.331583</v>
      </c>
      <c r="GB148">
        <v>-1.3151790000000001</v>
      </c>
      <c r="GC148">
        <v>-1.3085960000000001</v>
      </c>
      <c r="GD148">
        <v>-1.34337</v>
      </c>
      <c r="GE148">
        <v>-1.4722040000000001</v>
      </c>
      <c r="GF148">
        <v>-1.4136249999999999</v>
      </c>
      <c r="GG148">
        <v>-0.33439200000000002</v>
      </c>
      <c r="GH148">
        <v>-0.30513600000000002</v>
      </c>
      <c r="GI148">
        <v>-0.29291899999999998</v>
      </c>
      <c r="GJ148">
        <v>-0.28998400000000002</v>
      </c>
      <c r="GK148">
        <v>-0.32297799999999999</v>
      </c>
      <c r="GL148">
        <v>-0.45684399999999997</v>
      </c>
      <c r="GM148">
        <v>-0.39704299999999998</v>
      </c>
      <c r="GN148">
        <v>-0.41035700000000003</v>
      </c>
      <c r="GO148">
        <v>-0.37784000000000001</v>
      </c>
      <c r="GP148">
        <v>-0.36003000000000002</v>
      </c>
      <c r="GQ148">
        <v>-0.35295199999999999</v>
      </c>
      <c r="GR148">
        <v>-0.38922400000000001</v>
      </c>
      <c r="GS148">
        <v>-0.476522</v>
      </c>
      <c r="GT148">
        <v>-0.41574499999999998</v>
      </c>
      <c r="GU148">
        <v>0.40718399999999999</v>
      </c>
      <c r="GV148">
        <v>0.36057299999999998</v>
      </c>
      <c r="GW148">
        <v>0.31084699999999998</v>
      </c>
      <c r="GX148">
        <v>0.244868</v>
      </c>
      <c r="GY148">
        <v>0.37828299999999998</v>
      </c>
      <c r="GZ148">
        <v>0.29699199999999998</v>
      </c>
      <c r="HA148">
        <v>0.25961200000000001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-1.376085</v>
      </c>
      <c r="HJ148">
        <v>-1.3569040000000001</v>
      </c>
      <c r="HK148">
        <v>-1.3467819999999999</v>
      </c>
      <c r="HL148">
        <v>-1.342571</v>
      </c>
      <c r="HM148">
        <v>-1.3637729999999999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736.96600000000001</v>
      </c>
      <c r="HX148">
        <v>0</v>
      </c>
      <c r="HZ148">
        <v>737.21799999999996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760.59699999999998</v>
      </c>
      <c r="IJ148">
        <v>0</v>
      </c>
      <c r="IL148">
        <v>760.81299999999999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771.93600000000004</v>
      </c>
      <c r="IV148">
        <v>0</v>
      </c>
      <c r="IX148">
        <v>772.02800000000002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777.59900000000005</v>
      </c>
      <c r="JH148">
        <v>0</v>
      </c>
      <c r="JJ148">
        <v>777.51099999999997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748.32500000000005</v>
      </c>
      <c r="JT148">
        <v>0</v>
      </c>
      <c r="JV148">
        <v>748.36800000000005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724.48199999999997</v>
      </c>
      <c r="KF148">
        <v>0.10199999999999999</v>
      </c>
      <c r="KH148">
        <v>724.70299999999997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762.11199999999997</v>
      </c>
      <c r="KR148">
        <v>2.5000000000000001E-2</v>
      </c>
      <c r="KT148">
        <v>762.15099999999995</v>
      </c>
      <c r="KU148">
        <v>2.5000000000000001E-2</v>
      </c>
      <c r="KV148">
        <v>145.9478125</v>
      </c>
      <c r="KW148">
        <v>135.7097334</v>
      </c>
      <c r="KX148">
        <v>114.19337343600002</v>
      </c>
      <c r="KY148">
        <v>101.90855745</v>
      </c>
      <c r="KZ148">
        <v>105.49716318839999</v>
      </c>
      <c r="LA148">
        <v>134.46985779319999</v>
      </c>
      <c r="LB148">
        <v>115.58554314999999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-22.6484688</v>
      </c>
      <c r="LI148">
        <v>-5.5036212000000004</v>
      </c>
      <c r="LJ148">
        <v>-100.82794336000001</v>
      </c>
      <c r="LK148">
        <v>-80.233202082000005</v>
      </c>
      <c r="LL148">
        <v>-67.168821888000011</v>
      </c>
      <c r="LM148">
        <v>-36.139495732</v>
      </c>
      <c r="LN148">
        <v>-40.380358829999999</v>
      </c>
      <c r="LO148">
        <v>-41.759066460000007</v>
      </c>
      <c r="LP148">
        <v>-37.943108625000001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103.20637499999999</v>
      </c>
      <c r="LY148">
        <v>101.76780000000001</v>
      </c>
      <c r="LZ148">
        <v>101.00864999999999</v>
      </c>
      <c r="MA148">
        <v>100.692825</v>
      </c>
      <c r="MB148">
        <v>102.28297499999999</v>
      </c>
      <c r="MC148">
        <v>0</v>
      </c>
      <c r="MD148">
        <v>0</v>
      </c>
      <c r="ME148">
        <v>-24.766509405600004</v>
      </c>
      <c r="MF148">
        <v>-20.733991200000002</v>
      </c>
      <c r="MG148">
        <v>-18.643444884899999</v>
      </c>
      <c r="MH148">
        <v>-18.522322022400001</v>
      </c>
      <c r="MI148">
        <v>-16.374532430799999</v>
      </c>
      <c r="MJ148">
        <v>-18.347494621599999</v>
      </c>
      <c r="MK148">
        <v>-14.9481130898</v>
      </c>
      <c r="ML148">
        <v>123.55973473439997</v>
      </c>
      <c r="MM148">
        <v>136.51034011800002</v>
      </c>
      <c r="MN148">
        <v>129.3897566631</v>
      </c>
      <c r="MO148">
        <v>147.93956469560001</v>
      </c>
      <c r="MP148">
        <v>151.02524692759999</v>
      </c>
      <c r="MQ148">
        <v>51.71482791159999</v>
      </c>
      <c r="MR148">
        <v>57.190700235199998</v>
      </c>
    </row>
    <row r="149" spans="1:356" x14ac:dyDescent="0.25">
      <c r="A149">
        <v>319</v>
      </c>
      <c r="B149" t="s">
        <v>530</v>
      </c>
      <c r="C149" s="3">
        <v>42870.821076388886</v>
      </c>
      <c r="D149">
        <v>61.417200000000001</v>
      </c>
      <c r="E149">
        <v>62.170100000000005</v>
      </c>
      <c r="F149">
        <v>41</v>
      </c>
      <c r="G149">
        <v>61</v>
      </c>
      <c r="H149">
        <v>1.173</v>
      </c>
      <c r="I149">
        <v>830.60140000000001</v>
      </c>
      <c r="J149">
        <v>17758</v>
      </c>
      <c r="K149">
        <v>32</v>
      </c>
      <c r="L149">
        <v>139006</v>
      </c>
      <c r="M149">
        <v>139014</v>
      </c>
      <c r="N149">
        <v>139121</v>
      </c>
      <c r="O149">
        <v>139139</v>
      </c>
      <c r="P149">
        <v>139378</v>
      </c>
      <c r="Q149">
        <v>139360</v>
      </c>
      <c r="R149">
        <v>221127</v>
      </c>
      <c r="S149">
        <v>221135</v>
      </c>
      <c r="T149">
        <v>220889</v>
      </c>
      <c r="U149">
        <v>220897</v>
      </c>
      <c r="V149">
        <v>215715</v>
      </c>
      <c r="W149">
        <v>215459</v>
      </c>
      <c r="X149">
        <v>215343</v>
      </c>
      <c r="Y149">
        <v>215871</v>
      </c>
      <c r="Z149">
        <v>294140</v>
      </c>
      <c r="AA149">
        <v>294132</v>
      </c>
      <c r="AB149">
        <v>1382.78</v>
      </c>
      <c r="AC149">
        <v>51890.261700000003</v>
      </c>
      <c r="AD149">
        <v>6</v>
      </c>
      <c r="AE149">
        <v>104.455</v>
      </c>
      <c r="AF149">
        <v>104.455</v>
      </c>
      <c r="AG149">
        <v>104.455</v>
      </c>
      <c r="AH149">
        <v>199.28</v>
      </c>
      <c r="AI149">
        <v>199.28</v>
      </c>
      <c r="AJ149">
        <v>104.455</v>
      </c>
      <c r="AK149">
        <v>104.455</v>
      </c>
      <c r="AL149">
        <v>1192.7734</v>
      </c>
      <c r="AM149">
        <v>1127.2117000000001</v>
      </c>
      <c r="AN149">
        <v>1068.8334</v>
      </c>
      <c r="AO149">
        <v>872.49519999999995</v>
      </c>
      <c r="AP149">
        <v>1080.9126000000001</v>
      </c>
      <c r="AQ149">
        <v>1007.2377</v>
      </c>
      <c r="AR149">
        <v>984.89639999999997</v>
      </c>
      <c r="AS149">
        <v>965.77340000000004</v>
      </c>
      <c r="AT149">
        <v>946.59379999999999</v>
      </c>
      <c r="AU149">
        <v>932.16210000000001</v>
      </c>
      <c r="AV149">
        <v>917.07709999999997</v>
      </c>
      <c r="AW149">
        <v>897.99680000000001</v>
      </c>
      <c r="AX149">
        <v>15.6</v>
      </c>
      <c r="AY149">
        <v>20</v>
      </c>
      <c r="AZ149">
        <v>31.0244</v>
      </c>
      <c r="BA149">
        <v>18.1206</v>
      </c>
      <c r="BB149">
        <v>11.009600000000001</v>
      </c>
      <c r="BC149">
        <v>7.7248000000000001</v>
      </c>
      <c r="BD149">
        <v>5.5454999999999997</v>
      </c>
      <c r="BE149">
        <v>4.0342000000000002</v>
      </c>
      <c r="BF149">
        <v>3.0562</v>
      </c>
      <c r="BG149">
        <v>2.5691999999999999</v>
      </c>
      <c r="BH149">
        <v>2.5741000000000001</v>
      </c>
      <c r="BI149">
        <v>89</v>
      </c>
      <c r="BJ149">
        <v>135.13</v>
      </c>
      <c r="BK149">
        <v>147.76</v>
      </c>
      <c r="BL149">
        <v>218.77</v>
      </c>
      <c r="BM149">
        <v>213.64</v>
      </c>
      <c r="BN149">
        <v>314.82</v>
      </c>
      <c r="BO149">
        <v>296.48</v>
      </c>
      <c r="BP149">
        <v>440.82</v>
      </c>
      <c r="BQ149">
        <v>409.86</v>
      </c>
      <c r="BR149">
        <v>611.22</v>
      </c>
      <c r="BS149">
        <v>543.23</v>
      </c>
      <c r="BT149">
        <v>803.23</v>
      </c>
      <c r="BU149">
        <v>659.87</v>
      </c>
      <c r="BV149">
        <v>962.91</v>
      </c>
      <c r="BW149">
        <v>49.1</v>
      </c>
      <c r="BX149">
        <v>43.4</v>
      </c>
      <c r="BY149">
        <v>39.178800000000003</v>
      </c>
      <c r="BZ149">
        <v>-3.381818</v>
      </c>
      <c r="CA149">
        <v>-3.2700999999999998</v>
      </c>
      <c r="CB149">
        <v>4.2393999999999998</v>
      </c>
      <c r="CC149">
        <v>-0.86570000000000003</v>
      </c>
      <c r="CD149">
        <v>-3.2700999999999998</v>
      </c>
      <c r="CE149">
        <v>6220545</v>
      </c>
      <c r="CF149">
        <v>2</v>
      </c>
      <c r="CI149">
        <v>3.7543000000000002</v>
      </c>
      <c r="CJ149">
        <v>7.2249999999999996</v>
      </c>
      <c r="CK149">
        <v>8.4949999999999992</v>
      </c>
      <c r="CL149">
        <v>10.3414</v>
      </c>
      <c r="CM149">
        <v>12.205</v>
      </c>
      <c r="CN149">
        <v>15.4214</v>
      </c>
      <c r="CO149">
        <v>4.2634999999999996</v>
      </c>
      <c r="CP149">
        <v>7.9269999999999996</v>
      </c>
      <c r="CQ149">
        <v>8.6889000000000003</v>
      </c>
      <c r="CR149">
        <v>11.0603</v>
      </c>
      <c r="CS149">
        <v>13.334899999999999</v>
      </c>
      <c r="CT149">
        <v>16.6159</v>
      </c>
      <c r="CU149">
        <v>25.017800000000001</v>
      </c>
      <c r="CV149">
        <v>24.834900000000001</v>
      </c>
      <c r="CW149">
        <v>24.976900000000001</v>
      </c>
      <c r="CX149">
        <v>25.081099999999999</v>
      </c>
      <c r="CY149">
        <v>24.917400000000001</v>
      </c>
      <c r="CZ149">
        <v>24.879000000000001</v>
      </c>
      <c r="DB149">
        <v>20480</v>
      </c>
      <c r="DC149">
        <v>568</v>
      </c>
      <c r="DD149">
        <v>4</v>
      </c>
      <c r="DF149" t="s">
        <v>549</v>
      </c>
      <c r="DG149">
        <v>254</v>
      </c>
      <c r="DH149">
        <v>1064</v>
      </c>
      <c r="DI149">
        <v>6</v>
      </c>
      <c r="DJ149">
        <v>5</v>
      </c>
      <c r="DK149">
        <v>35</v>
      </c>
      <c r="DL149">
        <v>23</v>
      </c>
      <c r="DM149">
        <v>-3.381818</v>
      </c>
      <c r="DN149">
        <v>1547.4713999999999</v>
      </c>
      <c r="DO149">
        <v>1486.3357000000001</v>
      </c>
      <c r="DP149">
        <v>1273.1215</v>
      </c>
      <c r="DQ149">
        <v>1162.7643</v>
      </c>
      <c r="DR149">
        <v>1112.7572</v>
      </c>
      <c r="DS149">
        <v>1028.3286000000001</v>
      </c>
      <c r="DT149">
        <v>967.11429999999996</v>
      </c>
      <c r="DU149">
        <v>74.055700000000002</v>
      </c>
      <c r="DV149">
        <v>70.322900000000004</v>
      </c>
      <c r="DW149">
        <v>70.641400000000004</v>
      </c>
      <c r="DX149">
        <v>67.744299999999996</v>
      </c>
      <c r="DY149">
        <v>46.467100000000002</v>
      </c>
      <c r="DZ149">
        <v>53.836399999999998</v>
      </c>
      <c r="EA149">
        <v>37.649299999999997</v>
      </c>
      <c r="EB149">
        <v>31.0244</v>
      </c>
      <c r="EC149">
        <v>18.1206</v>
      </c>
      <c r="ED149">
        <v>11.009600000000001</v>
      </c>
      <c r="EE149">
        <v>7.7248000000000001</v>
      </c>
      <c r="EF149">
        <v>5.5454999999999997</v>
      </c>
      <c r="EG149">
        <v>4.0342000000000002</v>
      </c>
      <c r="EH149">
        <v>3.0562</v>
      </c>
      <c r="EI149">
        <v>2.5691999999999999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6.2057000000000001E-2</v>
      </c>
      <c r="EY149">
        <v>4.9828999999999998E-2</v>
      </c>
      <c r="EZ149">
        <v>4.1667999999999997E-2</v>
      </c>
      <c r="FA149">
        <v>2.2266000000000001E-2</v>
      </c>
      <c r="FB149">
        <v>2.4760999999999998E-2</v>
      </c>
      <c r="FC149">
        <v>2.426E-2</v>
      </c>
      <c r="FD149">
        <v>2.1635999999999999E-2</v>
      </c>
      <c r="FE149">
        <v>5.0000000000000004E-6</v>
      </c>
      <c r="FF149">
        <v>3.6000000000000001E-5</v>
      </c>
      <c r="FG149">
        <v>8.5000000000000006E-5</v>
      </c>
      <c r="FH149">
        <v>-2.32E-4</v>
      </c>
      <c r="FI149">
        <v>-7.0399999999999998E-4</v>
      </c>
      <c r="FJ149">
        <v>1.853E-3</v>
      </c>
      <c r="FK149">
        <v>2.323E-3</v>
      </c>
      <c r="FL149">
        <v>8.5850999999999997E-2</v>
      </c>
      <c r="FM149">
        <v>8.1636E-2</v>
      </c>
      <c r="FN149">
        <v>7.9962000000000005E-2</v>
      </c>
      <c r="FO149">
        <v>7.6635999999999996E-2</v>
      </c>
      <c r="FP149">
        <v>8.3048999999999998E-2</v>
      </c>
      <c r="FQ149">
        <v>0.111584</v>
      </c>
      <c r="FR149">
        <v>0.104911</v>
      </c>
      <c r="FS149">
        <v>-0.201458</v>
      </c>
      <c r="FT149">
        <v>-0.19831299999999999</v>
      </c>
      <c r="FU149">
        <v>-0.19655</v>
      </c>
      <c r="FV149">
        <v>-0.195877</v>
      </c>
      <c r="FW149">
        <v>-0.199351</v>
      </c>
      <c r="FX149">
        <v>-0.209338</v>
      </c>
      <c r="FY149">
        <v>-0.20361000000000001</v>
      </c>
      <c r="FZ149">
        <v>-1.3636140000000001</v>
      </c>
      <c r="GA149">
        <v>-1.332992</v>
      </c>
      <c r="GB149">
        <v>-1.3150360000000001</v>
      </c>
      <c r="GC149">
        <v>-1.309401</v>
      </c>
      <c r="GD149">
        <v>-1.344049</v>
      </c>
      <c r="GE149">
        <v>-1.4755990000000001</v>
      </c>
      <c r="GF149">
        <v>-1.418445</v>
      </c>
      <c r="GG149">
        <v>-0.31269000000000002</v>
      </c>
      <c r="GH149">
        <v>-0.28555599999999998</v>
      </c>
      <c r="GI149">
        <v>-0.27419300000000002</v>
      </c>
      <c r="GJ149">
        <v>-0.27153300000000002</v>
      </c>
      <c r="GK149">
        <v>-0.30247200000000002</v>
      </c>
      <c r="GL149">
        <v>-0.42795100000000003</v>
      </c>
      <c r="GM149">
        <v>-0.37157099999999998</v>
      </c>
      <c r="GN149">
        <v>-0.412545</v>
      </c>
      <c r="GO149">
        <v>-0.37896400000000002</v>
      </c>
      <c r="GP149">
        <v>-0.36080400000000001</v>
      </c>
      <c r="GQ149">
        <v>-0.35336099999999998</v>
      </c>
      <c r="GR149">
        <v>-0.38950299999999999</v>
      </c>
      <c r="GS149">
        <v>-0.47658600000000001</v>
      </c>
      <c r="GT149">
        <v>-0.417016</v>
      </c>
      <c r="GU149">
        <v>0.41084300000000001</v>
      </c>
      <c r="GV149">
        <v>0.36941000000000002</v>
      </c>
      <c r="GW149">
        <v>0.331177</v>
      </c>
      <c r="GX149">
        <v>0.26605400000000001</v>
      </c>
      <c r="GY149">
        <v>0.42012500000000003</v>
      </c>
      <c r="GZ149">
        <v>0.335428</v>
      </c>
      <c r="HA149">
        <v>0.29325600000000002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-1.2844599999999999</v>
      </c>
      <c r="HJ149">
        <v>-1.2664599999999999</v>
      </c>
      <c r="HK149">
        <v>-1.2564580000000001</v>
      </c>
      <c r="HL149">
        <v>-1.25197</v>
      </c>
      <c r="HM149">
        <v>-1.271431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736.96600000000001</v>
      </c>
      <c r="HX149">
        <v>0</v>
      </c>
      <c r="HZ149">
        <v>737.21799999999996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760.59699999999998</v>
      </c>
      <c r="IJ149">
        <v>0</v>
      </c>
      <c r="IL149">
        <v>760.81299999999999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771.93600000000004</v>
      </c>
      <c r="IV149">
        <v>0</v>
      </c>
      <c r="IX149">
        <v>772.02800000000002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777.59900000000005</v>
      </c>
      <c r="JH149">
        <v>0</v>
      </c>
      <c r="JJ149">
        <v>777.51099999999997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748.32500000000005</v>
      </c>
      <c r="JT149">
        <v>0</v>
      </c>
      <c r="JV149">
        <v>748.36800000000005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724.48199999999997</v>
      </c>
      <c r="KF149">
        <v>0.10199999999999999</v>
      </c>
      <c r="KH149">
        <v>724.70299999999997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762.11199999999997</v>
      </c>
      <c r="KR149">
        <v>2.5000000000000001E-2</v>
      </c>
      <c r="KT149">
        <v>762.15099999999995</v>
      </c>
      <c r="KU149">
        <v>2.5000000000000001E-2</v>
      </c>
      <c r="KV149">
        <v>132.85196716139998</v>
      </c>
      <c r="KW149">
        <v>121.3385012052</v>
      </c>
      <c r="KX149">
        <v>101.80134138300001</v>
      </c>
      <c r="KY149">
        <v>89.1096048948</v>
      </c>
      <c r="KZ149">
        <v>92.413372702800004</v>
      </c>
      <c r="LA149">
        <v>114.74501850240001</v>
      </c>
      <c r="LB149">
        <v>101.4609283273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-21.2687408</v>
      </c>
      <c r="LI149">
        <v>-5.1716940000000005</v>
      </c>
      <c r="LJ149">
        <v>-84.62861206800001</v>
      </c>
      <c r="LK149">
        <v>-66.469646080000004</v>
      </c>
      <c r="LL149">
        <v>-54.906698108000008</v>
      </c>
      <c r="LM149">
        <v>-28.851341634000004</v>
      </c>
      <c r="LN149">
        <v>-32.333786793000002</v>
      </c>
      <c r="LO149">
        <v>-38.532316687000005</v>
      </c>
      <c r="LP149">
        <v>-33.984523754999991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96.334499999999991</v>
      </c>
      <c r="LY149">
        <v>94.984499999999997</v>
      </c>
      <c r="LZ149">
        <v>94.234350000000006</v>
      </c>
      <c r="MA149">
        <v>93.897750000000002</v>
      </c>
      <c r="MB149">
        <v>95.357325000000003</v>
      </c>
      <c r="MC149">
        <v>0</v>
      </c>
      <c r="MD149">
        <v>0</v>
      </c>
      <c r="ME149">
        <v>-23.156476833000003</v>
      </c>
      <c r="MF149">
        <v>-20.0811260324</v>
      </c>
      <c r="MG149">
        <v>-19.369377390200004</v>
      </c>
      <c r="MH149">
        <v>-18.394813011900002</v>
      </c>
      <c r="MI149">
        <v>-14.054996671200001</v>
      </c>
      <c r="MJ149">
        <v>-23.0393412164</v>
      </c>
      <c r="MK149">
        <v>-13.989388050299999</v>
      </c>
      <c r="ML149">
        <v>121.40137826039995</v>
      </c>
      <c r="MM149">
        <v>129.77222909279999</v>
      </c>
      <c r="MN149">
        <v>121.7596158848</v>
      </c>
      <c r="MO149">
        <v>135.7612002489</v>
      </c>
      <c r="MP149">
        <v>141.38191423860002</v>
      </c>
      <c r="MQ149">
        <v>31.904619799000006</v>
      </c>
      <c r="MR149">
        <v>48.315322522000002</v>
      </c>
    </row>
    <row r="150" spans="1:356" x14ac:dyDescent="0.25">
      <c r="A150">
        <v>319</v>
      </c>
      <c r="B150" t="s">
        <v>531</v>
      </c>
      <c r="C150" s="3">
        <v>42870.822175925925</v>
      </c>
      <c r="D150">
        <v>61.892099999999999</v>
      </c>
      <c r="E150">
        <v>62.4666</v>
      </c>
      <c r="F150">
        <v>32</v>
      </c>
      <c r="G150">
        <v>61</v>
      </c>
      <c r="H150">
        <v>1.173</v>
      </c>
      <c r="I150">
        <v>830.0729</v>
      </c>
      <c r="J150">
        <v>17747</v>
      </c>
      <c r="K150">
        <v>32</v>
      </c>
      <c r="L150">
        <v>139006</v>
      </c>
      <c r="M150">
        <v>139014</v>
      </c>
      <c r="N150">
        <v>139121</v>
      </c>
      <c r="O150">
        <v>139139</v>
      </c>
      <c r="P150">
        <v>139378</v>
      </c>
      <c r="Q150">
        <v>139360</v>
      </c>
      <c r="R150">
        <v>221127</v>
      </c>
      <c r="S150">
        <v>221135</v>
      </c>
      <c r="T150">
        <v>220889</v>
      </c>
      <c r="U150">
        <v>220897</v>
      </c>
      <c r="V150">
        <v>215715</v>
      </c>
      <c r="W150">
        <v>215459</v>
      </c>
      <c r="X150">
        <v>215343</v>
      </c>
      <c r="Y150">
        <v>215871</v>
      </c>
      <c r="Z150">
        <v>294140</v>
      </c>
      <c r="AA150">
        <v>294132</v>
      </c>
      <c r="AB150">
        <v>1382.78</v>
      </c>
      <c r="AC150">
        <v>51908.402300000002</v>
      </c>
      <c r="AD150">
        <v>6</v>
      </c>
      <c r="AE150">
        <v>105.3429</v>
      </c>
      <c r="AF150">
        <v>105.3429</v>
      </c>
      <c r="AG150">
        <v>105.3429</v>
      </c>
      <c r="AH150">
        <v>200.1679</v>
      </c>
      <c r="AI150">
        <v>200.1679</v>
      </c>
      <c r="AJ150">
        <v>105.3429</v>
      </c>
      <c r="AK150">
        <v>105.3429</v>
      </c>
      <c r="AL150">
        <v>1158.7891</v>
      </c>
      <c r="AM150">
        <v>1111.1403</v>
      </c>
      <c r="AN150">
        <v>1062</v>
      </c>
      <c r="AO150">
        <v>866.91909999999996</v>
      </c>
      <c r="AP150">
        <v>1072.7594999999999</v>
      </c>
      <c r="AQ150">
        <v>998.78890000000001</v>
      </c>
      <c r="AR150">
        <v>976.85760000000005</v>
      </c>
      <c r="AS150">
        <v>958.26819999999998</v>
      </c>
      <c r="AT150">
        <v>939.5779</v>
      </c>
      <c r="AU150">
        <v>925.31420000000003</v>
      </c>
      <c r="AV150">
        <v>910.71669999999995</v>
      </c>
      <c r="AW150">
        <v>891.95659999999998</v>
      </c>
      <c r="AX150">
        <v>16</v>
      </c>
      <c r="AY150">
        <v>18</v>
      </c>
      <c r="AZ150">
        <v>30.409099999999999</v>
      </c>
      <c r="BA150">
        <v>17.622299999999999</v>
      </c>
      <c r="BB150">
        <v>10.790699999999999</v>
      </c>
      <c r="BC150">
        <v>7.6344000000000003</v>
      </c>
      <c r="BD150">
        <v>5.5037000000000003</v>
      </c>
      <c r="BE150">
        <v>4.0452000000000004</v>
      </c>
      <c r="BF150">
        <v>3.0512999999999999</v>
      </c>
      <c r="BG150">
        <v>2.5686</v>
      </c>
      <c r="BH150">
        <v>2.5697000000000001</v>
      </c>
      <c r="BI150">
        <v>89.76</v>
      </c>
      <c r="BJ150">
        <v>138.59</v>
      </c>
      <c r="BK150">
        <v>149.72</v>
      </c>
      <c r="BL150">
        <v>223.57</v>
      </c>
      <c r="BM150">
        <v>216.81</v>
      </c>
      <c r="BN150">
        <v>320.13</v>
      </c>
      <c r="BO150">
        <v>300.24</v>
      </c>
      <c r="BP150">
        <v>444.23</v>
      </c>
      <c r="BQ150">
        <v>412.64</v>
      </c>
      <c r="BR150">
        <v>608.49</v>
      </c>
      <c r="BS150">
        <v>545.64</v>
      </c>
      <c r="BT150">
        <v>803.93</v>
      </c>
      <c r="BU150">
        <v>659.9</v>
      </c>
      <c r="BV150">
        <v>967.84</v>
      </c>
      <c r="BW150">
        <v>49.2</v>
      </c>
      <c r="BX150">
        <v>43.4</v>
      </c>
      <c r="BY150">
        <v>38.389000000000003</v>
      </c>
      <c r="BZ150">
        <v>0</v>
      </c>
      <c r="CA150">
        <v>-5.7786</v>
      </c>
      <c r="CB150">
        <v>5.7786</v>
      </c>
      <c r="CC150">
        <v>0.53790000000000004</v>
      </c>
      <c r="CD150">
        <v>-5.7786</v>
      </c>
      <c r="CE150">
        <v>6220545</v>
      </c>
      <c r="CF150">
        <v>1</v>
      </c>
      <c r="CI150">
        <v>3.5707</v>
      </c>
      <c r="CJ150">
        <v>6.9249999999999998</v>
      </c>
      <c r="CK150">
        <v>8.0614000000000008</v>
      </c>
      <c r="CL150">
        <v>10.025700000000001</v>
      </c>
      <c r="CM150">
        <v>11.7464</v>
      </c>
      <c r="CN150">
        <v>15.1821</v>
      </c>
      <c r="CO150">
        <v>3.927</v>
      </c>
      <c r="CP150">
        <v>7.2857000000000003</v>
      </c>
      <c r="CQ150">
        <v>8.4253999999999998</v>
      </c>
      <c r="CR150">
        <v>10.573</v>
      </c>
      <c r="CS150">
        <v>13.0016</v>
      </c>
      <c r="CT150">
        <v>16.258700000000001</v>
      </c>
      <c r="CU150">
        <v>25.0076</v>
      </c>
      <c r="CV150">
        <v>24.949100000000001</v>
      </c>
      <c r="CW150">
        <v>24.9862</v>
      </c>
      <c r="CX150">
        <v>25.016999999999999</v>
      </c>
      <c r="CY150">
        <v>24.9436</v>
      </c>
      <c r="CZ150">
        <v>24.974900000000002</v>
      </c>
      <c r="DB150">
        <v>20480</v>
      </c>
      <c r="DC150">
        <v>568</v>
      </c>
      <c r="DD150">
        <v>5</v>
      </c>
      <c r="DF150" t="s">
        <v>549</v>
      </c>
      <c r="DG150">
        <v>254</v>
      </c>
      <c r="DH150">
        <v>1064</v>
      </c>
      <c r="DI150">
        <v>6</v>
      </c>
      <c r="DJ150">
        <v>5</v>
      </c>
      <c r="DK150">
        <v>35</v>
      </c>
      <c r="DL150">
        <v>27.5</v>
      </c>
      <c r="DM150">
        <v>0</v>
      </c>
      <c r="DN150">
        <v>1554.5286000000001</v>
      </c>
      <c r="DO150">
        <v>1477.5786000000001</v>
      </c>
      <c r="DP150">
        <v>1259.7572</v>
      </c>
      <c r="DQ150">
        <v>1164.3143</v>
      </c>
      <c r="DR150">
        <v>1097.5643</v>
      </c>
      <c r="DS150">
        <v>1052.5999999999999</v>
      </c>
      <c r="DT150">
        <v>962.67859999999996</v>
      </c>
      <c r="DU150">
        <v>52.874299999999998</v>
      </c>
      <c r="DV150">
        <v>45.005699999999997</v>
      </c>
      <c r="DW150">
        <v>45.96</v>
      </c>
      <c r="DX150">
        <v>43.535699999999999</v>
      </c>
      <c r="DY150">
        <v>42.744300000000003</v>
      </c>
      <c r="DZ150">
        <v>51.7836</v>
      </c>
      <c r="EA150">
        <v>37.6479</v>
      </c>
      <c r="EB150">
        <v>30.409099999999999</v>
      </c>
      <c r="EC150">
        <v>17.622299999999999</v>
      </c>
      <c r="ED150">
        <v>10.790699999999999</v>
      </c>
      <c r="EE150">
        <v>7.6344000000000003</v>
      </c>
      <c r="EF150">
        <v>5.5037000000000003</v>
      </c>
      <c r="EG150">
        <v>4.0452000000000004</v>
      </c>
      <c r="EH150">
        <v>3.0512999999999999</v>
      </c>
      <c r="EI150">
        <v>2.5686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6.3449000000000005E-2</v>
      </c>
      <c r="EY150">
        <v>5.0986999999999998E-2</v>
      </c>
      <c r="EZ150">
        <v>4.2626999999999998E-2</v>
      </c>
      <c r="FA150">
        <v>2.2671E-2</v>
      </c>
      <c r="FB150">
        <v>2.5111000000000001E-2</v>
      </c>
      <c r="FC150">
        <v>2.4929E-2</v>
      </c>
      <c r="FD150">
        <v>2.2246999999999999E-2</v>
      </c>
      <c r="FE150">
        <v>5.0000000000000004E-6</v>
      </c>
      <c r="FF150">
        <v>3.6000000000000001E-5</v>
      </c>
      <c r="FG150">
        <v>8.5000000000000006E-5</v>
      </c>
      <c r="FH150">
        <v>-2.31E-4</v>
      </c>
      <c r="FI150">
        <v>-7.0299999999999996E-4</v>
      </c>
      <c r="FJ150">
        <v>1.9040000000000001E-3</v>
      </c>
      <c r="FK150">
        <v>2.359E-3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0.41006500000000001</v>
      </c>
      <c r="GV150">
        <v>0.36763000000000001</v>
      </c>
      <c r="GW150">
        <v>0.32744099999999998</v>
      </c>
      <c r="GX150">
        <v>0.263183</v>
      </c>
      <c r="GY150">
        <v>0.41711999999999999</v>
      </c>
      <c r="GZ150">
        <v>0.33330599999999999</v>
      </c>
      <c r="HA150">
        <v>0.29281499999999999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-1.2841910000000001</v>
      </c>
      <c r="HJ150">
        <v>-1.2661370000000001</v>
      </c>
      <c r="HK150">
        <v>-1.2557799999999999</v>
      </c>
      <c r="HL150">
        <v>-1.2511019999999999</v>
      </c>
      <c r="HM150">
        <v>-1.270383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736.96600000000001</v>
      </c>
      <c r="HX150">
        <v>0</v>
      </c>
      <c r="HZ150">
        <v>737.21799999999996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760.59699999999998</v>
      </c>
      <c r="IJ150">
        <v>0</v>
      </c>
      <c r="IL150">
        <v>760.81299999999999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771.93600000000004</v>
      </c>
      <c r="IV150">
        <v>0</v>
      </c>
      <c r="IX150">
        <v>772.02800000000002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777.59900000000005</v>
      </c>
      <c r="JH150">
        <v>0</v>
      </c>
      <c r="JJ150">
        <v>777.51099999999997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748.32500000000005</v>
      </c>
      <c r="JT150">
        <v>0</v>
      </c>
      <c r="JV150">
        <v>748.36800000000005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724.48199999999997</v>
      </c>
      <c r="KF150">
        <v>0.10199999999999999</v>
      </c>
      <c r="KH150">
        <v>724.70299999999997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762.11199999999997</v>
      </c>
      <c r="KR150">
        <v>2.5000000000000001E-2</v>
      </c>
      <c r="KT150">
        <v>762.15099999999995</v>
      </c>
      <c r="KU150">
        <v>2.5000000000000001E-2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96.314325000000011</v>
      </c>
      <c r="LY150">
        <v>94.96027500000001</v>
      </c>
      <c r="LZ150">
        <v>94.183499999999995</v>
      </c>
      <c r="MA150">
        <v>93.832650000000001</v>
      </c>
      <c r="MB150">
        <v>95.278725000000009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96.314325000000011</v>
      </c>
      <c r="MM150">
        <v>94.96027500000001</v>
      </c>
      <c r="MN150">
        <v>94.183499999999995</v>
      </c>
      <c r="MO150">
        <v>93.832650000000001</v>
      </c>
      <c r="MP150">
        <v>95.278725000000009</v>
      </c>
      <c r="MQ150">
        <v>0</v>
      </c>
      <c r="MR150">
        <v>0</v>
      </c>
    </row>
    <row r="151" spans="1:356" x14ac:dyDescent="0.25">
      <c r="A151">
        <v>319</v>
      </c>
      <c r="B151" t="s">
        <v>532</v>
      </c>
      <c r="C151" s="3">
        <v>42870.823182870372</v>
      </c>
      <c r="D151">
        <v>62.4602</v>
      </c>
      <c r="E151">
        <v>62.866100000000003</v>
      </c>
      <c r="F151">
        <v>25</v>
      </c>
      <c r="G151">
        <v>61</v>
      </c>
      <c r="H151">
        <v>1.173</v>
      </c>
      <c r="I151">
        <v>827.98050000000001</v>
      </c>
      <c r="J151">
        <v>17710</v>
      </c>
      <c r="K151">
        <v>32</v>
      </c>
      <c r="L151">
        <v>139006</v>
      </c>
      <c r="M151">
        <v>139014</v>
      </c>
      <c r="N151">
        <v>139121</v>
      </c>
      <c r="O151">
        <v>139139</v>
      </c>
      <c r="P151">
        <v>139378</v>
      </c>
      <c r="Q151">
        <v>139360</v>
      </c>
      <c r="R151">
        <v>221127</v>
      </c>
      <c r="S151">
        <v>221135</v>
      </c>
      <c r="T151">
        <v>220889</v>
      </c>
      <c r="U151">
        <v>220897</v>
      </c>
      <c r="V151">
        <v>215715</v>
      </c>
      <c r="W151">
        <v>215459</v>
      </c>
      <c r="X151">
        <v>215343</v>
      </c>
      <c r="Y151">
        <v>215871</v>
      </c>
      <c r="Z151">
        <v>294140</v>
      </c>
      <c r="AA151">
        <v>294132</v>
      </c>
      <c r="AB151">
        <v>1382.78</v>
      </c>
      <c r="AC151">
        <v>51926.542999999998</v>
      </c>
      <c r="AD151">
        <v>6</v>
      </c>
      <c r="AE151">
        <v>106.2286</v>
      </c>
      <c r="AF151">
        <v>106.2286</v>
      </c>
      <c r="AG151">
        <v>106.2286</v>
      </c>
      <c r="AH151">
        <v>201.05359999999999</v>
      </c>
      <c r="AI151">
        <v>201.05359999999999</v>
      </c>
      <c r="AJ151">
        <v>106.2286</v>
      </c>
      <c r="AK151">
        <v>106.2286</v>
      </c>
      <c r="AL151">
        <v>1193.9453000000001</v>
      </c>
      <c r="AM151">
        <v>1127.3268</v>
      </c>
      <c r="AN151">
        <v>1071.1666</v>
      </c>
      <c r="AO151">
        <v>872.47619999999995</v>
      </c>
      <c r="AP151">
        <v>1082.2379000000001</v>
      </c>
      <c r="AQ151">
        <v>1008.2109</v>
      </c>
      <c r="AR151">
        <v>986.01430000000005</v>
      </c>
      <c r="AS151">
        <v>966.85770000000002</v>
      </c>
      <c r="AT151">
        <v>947.63430000000005</v>
      </c>
      <c r="AU151">
        <v>932.60389999999995</v>
      </c>
      <c r="AV151">
        <v>917.08860000000004</v>
      </c>
      <c r="AW151">
        <v>897.76340000000005</v>
      </c>
      <c r="AX151">
        <v>15.8</v>
      </c>
      <c r="AY151">
        <v>21</v>
      </c>
      <c r="AZ151">
        <v>30.8309</v>
      </c>
      <c r="BA151">
        <v>17.9147</v>
      </c>
      <c r="BB151">
        <v>10.8781</v>
      </c>
      <c r="BC151">
        <v>7.6376999999999997</v>
      </c>
      <c r="BD151">
        <v>5.4843000000000002</v>
      </c>
      <c r="BE151">
        <v>4.0213999999999999</v>
      </c>
      <c r="BF151">
        <v>3.0486</v>
      </c>
      <c r="BG151">
        <v>2.5686</v>
      </c>
      <c r="BH151">
        <v>2.5709</v>
      </c>
      <c r="BI151">
        <v>89.66</v>
      </c>
      <c r="BJ151">
        <v>135.93</v>
      </c>
      <c r="BK151">
        <v>149.93</v>
      </c>
      <c r="BL151">
        <v>222.31</v>
      </c>
      <c r="BM151">
        <v>217.13</v>
      </c>
      <c r="BN151">
        <v>319.91000000000003</v>
      </c>
      <c r="BO151">
        <v>300.39</v>
      </c>
      <c r="BP151">
        <v>445.65</v>
      </c>
      <c r="BQ151">
        <v>413.19</v>
      </c>
      <c r="BR151">
        <v>611.19000000000005</v>
      </c>
      <c r="BS151">
        <v>545.87</v>
      </c>
      <c r="BT151">
        <v>803.81</v>
      </c>
      <c r="BU151">
        <v>659.64</v>
      </c>
      <c r="BV151">
        <v>962.95</v>
      </c>
      <c r="BW151">
        <v>49.4</v>
      </c>
      <c r="BX151">
        <v>43.5</v>
      </c>
      <c r="BY151">
        <v>39.193800000000003</v>
      </c>
      <c r="BZ151">
        <v>0</v>
      </c>
      <c r="CA151">
        <v>-11.45</v>
      </c>
      <c r="CB151">
        <v>11.45</v>
      </c>
      <c r="CC151">
        <v>3.5550999999999999</v>
      </c>
      <c r="CD151">
        <v>-11.45</v>
      </c>
      <c r="CE151">
        <v>6220545</v>
      </c>
      <c r="CF151">
        <v>2</v>
      </c>
      <c r="CI151">
        <v>3.4043000000000001</v>
      </c>
      <c r="CJ151">
        <v>6.78</v>
      </c>
      <c r="CK151">
        <v>7.9592999999999998</v>
      </c>
      <c r="CL151">
        <v>9.8149999999999995</v>
      </c>
      <c r="CM151">
        <v>11.6607</v>
      </c>
      <c r="CN151">
        <v>15.039300000000001</v>
      </c>
      <c r="CO151">
        <v>3.9032</v>
      </c>
      <c r="CP151">
        <v>7.4016000000000002</v>
      </c>
      <c r="CQ151">
        <v>8.4856999999999996</v>
      </c>
      <c r="CR151">
        <v>10.392099999999999</v>
      </c>
      <c r="CS151">
        <v>12.492100000000001</v>
      </c>
      <c r="CT151">
        <v>16.327000000000002</v>
      </c>
      <c r="CU151">
        <v>25.071200000000001</v>
      </c>
      <c r="CV151">
        <v>24.898900000000001</v>
      </c>
      <c r="CW151">
        <v>24.950500000000002</v>
      </c>
      <c r="CX151">
        <v>25.127099999999999</v>
      </c>
      <c r="CY151">
        <v>24.990200000000002</v>
      </c>
      <c r="CZ151">
        <v>24.872599999999998</v>
      </c>
      <c r="DB151">
        <v>20480</v>
      </c>
      <c r="DC151">
        <v>568</v>
      </c>
      <c r="DD151">
        <v>6</v>
      </c>
      <c r="DF151" t="s">
        <v>549</v>
      </c>
      <c r="DG151">
        <v>254</v>
      </c>
      <c r="DH151">
        <v>1064</v>
      </c>
      <c r="DI151">
        <v>6</v>
      </c>
      <c r="DJ151">
        <v>5</v>
      </c>
      <c r="DK151">
        <v>35</v>
      </c>
      <c r="DL151">
        <v>26.5</v>
      </c>
      <c r="DM151">
        <v>0</v>
      </c>
      <c r="DN151">
        <v>1605.9857</v>
      </c>
      <c r="DO151">
        <v>1542.9928</v>
      </c>
      <c r="DP151">
        <v>1302.0571</v>
      </c>
      <c r="DQ151">
        <v>1185.5857000000001</v>
      </c>
      <c r="DR151">
        <v>1099.7428</v>
      </c>
      <c r="DS151">
        <v>1035.4572000000001</v>
      </c>
      <c r="DT151">
        <v>978.42139999999995</v>
      </c>
      <c r="DU151">
        <v>61.6571</v>
      </c>
      <c r="DV151">
        <v>51.431399999999996</v>
      </c>
      <c r="DW151">
        <v>55.058599999999998</v>
      </c>
      <c r="DX151">
        <v>48.332099999999997</v>
      </c>
      <c r="DY151">
        <v>44.323599999999999</v>
      </c>
      <c r="DZ151">
        <v>50.487900000000003</v>
      </c>
      <c r="EA151">
        <v>37.552900000000001</v>
      </c>
      <c r="EB151">
        <v>30.8309</v>
      </c>
      <c r="EC151">
        <v>17.9147</v>
      </c>
      <c r="ED151">
        <v>10.8781</v>
      </c>
      <c r="EE151">
        <v>7.6376999999999997</v>
      </c>
      <c r="EF151">
        <v>5.4843000000000002</v>
      </c>
      <c r="EG151">
        <v>4.0213999999999999</v>
      </c>
      <c r="EH151">
        <v>3.0486</v>
      </c>
      <c r="EI151">
        <v>2.5686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6.5167000000000003E-2</v>
      </c>
      <c r="EY151">
        <v>5.2234999999999997E-2</v>
      </c>
      <c r="EZ151">
        <v>4.3652000000000003E-2</v>
      </c>
      <c r="FA151">
        <v>2.3139E-2</v>
      </c>
      <c r="FB151">
        <v>2.5541999999999999E-2</v>
      </c>
      <c r="FC151">
        <v>2.5031999999999999E-2</v>
      </c>
      <c r="FD151">
        <v>2.2380000000000001E-2</v>
      </c>
      <c r="FE151">
        <v>5.0000000000000004E-6</v>
      </c>
      <c r="FF151">
        <v>3.6000000000000001E-5</v>
      </c>
      <c r="FG151">
        <v>8.5000000000000006E-5</v>
      </c>
      <c r="FH151">
        <v>-2.3000000000000001E-4</v>
      </c>
      <c r="FI151">
        <v>-7.0299999999999996E-4</v>
      </c>
      <c r="FJ151">
        <v>1.6900000000000001E-3</v>
      </c>
      <c r="FK151">
        <v>2.209E-3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0.40998400000000002</v>
      </c>
      <c r="GV151">
        <v>0.367427</v>
      </c>
      <c r="GW151">
        <v>0.32708100000000001</v>
      </c>
      <c r="GX151">
        <v>0.26301200000000002</v>
      </c>
      <c r="GY151">
        <v>0.416987</v>
      </c>
      <c r="GZ151">
        <v>0.33336399999999999</v>
      </c>
      <c r="HA151">
        <v>0.29289599999999999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-1.284295</v>
      </c>
      <c r="HJ151">
        <v>-1.2662169999999999</v>
      </c>
      <c r="HK151">
        <v>-1.2557339999999999</v>
      </c>
      <c r="HL151">
        <v>-1.250991</v>
      </c>
      <c r="HM151">
        <v>-1.2702880000000001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736.96600000000001</v>
      </c>
      <c r="HX151">
        <v>0</v>
      </c>
      <c r="HZ151">
        <v>737.21799999999996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760.59699999999998</v>
      </c>
      <c r="IJ151">
        <v>0</v>
      </c>
      <c r="IL151">
        <v>760.81299999999999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771.93600000000004</v>
      </c>
      <c r="IV151">
        <v>0</v>
      </c>
      <c r="IX151">
        <v>772.02800000000002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777.59900000000005</v>
      </c>
      <c r="JH151">
        <v>0</v>
      </c>
      <c r="JJ151">
        <v>777.51099999999997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748.32500000000005</v>
      </c>
      <c r="JT151">
        <v>0</v>
      </c>
      <c r="JV151">
        <v>748.36800000000005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724.48199999999997</v>
      </c>
      <c r="KF151">
        <v>0.10199999999999999</v>
      </c>
      <c r="KH151">
        <v>724.70299999999997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762.11199999999997</v>
      </c>
      <c r="KR151">
        <v>2.5000000000000001E-2</v>
      </c>
      <c r="KT151">
        <v>762.15099999999995</v>
      </c>
      <c r="KU151">
        <v>2.5000000000000001E-2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96.322125</v>
      </c>
      <c r="LY151">
        <v>94.966274999999996</v>
      </c>
      <c r="LZ151">
        <v>94.180049999999994</v>
      </c>
      <c r="MA151">
        <v>93.824325000000002</v>
      </c>
      <c r="MB151">
        <v>95.271600000000007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96.322125</v>
      </c>
      <c r="MM151">
        <v>94.966274999999996</v>
      </c>
      <c r="MN151">
        <v>94.180049999999994</v>
      </c>
      <c r="MO151">
        <v>93.824325000000002</v>
      </c>
      <c r="MP151">
        <v>95.271600000000007</v>
      </c>
      <c r="MQ151">
        <v>0</v>
      </c>
      <c r="MR151">
        <v>0</v>
      </c>
    </row>
    <row r="152" spans="1:356" x14ac:dyDescent="0.25">
      <c r="A152">
        <v>319</v>
      </c>
      <c r="B152" t="s">
        <v>533</v>
      </c>
      <c r="C152" s="3">
        <v>42870.824317129627</v>
      </c>
      <c r="D152">
        <v>62.740099999999998</v>
      </c>
      <c r="E152">
        <v>63.0792</v>
      </c>
      <c r="F152">
        <v>36</v>
      </c>
      <c r="G152">
        <v>61</v>
      </c>
      <c r="H152">
        <v>1.173</v>
      </c>
      <c r="I152">
        <v>829.06799999999998</v>
      </c>
      <c r="J152">
        <v>17750</v>
      </c>
      <c r="K152">
        <v>32</v>
      </c>
      <c r="L152">
        <v>139006</v>
      </c>
      <c r="M152">
        <v>139014</v>
      </c>
      <c r="N152">
        <v>139121</v>
      </c>
      <c r="O152">
        <v>139139</v>
      </c>
      <c r="P152">
        <v>139378</v>
      </c>
      <c r="Q152">
        <v>139360</v>
      </c>
      <c r="R152">
        <v>221127</v>
      </c>
      <c r="S152">
        <v>221135</v>
      </c>
      <c r="T152">
        <v>220889</v>
      </c>
      <c r="U152">
        <v>220897</v>
      </c>
      <c r="V152">
        <v>215715</v>
      </c>
      <c r="W152">
        <v>215459</v>
      </c>
      <c r="X152">
        <v>215343</v>
      </c>
      <c r="Y152">
        <v>215871</v>
      </c>
      <c r="Z152">
        <v>294140</v>
      </c>
      <c r="AA152">
        <v>294132</v>
      </c>
      <c r="AB152">
        <v>1382.78</v>
      </c>
      <c r="AC152">
        <v>51944.683599999997</v>
      </c>
      <c r="AD152">
        <v>6</v>
      </c>
      <c r="AE152">
        <v>107.11539999999999</v>
      </c>
      <c r="AF152">
        <v>107.11539999999999</v>
      </c>
      <c r="AG152">
        <v>107.11539999999999</v>
      </c>
      <c r="AH152">
        <v>201.94040000000001</v>
      </c>
      <c r="AI152">
        <v>201.94040000000001</v>
      </c>
      <c r="AJ152">
        <v>107.11539999999999</v>
      </c>
      <c r="AK152">
        <v>107.11539999999999</v>
      </c>
      <c r="AL152">
        <v>1161.1328000000001</v>
      </c>
      <c r="AM152">
        <v>1111.6853000000001</v>
      </c>
      <c r="AN152">
        <v>1062.3334</v>
      </c>
      <c r="AO152">
        <v>866.9289</v>
      </c>
      <c r="AP152">
        <v>1070.6365000000001</v>
      </c>
      <c r="AQ152">
        <v>997.07420000000002</v>
      </c>
      <c r="AR152">
        <v>974.93589999999995</v>
      </c>
      <c r="AS152">
        <v>956.1</v>
      </c>
      <c r="AT152">
        <v>937.10440000000006</v>
      </c>
      <c r="AU152">
        <v>922.43190000000004</v>
      </c>
      <c r="AV152">
        <v>907.64949999999999</v>
      </c>
      <c r="AW152">
        <v>889.20910000000003</v>
      </c>
      <c r="AX152">
        <v>15.8</v>
      </c>
      <c r="AY152">
        <v>17.8</v>
      </c>
      <c r="AZ152">
        <v>30.708100000000002</v>
      </c>
      <c r="BA152">
        <v>17.9176</v>
      </c>
      <c r="BB152">
        <v>10.9245</v>
      </c>
      <c r="BC152">
        <v>7.7190000000000003</v>
      </c>
      <c r="BD152">
        <v>5.5529999999999999</v>
      </c>
      <c r="BE152">
        <v>4.0800999999999998</v>
      </c>
      <c r="BF152">
        <v>3.0733000000000001</v>
      </c>
      <c r="BG152">
        <v>2.5668000000000002</v>
      </c>
      <c r="BH152">
        <v>2.5689000000000002</v>
      </c>
      <c r="BI152">
        <v>89.46</v>
      </c>
      <c r="BJ152">
        <v>135.16999999999999</v>
      </c>
      <c r="BK152">
        <v>148.88</v>
      </c>
      <c r="BL152">
        <v>218.5</v>
      </c>
      <c r="BM152">
        <v>215.31</v>
      </c>
      <c r="BN152">
        <v>312.94</v>
      </c>
      <c r="BO152">
        <v>298.05</v>
      </c>
      <c r="BP152">
        <v>435.73</v>
      </c>
      <c r="BQ152">
        <v>410.99</v>
      </c>
      <c r="BR152">
        <v>601.52</v>
      </c>
      <c r="BS152">
        <v>544.88</v>
      </c>
      <c r="BT152">
        <v>794.66</v>
      </c>
      <c r="BU152">
        <v>659.76</v>
      </c>
      <c r="BV152">
        <v>963.92</v>
      </c>
      <c r="BW152">
        <v>50.9</v>
      </c>
      <c r="BX152">
        <v>43.4</v>
      </c>
      <c r="BY152">
        <v>38.7318</v>
      </c>
      <c r="BZ152">
        <v>0</v>
      </c>
      <c r="CA152">
        <v>0.51039999999999996</v>
      </c>
      <c r="CB152">
        <v>1.6520999999999999</v>
      </c>
      <c r="CC152">
        <v>1.7521</v>
      </c>
      <c r="CD152">
        <v>0.51039999999999996</v>
      </c>
      <c r="CE152">
        <v>6220545</v>
      </c>
      <c r="CF152">
        <v>1</v>
      </c>
      <c r="CI152">
        <v>3.5950000000000002</v>
      </c>
      <c r="CJ152">
        <v>6.8628999999999998</v>
      </c>
      <c r="CK152">
        <v>8.15</v>
      </c>
      <c r="CL152">
        <v>9.9793000000000003</v>
      </c>
      <c r="CM152">
        <v>11.6607</v>
      </c>
      <c r="CN152">
        <v>15.3764</v>
      </c>
      <c r="CO152">
        <v>4.0983999999999998</v>
      </c>
      <c r="CP152">
        <v>7.4158999999999997</v>
      </c>
      <c r="CQ152">
        <v>8.7205999999999992</v>
      </c>
      <c r="CR152">
        <v>11.0524</v>
      </c>
      <c r="CS152">
        <v>12.755599999999999</v>
      </c>
      <c r="CT152">
        <v>16.438099999999999</v>
      </c>
      <c r="CU152">
        <v>24.8476</v>
      </c>
      <c r="CV152">
        <v>24.9511</v>
      </c>
      <c r="CW152">
        <v>24.9971</v>
      </c>
      <c r="CX152">
        <v>25.060099999999998</v>
      </c>
      <c r="CY152">
        <v>25.0032</v>
      </c>
      <c r="CZ152">
        <v>24.805700000000002</v>
      </c>
      <c r="DB152">
        <v>20480</v>
      </c>
      <c r="DC152">
        <v>568</v>
      </c>
      <c r="DD152">
        <v>7</v>
      </c>
      <c r="DF152" t="s">
        <v>549</v>
      </c>
      <c r="DG152">
        <v>254</v>
      </c>
      <c r="DH152">
        <v>1064</v>
      </c>
      <c r="DI152">
        <v>6</v>
      </c>
      <c r="DJ152">
        <v>5</v>
      </c>
      <c r="DK152">
        <v>35</v>
      </c>
      <c r="DL152">
        <v>30.166665999999999</v>
      </c>
      <c r="DM152">
        <v>0</v>
      </c>
      <c r="DN152">
        <v>1582.9357</v>
      </c>
      <c r="DO152">
        <v>1504.2428</v>
      </c>
      <c r="DP152">
        <v>1269.9070999999999</v>
      </c>
      <c r="DQ152">
        <v>1170.0427999999999</v>
      </c>
      <c r="DR152">
        <v>1099.3143</v>
      </c>
      <c r="DS152">
        <v>1070.8143</v>
      </c>
      <c r="DT152">
        <v>1021.5428000000001</v>
      </c>
      <c r="DU152">
        <v>51.755000000000003</v>
      </c>
      <c r="DV152">
        <v>45.992100000000001</v>
      </c>
      <c r="DW152">
        <v>41.902900000000002</v>
      </c>
      <c r="DX152">
        <v>44.9557</v>
      </c>
      <c r="DY152">
        <v>42.334299999999999</v>
      </c>
      <c r="DZ152">
        <v>45.7836</v>
      </c>
      <c r="EA152">
        <v>37.477899999999998</v>
      </c>
      <c r="EB152">
        <v>30.708100000000002</v>
      </c>
      <c r="EC152">
        <v>17.9176</v>
      </c>
      <c r="ED152">
        <v>10.9245</v>
      </c>
      <c r="EE152">
        <v>7.7190000000000003</v>
      </c>
      <c r="EF152">
        <v>5.5529999999999999</v>
      </c>
      <c r="EG152">
        <v>4.0800999999999998</v>
      </c>
      <c r="EH152">
        <v>3.0733000000000001</v>
      </c>
      <c r="EI152">
        <v>2.5668000000000002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6.6443000000000002E-2</v>
      </c>
      <c r="EY152">
        <v>5.3206000000000003E-2</v>
      </c>
      <c r="EZ152">
        <v>4.4517000000000001E-2</v>
      </c>
      <c r="FA152">
        <v>2.3671999999999999E-2</v>
      </c>
      <c r="FB152">
        <v>2.6026000000000001E-2</v>
      </c>
      <c r="FC152">
        <v>2.5819000000000002E-2</v>
      </c>
      <c r="FD152">
        <v>2.3053000000000001E-2</v>
      </c>
      <c r="FE152">
        <v>5.0000000000000004E-6</v>
      </c>
      <c r="FF152">
        <v>3.6000000000000001E-5</v>
      </c>
      <c r="FG152">
        <v>8.5000000000000006E-5</v>
      </c>
      <c r="FH152">
        <v>-2.2900000000000001E-4</v>
      </c>
      <c r="FI152">
        <v>-7.0200000000000004E-4</v>
      </c>
      <c r="FJ152">
        <v>5.6599999999999999E-4</v>
      </c>
      <c r="FK152">
        <v>1.4610000000000001E-3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0.41040900000000002</v>
      </c>
      <c r="GV152">
        <v>0.36831199999999997</v>
      </c>
      <c r="GW152">
        <v>0.32892900000000003</v>
      </c>
      <c r="GX152">
        <v>0.26456600000000002</v>
      </c>
      <c r="GY152">
        <v>0.41843999999999998</v>
      </c>
      <c r="GZ152">
        <v>0.33367400000000003</v>
      </c>
      <c r="HA152">
        <v>0.29270099999999999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-1.2845549999999999</v>
      </c>
      <c r="HJ152">
        <v>-1.2665010000000001</v>
      </c>
      <c r="HK152">
        <v>-1.256168</v>
      </c>
      <c r="HL152">
        <v>-1.251501</v>
      </c>
      <c r="HM152">
        <v>-1.2710490000000001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736.96600000000001</v>
      </c>
      <c r="HX152">
        <v>0</v>
      </c>
      <c r="HZ152">
        <v>737.21799999999996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760.59699999999998</v>
      </c>
      <c r="IJ152">
        <v>0</v>
      </c>
      <c r="IL152">
        <v>760.81299999999999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771.93600000000004</v>
      </c>
      <c r="IV152">
        <v>0</v>
      </c>
      <c r="IX152">
        <v>772.02800000000002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777.59900000000005</v>
      </c>
      <c r="JH152">
        <v>0</v>
      </c>
      <c r="JJ152">
        <v>777.51099999999997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748.32500000000005</v>
      </c>
      <c r="JT152">
        <v>0</v>
      </c>
      <c r="JV152">
        <v>748.36800000000005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724.48199999999997</v>
      </c>
      <c r="KF152">
        <v>0.10199999999999999</v>
      </c>
      <c r="KH152">
        <v>724.70299999999997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762.11199999999997</v>
      </c>
      <c r="KR152">
        <v>2.5000000000000001E-2</v>
      </c>
      <c r="KT152">
        <v>762.15099999999995</v>
      </c>
      <c r="KU152">
        <v>2.5000000000000001E-2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96.341624999999993</v>
      </c>
      <c r="LY152">
        <v>94.987575000000007</v>
      </c>
      <c r="LZ152">
        <v>94.212599999999995</v>
      </c>
      <c r="MA152">
        <v>93.862574999999993</v>
      </c>
      <c r="MB152">
        <v>95.328675000000004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96.341624999999993</v>
      </c>
      <c r="MM152">
        <v>94.987575000000007</v>
      </c>
      <c r="MN152">
        <v>94.212599999999995</v>
      </c>
      <c r="MO152">
        <v>93.862574999999993</v>
      </c>
      <c r="MP152">
        <v>95.328675000000004</v>
      </c>
      <c r="MQ152">
        <v>0</v>
      </c>
      <c r="MR152">
        <v>0</v>
      </c>
    </row>
    <row r="153" spans="1:356" x14ac:dyDescent="0.25">
      <c r="A153">
        <v>319</v>
      </c>
      <c r="B153" t="s">
        <v>534</v>
      </c>
      <c r="C153" s="3">
        <v>42870.825254629628</v>
      </c>
      <c r="D153">
        <v>63.3919</v>
      </c>
      <c r="E153">
        <v>63.503100000000003</v>
      </c>
      <c r="F153">
        <v>19</v>
      </c>
      <c r="G153">
        <v>61</v>
      </c>
      <c r="H153">
        <v>1.173</v>
      </c>
      <c r="I153">
        <v>827.16959999999995</v>
      </c>
      <c r="J153">
        <v>17694</v>
      </c>
      <c r="K153">
        <v>32</v>
      </c>
      <c r="L153">
        <v>139006</v>
      </c>
      <c r="M153">
        <v>139014</v>
      </c>
      <c r="N153">
        <v>139121</v>
      </c>
      <c r="O153">
        <v>139139</v>
      </c>
      <c r="P153">
        <v>139378</v>
      </c>
      <c r="Q153">
        <v>139360</v>
      </c>
      <c r="R153">
        <v>221127</v>
      </c>
      <c r="S153">
        <v>221135</v>
      </c>
      <c r="T153">
        <v>220889</v>
      </c>
      <c r="U153">
        <v>220897</v>
      </c>
      <c r="V153">
        <v>215715</v>
      </c>
      <c r="W153">
        <v>215459</v>
      </c>
      <c r="X153">
        <v>215343</v>
      </c>
      <c r="Y153">
        <v>215871</v>
      </c>
      <c r="Z153">
        <v>294140</v>
      </c>
      <c r="AA153">
        <v>294132</v>
      </c>
      <c r="AB153">
        <v>1382.78</v>
      </c>
      <c r="AC153">
        <v>51962.824200000003</v>
      </c>
      <c r="AD153">
        <v>6</v>
      </c>
      <c r="AE153">
        <v>108.00020000000001</v>
      </c>
      <c r="AF153">
        <v>108.00020000000001</v>
      </c>
      <c r="AG153">
        <v>108.00020000000001</v>
      </c>
      <c r="AH153">
        <v>202.8252</v>
      </c>
      <c r="AI153">
        <v>202.8252</v>
      </c>
      <c r="AJ153">
        <v>108.00020000000001</v>
      </c>
      <c r="AK153">
        <v>108.00020000000001</v>
      </c>
      <c r="AL153">
        <v>1193.9453000000001</v>
      </c>
      <c r="AM153">
        <v>1129.0906</v>
      </c>
      <c r="AN153">
        <v>1071.3334</v>
      </c>
      <c r="AO153">
        <v>875.16269999999997</v>
      </c>
      <c r="AP153">
        <v>1084.5153</v>
      </c>
      <c r="AQ153">
        <v>1009.6664</v>
      </c>
      <c r="AR153">
        <v>987.12369999999999</v>
      </c>
      <c r="AS153">
        <v>967.65539999999999</v>
      </c>
      <c r="AT153">
        <v>948.1617</v>
      </c>
      <c r="AU153">
        <v>933.32690000000002</v>
      </c>
      <c r="AV153">
        <v>918.23720000000003</v>
      </c>
      <c r="AW153">
        <v>898.71780000000001</v>
      </c>
      <c r="AX153">
        <v>15.8</v>
      </c>
      <c r="AY153">
        <v>20</v>
      </c>
      <c r="AZ153">
        <v>30.562999999999999</v>
      </c>
      <c r="BA153">
        <v>17.904299999999999</v>
      </c>
      <c r="BB153">
        <v>10.9945</v>
      </c>
      <c r="BC153">
        <v>7.7576999999999998</v>
      </c>
      <c r="BD153">
        <v>5.5723000000000003</v>
      </c>
      <c r="BE153">
        <v>4.0704000000000002</v>
      </c>
      <c r="BF153">
        <v>3.0455000000000001</v>
      </c>
      <c r="BG153">
        <v>2.5674000000000001</v>
      </c>
      <c r="BH153">
        <v>2.5714000000000001</v>
      </c>
      <c r="BI153">
        <v>88.68</v>
      </c>
      <c r="BJ153">
        <v>135.32</v>
      </c>
      <c r="BK153">
        <v>148.08000000000001</v>
      </c>
      <c r="BL153">
        <v>218.02</v>
      </c>
      <c r="BM153">
        <v>214.07</v>
      </c>
      <c r="BN153">
        <v>312.10000000000002</v>
      </c>
      <c r="BO153">
        <v>296.72000000000003</v>
      </c>
      <c r="BP153">
        <v>435.16</v>
      </c>
      <c r="BQ153">
        <v>409.66</v>
      </c>
      <c r="BR153">
        <v>600.9</v>
      </c>
      <c r="BS153">
        <v>543.91999999999996</v>
      </c>
      <c r="BT153">
        <v>799.74</v>
      </c>
      <c r="BU153">
        <v>659.99</v>
      </c>
      <c r="BV153">
        <v>962.98</v>
      </c>
      <c r="BW153">
        <v>50</v>
      </c>
      <c r="BX153">
        <v>43.6</v>
      </c>
      <c r="BY153">
        <v>38.172499999999999</v>
      </c>
      <c r="BZ153">
        <v>-31.018187000000001</v>
      </c>
      <c r="CA153">
        <v>-24.118200000000002</v>
      </c>
      <c r="CB153">
        <v>24.118200000000002</v>
      </c>
      <c r="CC153">
        <v>4.4661999999999997</v>
      </c>
      <c r="CD153">
        <v>-24.118200000000002</v>
      </c>
      <c r="CE153">
        <v>6220545</v>
      </c>
      <c r="CF153">
        <v>2</v>
      </c>
      <c r="CI153">
        <v>3.4771000000000001</v>
      </c>
      <c r="CJ153">
        <v>6.9614000000000003</v>
      </c>
      <c r="CK153">
        <v>8.1570999999999998</v>
      </c>
      <c r="CL153">
        <v>10.007899999999999</v>
      </c>
      <c r="CM153">
        <v>11.855700000000001</v>
      </c>
      <c r="CN153">
        <v>15.3721</v>
      </c>
      <c r="CO153">
        <v>3.9302000000000001</v>
      </c>
      <c r="CP153">
        <v>7.6539999999999999</v>
      </c>
      <c r="CQ153">
        <v>8.6047999999999991</v>
      </c>
      <c r="CR153">
        <v>10.8873</v>
      </c>
      <c r="CS153">
        <v>13.246</v>
      </c>
      <c r="CT153">
        <v>17.1143</v>
      </c>
      <c r="CU153">
        <v>25.110499999999998</v>
      </c>
      <c r="CV153">
        <v>24.942399999999999</v>
      </c>
      <c r="CW153">
        <v>24.966100000000001</v>
      </c>
      <c r="CX153">
        <v>24.991700000000002</v>
      </c>
      <c r="CY153">
        <v>24.951599999999999</v>
      </c>
      <c r="CZ153">
        <v>24.934999999999999</v>
      </c>
      <c r="DB153">
        <v>20480</v>
      </c>
      <c r="DC153">
        <v>568</v>
      </c>
      <c r="DD153">
        <v>8</v>
      </c>
      <c r="DF153" t="s">
        <v>549</v>
      </c>
      <c r="DG153">
        <v>254</v>
      </c>
      <c r="DH153">
        <v>1064</v>
      </c>
      <c r="DI153">
        <v>6</v>
      </c>
      <c r="DJ153">
        <v>5</v>
      </c>
      <c r="DK153">
        <v>35</v>
      </c>
      <c r="DL153">
        <v>28.333334000000001</v>
      </c>
      <c r="DM153">
        <v>-31.018187000000001</v>
      </c>
      <c r="DN153">
        <v>1585.7643</v>
      </c>
      <c r="DO153">
        <v>1515.4641999999999</v>
      </c>
      <c r="DP153">
        <v>1288.2072000000001</v>
      </c>
      <c r="DQ153">
        <v>1183.4713999999999</v>
      </c>
      <c r="DR153">
        <v>1108.4142999999999</v>
      </c>
      <c r="DS153">
        <v>1078.4928</v>
      </c>
      <c r="DT153">
        <v>954.48569999999995</v>
      </c>
      <c r="DU153">
        <v>57.402099999999997</v>
      </c>
      <c r="DV153">
        <v>48.064300000000003</v>
      </c>
      <c r="DW153">
        <v>47.706400000000002</v>
      </c>
      <c r="DX153">
        <v>47.2029</v>
      </c>
      <c r="DY153">
        <v>43.462899999999998</v>
      </c>
      <c r="DZ153">
        <v>43.887099999999997</v>
      </c>
      <c r="EA153">
        <v>37.596400000000003</v>
      </c>
      <c r="EB153">
        <v>30.562999999999999</v>
      </c>
      <c r="EC153">
        <v>17.904299999999999</v>
      </c>
      <c r="ED153">
        <v>10.9945</v>
      </c>
      <c r="EE153">
        <v>7.7576999999999998</v>
      </c>
      <c r="EF153">
        <v>5.5723000000000003</v>
      </c>
      <c r="EG153">
        <v>4.0704000000000002</v>
      </c>
      <c r="EH153">
        <v>3.0455000000000001</v>
      </c>
      <c r="EI153">
        <v>2.5674000000000001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6.7549999999999999E-2</v>
      </c>
      <c r="EY153">
        <v>5.4146E-2</v>
      </c>
      <c r="EZ153">
        <v>4.5192999999999997E-2</v>
      </c>
      <c r="FA153">
        <v>2.4076E-2</v>
      </c>
      <c r="FB153">
        <v>2.64E-2</v>
      </c>
      <c r="FC153">
        <v>2.6467999999999998E-2</v>
      </c>
      <c r="FD153">
        <v>2.3651999999999999E-2</v>
      </c>
      <c r="FE153">
        <v>5.0000000000000004E-6</v>
      </c>
      <c r="FF153">
        <v>3.6000000000000001E-5</v>
      </c>
      <c r="FG153">
        <v>8.5000000000000006E-5</v>
      </c>
      <c r="FH153">
        <v>-2.2800000000000001E-4</v>
      </c>
      <c r="FI153">
        <v>-7.0100000000000002E-4</v>
      </c>
      <c r="FJ153">
        <v>-1.2229999999999999E-3</v>
      </c>
      <c r="FK153">
        <v>1.0399999999999999E-4</v>
      </c>
      <c r="FL153">
        <v>8.5838999999999999E-2</v>
      </c>
      <c r="FM153">
        <v>8.1623000000000001E-2</v>
      </c>
      <c r="FN153">
        <v>7.9949999999999993E-2</v>
      </c>
      <c r="FO153">
        <v>7.6626E-2</v>
      </c>
      <c r="FP153">
        <v>8.3045999999999995E-2</v>
      </c>
      <c r="FQ153">
        <v>0.111553</v>
      </c>
      <c r="FR153">
        <v>0.104923</v>
      </c>
      <c r="FS153">
        <v>-0.20168900000000001</v>
      </c>
      <c r="FT153">
        <v>-0.198601</v>
      </c>
      <c r="FU153">
        <v>-0.19683400000000001</v>
      </c>
      <c r="FV153">
        <v>-0.19609699999999999</v>
      </c>
      <c r="FW153">
        <v>-0.19947000000000001</v>
      </c>
      <c r="FX153">
        <v>-0.20935799999999999</v>
      </c>
      <c r="FY153">
        <v>-0.20347299999999999</v>
      </c>
      <c r="FZ153">
        <v>-1.364395</v>
      </c>
      <c r="GA153">
        <v>-1.335202</v>
      </c>
      <c r="GB153">
        <v>-1.317213</v>
      </c>
      <c r="GC153">
        <v>-1.3101100000000001</v>
      </c>
      <c r="GD153">
        <v>-1.3428949999999999</v>
      </c>
      <c r="GE153">
        <v>-1.468399</v>
      </c>
      <c r="GF153">
        <v>-1.410406</v>
      </c>
      <c r="GG153">
        <v>-0.31269999999999998</v>
      </c>
      <c r="GH153">
        <v>-0.28551799999999999</v>
      </c>
      <c r="GI153">
        <v>-0.27416200000000002</v>
      </c>
      <c r="GJ153">
        <v>-0.27155200000000002</v>
      </c>
      <c r="GK153">
        <v>-0.30266599999999999</v>
      </c>
      <c r="GL153">
        <v>-0.42782900000000001</v>
      </c>
      <c r="GM153">
        <v>-0.372116</v>
      </c>
      <c r="GN153">
        <v>-0.41346100000000002</v>
      </c>
      <c r="GO153">
        <v>-0.37999699999999997</v>
      </c>
      <c r="GP153">
        <v>-0.36177199999999998</v>
      </c>
      <c r="GQ153">
        <v>-0.35411199999999998</v>
      </c>
      <c r="GR153">
        <v>-0.38965699999999998</v>
      </c>
      <c r="GS153">
        <v>-0.477856</v>
      </c>
      <c r="GT153">
        <v>-0.416327</v>
      </c>
      <c r="GU153">
        <v>0.41074500000000003</v>
      </c>
      <c r="GV153">
        <v>0.36891000000000002</v>
      </c>
      <c r="GW153">
        <v>0.33011000000000001</v>
      </c>
      <c r="GX153">
        <v>0.265511</v>
      </c>
      <c r="GY153">
        <v>0.41955500000000001</v>
      </c>
      <c r="GZ153">
        <v>0.33418999999999999</v>
      </c>
      <c r="HA153">
        <v>0.29294199999999998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-1.284605</v>
      </c>
      <c r="HJ153">
        <v>-1.266561</v>
      </c>
      <c r="HK153">
        <v>-1.2562990000000001</v>
      </c>
      <c r="HL153">
        <v>-1.2516659999999999</v>
      </c>
      <c r="HM153">
        <v>-1.2712829999999999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736.96600000000001</v>
      </c>
      <c r="HX153">
        <v>0</v>
      </c>
      <c r="HZ153">
        <v>737.21799999999996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760.59699999999998</v>
      </c>
      <c r="IJ153">
        <v>0</v>
      </c>
      <c r="IL153">
        <v>760.81299999999999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771.93600000000004</v>
      </c>
      <c r="IV153">
        <v>0</v>
      </c>
      <c r="IX153">
        <v>772.02800000000002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777.59900000000005</v>
      </c>
      <c r="JH153">
        <v>0</v>
      </c>
      <c r="JJ153">
        <v>777.51099999999997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748.32500000000005</v>
      </c>
      <c r="JT153">
        <v>0</v>
      </c>
      <c r="JV153">
        <v>748.36800000000005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724.48199999999997</v>
      </c>
      <c r="KF153">
        <v>0.10199999999999999</v>
      </c>
      <c r="KH153">
        <v>724.70299999999997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762.11199999999997</v>
      </c>
      <c r="KR153">
        <v>2.5000000000000001E-2</v>
      </c>
      <c r="KT153">
        <v>762.15099999999995</v>
      </c>
      <c r="KU153">
        <v>2.5000000000000001E-2</v>
      </c>
      <c r="KV153">
        <v>136.12042174769999</v>
      </c>
      <c r="KW153">
        <v>123.69673439659999</v>
      </c>
      <c r="KX153">
        <v>102.99216564</v>
      </c>
      <c r="KY153">
        <v>90.684679496399994</v>
      </c>
      <c r="KZ153">
        <v>92.049373957799986</v>
      </c>
      <c r="LA153">
        <v>120.3091073184</v>
      </c>
      <c r="LB153">
        <v>100.1475031011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-21.270772799999996</v>
      </c>
      <c r="LI153">
        <v>-5.1682141999999995</v>
      </c>
      <c r="LJ153">
        <v>-92.171704225000013</v>
      </c>
      <c r="LK153">
        <v>-72.343914764000004</v>
      </c>
      <c r="LL153">
        <v>-59.640770214</v>
      </c>
      <c r="LM153">
        <v>-31.243503280000006</v>
      </c>
      <c r="LN153">
        <v>-34.511058604999995</v>
      </c>
      <c r="LO153">
        <v>-37.069732755000004</v>
      </c>
      <c r="LP153">
        <v>-33.505604936000005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96.345375000000004</v>
      </c>
      <c r="LY153">
        <v>94.992075</v>
      </c>
      <c r="LZ153">
        <v>94.222425000000001</v>
      </c>
      <c r="MA153">
        <v>93.874949999999998</v>
      </c>
      <c r="MB153">
        <v>95.34622499999999</v>
      </c>
      <c r="MC153">
        <v>0</v>
      </c>
      <c r="MD153">
        <v>0</v>
      </c>
      <c r="ME153">
        <v>-17.949636669999997</v>
      </c>
      <c r="MF153">
        <v>-13.723222807400001</v>
      </c>
      <c r="MG153">
        <v>-13.079282036800002</v>
      </c>
      <c r="MH153">
        <v>-12.818041900800001</v>
      </c>
      <c r="MI153">
        <v>-13.154742091399999</v>
      </c>
      <c r="MJ153">
        <v>-18.776174105900001</v>
      </c>
      <c r="MK153">
        <v>-13.990221982400001</v>
      </c>
      <c r="ML153">
        <v>122.34445585270001</v>
      </c>
      <c r="MM153">
        <v>132.6216718252</v>
      </c>
      <c r="MN153">
        <v>124.49453838919999</v>
      </c>
      <c r="MO153">
        <v>140.49808431559998</v>
      </c>
      <c r="MP153">
        <v>139.72979826139996</v>
      </c>
      <c r="MQ153">
        <v>43.192427657500005</v>
      </c>
      <c r="MR153">
        <v>47.4834619827</v>
      </c>
    </row>
    <row r="154" spans="1:356" x14ac:dyDescent="0.25">
      <c r="A154">
        <v>319</v>
      </c>
      <c r="B154" t="s">
        <v>535</v>
      </c>
      <c r="C154" s="3">
        <v>42870.826319444444</v>
      </c>
      <c r="D154">
        <v>63.738</v>
      </c>
      <c r="E154">
        <v>63.77</v>
      </c>
      <c r="F154">
        <v>30</v>
      </c>
      <c r="G154">
        <v>62</v>
      </c>
      <c r="H154">
        <v>1.173</v>
      </c>
      <c r="I154">
        <v>830.86099999999999</v>
      </c>
      <c r="J154">
        <v>17759</v>
      </c>
      <c r="K154">
        <v>32</v>
      </c>
      <c r="L154">
        <v>139006</v>
      </c>
      <c r="M154">
        <v>139014</v>
      </c>
      <c r="N154">
        <v>139121</v>
      </c>
      <c r="O154">
        <v>139139</v>
      </c>
      <c r="P154">
        <v>139378</v>
      </c>
      <c r="Q154">
        <v>139360</v>
      </c>
      <c r="R154">
        <v>221127</v>
      </c>
      <c r="S154">
        <v>221135</v>
      </c>
      <c r="T154">
        <v>220889</v>
      </c>
      <c r="U154">
        <v>220897</v>
      </c>
      <c r="V154">
        <v>215715</v>
      </c>
      <c r="W154">
        <v>215459</v>
      </c>
      <c r="X154">
        <v>215343</v>
      </c>
      <c r="Y154">
        <v>215871</v>
      </c>
      <c r="Z154">
        <v>294140</v>
      </c>
      <c r="AA154">
        <v>294132</v>
      </c>
      <c r="AB154">
        <v>1382.78</v>
      </c>
      <c r="AC154">
        <v>51980.964800000002</v>
      </c>
      <c r="AD154">
        <v>6</v>
      </c>
      <c r="AE154">
        <v>108.889</v>
      </c>
      <c r="AF154">
        <v>108.889</v>
      </c>
      <c r="AG154">
        <v>108.889</v>
      </c>
      <c r="AH154">
        <v>203.7139</v>
      </c>
      <c r="AI154">
        <v>203.7139</v>
      </c>
      <c r="AJ154">
        <v>108.889</v>
      </c>
      <c r="AK154">
        <v>108.889</v>
      </c>
      <c r="AL154">
        <v>1158.7891</v>
      </c>
      <c r="AM154">
        <v>1111.6262999999999</v>
      </c>
      <c r="AN154">
        <v>1063.6666</v>
      </c>
      <c r="AO154">
        <v>876.82380000000001</v>
      </c>
      <c r="AP154">
        <v>1072.145</v>
      </c>
      <c r="AQ154">
        <v>1013.7898</v>
      </c>
      <c r="AR154">
        <v>988.78769999999997</v>
      </c>
      <c r="AS154">
        <v>967.27279999999996</v>
      </c>
      <c r="AT154">
        <v>945.68730000000005</v>
      </c>
      <c r="AU154">
        <v>929.15560000000005</v>
      </c>
      <c r="AV154">
        <v>912.53510000000006</v>
      </c>
      <c r="AW154">
        <v>891.66660000000002</v>
      </c>
      <c r="AX154">
        <v>16</v>
      </c>
      <c r="AY154">
        <v>17.2</v>
      </c>
      <c r="AZ154">
        <v>30.551100000000002</v>
      </c>
      <c r="BA154">
        <v>17.7898</v>
      </c>
      <c r="BB154">
        <v>10.944800000000001</v>
      </c>
      <c r="BC154">
        <v>7.7693000000000003</v>
      </c>
      <c r="BD154">
        <v>5.6197999999999997</v>
      </c>
      <c r="BE154">
        <v>4.0989000000000004</v>
      </c>
      <c r="BF154">
        <v>3.0642</v>
      </c>
      <c r="BG154">
        <v>2.5676000000000001</v>
      </c>
      <c r="BH154">
        <v>2.5741999999999998</v>
      </c>
      <c r="BI154">
        <v>89.6</v>
      </c>
      <c r="BJ154">
        <v>134.97999999999999</v>
      </c>
      <c r="BK154">
        <v>147.91</v>
      </c>
      <c r="BL154">
        <v>217.44</v>
      </c>
      <c r="BM154">
        <v>213.01</v>
      </c>
      <c r="BN154">
        <v>310.74</v>
      </c>
      <c r="BO154">
        <v>294.52</v>
      </c>
      <c r="BP154">
        <v>431.36</v>
      </c>
      <c r="BQ154">
        <v>406.49</v>
      </c>
      <c r="BR154">
        <v>596.78</v>
      </c>
      <c r="BS154">
        <v>542.04</v>
      </c>
      <c r="BT154">
        <v>794.82</v>
      </c>
      <c r="BU154">
        <v>659.83</v>
      </c>
      <c r="BV154">
        <v>962.8</v>
      </c>
      <c r="BW154">
        <v>51.1</v>
      </c>
      <c r="BX154">
        <v>43.3</v>
      </c>
      <c r="BY154">
        <v>39.830500000000001</v>
      </c>
      <c r="BZ154">
        <v>-4.8</v>
      </c>
      <c r="CA154">
        <v>-4.1978</v>
      </c>
      <c r="CB154">
        <v>4.8562000000000003</v>
      </c>
      <c r="CC154">
        <v>0.76200000000000001</v>
      </c>
      <c r="CD154">
        <v>-4.1978</v>
      </c>
      <c r="CE154">
        <v>6220545</v>
      </c>
      <c r="CF154">
        <v>1</v>
      </c>
      <c r="CI154">
        <v>3.7149999999999999</v>
      </c>
      <c r="CJ154">
        <v>7.1143000000000001</v>
      </c>
      <c r="CK154">
        <v>8.2485999999999997</v>
      </c>
      <c r="CL154">
        <v>10.1114</v>
      </c>
      <c r="CM154">
        <v>11.815</v>
      </c>
      <c r="CN154">
        <v>15.1836</v>
      </c>
      <c r="CO154">
        <v>4.3048000000000002</v>
      </c>
      <c r="CP154">
        <v>7.7397</v>
      </c>
      <c r="CQ154">
        <v>8.5777999999999999</v>
      </c>
      <c r="CR154">
        <v>10.565099999999999</v>
      </c>
      <c r="CS154">
        <v>12.9762</v>
      </c>
      <c r="CT154">
        <v>16.395199999999999</v>
      </c>
      <c r="CU154">
        <v>24.915600000000001</v>
      </c>
      <c r="CV154">
        <v>24.9392</v>
      </c>
      <c r="CW154">
        <v>25.019600000000001</v>
      </c>
      <c r="CX154">
        <v>25.022099999999998</v>
      </c>
      <c r="CY154">
        <v>24.9754</v>
      </c>
      <c r="CZ154">
        <v>24.935099999999998</v>
      </c>
      <c r="DB154">
        <v>20480</v>
      </c>
      <c r="DC154">
        <v>568</v>
      </c>
      <c r="DD154">
        <v>9</v>
      </c>
      <c r="DF154" t="s">
        <v>549</v>
      </c>
      <c r="DG154">
        <v>254</v>
      </c>
      <c r="DH154">
        <v>1064</v>
      </c>
      <c r="DI154">
        <v>6</v>
      </c>
      <c r="DJ154">
        <v>5</v>
      </c>
      <c r="DK154">
        <v>35</v>
      </c>
      <c r="DL154">
        <v>31.333334000000001</v>
      </c>
      <c r="DM154">
        <v>-4.8</v>
      </c>
      <c r="DN154">
        <v>1532.1285</v>
      </c>
      <c r="DO154">
        <v>1438.1786</v>
      </c>
      <c r="DP154">
        <v>1230.1357</v>
      </c>
      <c r="DQ154">
        <v>1138.2786000000001</v>
      </c>
      <c r="DR154">
        <v>1104.1929</v>
      </c>
      <c r="DS154">
        <v>1065</v>
      </c>
      <c r="DT154">
        <v>975.64290000000005</v>
      </c>
      <c r="DU154">
        <v>51.627899999999997</v>
      </c>
      <c r="DV154">
        <v>46.389299999999999</v>
      </c>
      <c r="DW154">
        <v>40.320700000000002</v>
      </c>
      <c r="DX154">
        <v>41.520699999999998</v>
      </c>
      <c r="DY154">
        <v>39.277900000000002</v>
      </c>
      <c r="DZ154">
        <v>40.185699999999997</v>
      </c>
      <c r="EA154">
        <v>37.549300000000002</v>
      </c>
      <c r="EB154">
        <v>30.551100000000002</v>
      </c>
      <c r="EC154">
        <v>17.7898</v>
      </c>
      <c r="ED154">
        <v>10.944800000000001</v>
      </c>
      <c r="EE154">
        <v>7.7693000000000003</v>
      </c>
      <c r="EF154">
        <v>5.6197999999999997</v>
      </c>
      <c r="EG154">
        <v>4.0989000000000004</v>
      </c>
      <c r="EH154">
        <v>3.0642</v>
      </c>
      <c r="EI154">
        <v>2.5676000000000001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6.8709000000000006E-2</v>
      </c>
      <c r="EY154">
        <v>5.5050000000000002E-2</v>
      </c>
      <c r="EZ154">
        <v>4.5954000000000002E-2</v>
      </c>
      <c r="FA154">
        <v>2.4596E-2</v>
      </c>
      <c r="FB154">
        <v>2.6919999999999999E-2</v>
      </c>
      <c r="FC154">
        <v>2.6471000000000001E-2</v>
      </c>
      <c r="FD154">
        <v>2.3737000000000001E-2</v>
      </c>
      <c r="FE154">
        <v>5.0000000000000004E-6</v>
      </c>
      <c r="FF154">
        <v>3.6000000000000001E-5</v>
      </c>
      <c r="FG154">
        <v>8.5000000000000006E-5</v>
      </c>
      <c r="FH154">
        <v>-2.2599999999999999E-4</v>
      </c>
      <c r="FI154">
        <v>-7.0100000000000002E-4</v>
      </c>
      <c r="FJ154">
        <v>-3.4090000000000001E-3</v>
      </c>
      <c r="FK154">
        <v>-1.16E-3</v>
      </c>
      <c r="FL154">
        <v>8.5847000000000007E-2</v>
      </c>
      <c r="FM154">
        <v>8.1636E-2</v>
      </c>
      <c r="FN154">
        <v>7.9961000000000004E-2</v>
      </c>
      <c r="FO154">
        <v>7.6635999999999996E-2</v>
      </c>
      <c r="FP154">
        <v>8.3045999999999995E-2</v>
      </c>
      <c r="FQ154">
        <v>0.111551</v>
      </c>
      <c r="FR154">
        <v>0.10488500000000001</v>
      </c>
      <c r="FS154">
        <v>-0.20145299999999999</v>
      </c>
      <c r="FT154">
        <v>-0.198322</v>
      </c>
      <c r="FU154">
        <v>-0.19656999999999999</v>
      </c>
      <c r="FV154">
        <v>-0.19584399999999999</v>
      </c>
      <c r="FW154">
        <v>-0.19930700000000001</v>
      </c>
      <c r="FX154">
        <v>-0.208982</v>
      </c>
      <c r="FY154">
        <v>-0.203267</v>
      </c>
      <c r="FZ154">
        <v>-1.363934</v>
      </c>
      <c r="GA154">
        <v>-1.334308</v>
      </c>
      <c r="GB154">
        <v>-1.316449</v>
      </c>
      <c r="GC154">
        <v>-1.3094380000000001</v>
      </c>
      <c r="GD154">
        <v>-1.34311</v>
      </c>
      <c r="GE154">
        <v>-1.461587</v>
      </c>
      <c r="GF154">
        <v>-1.405559</v>
      </c>
      <c r="GG154">
        <v>-0.31253399999999998</v>
      </c>
      <c r="GH154">
        <v>-0.28548800000000002</v>
      </c>
      <c r="GI154">
        <v>-0.27410200000000001</v>
      </c>
      <c r="GJ154">
        <v>-0.27146900000000002</v>
      </c>
      <c r="GK154">
        <v>-0.30231200000000003</v>
      </c>
      <c r="GL154">
        <v>-0.42730499999999999</v>
      </c>
      <c r="GM154">
        <v>-0.371064</v>
      </c>
      <c r="GN154">
        <v>-0.41291800000000001</v>
      </c>
      <c r="GO154">
        <v>-0.37901099999999999</v>
      </c>
      <c r="GP154">
        <v>-0.36095100000000002</v>
      </c>
      <c r="GQ154">
        <v>-0.35339900000000002</v>
      </c>
      <c r="GR154">
        <v>-0.38989400000000002</v>
      </c>
      <c r="GS154">
        <v>-0.47816799999999998</v>
      </c>
      <c r="GT154">
        <v>-0.41819899999999999</v>
      </c>
      <c r="GU154">
        <v>0.41056599999999999</v>
      </c>
      <c r="GV154">
        <v>0.36934800000000001</v>
      </c>
      <c r="GW154">
        <v>0.33188499999999999</v>
      </c>
      <c r="GX154">
        <v>0.26738499999999998</v>
      </c>
      <c r="GY154">
        <v>0.42256199999999999</v>
      </c>
      <c r="GZ154">
        <v>0.33549499999999999</v>
      </c>
      <c r="HA154">
        <v>0.29321000000000003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-1.2846390000000001</v>
      </c>
      <c r="HJ154">
        <v>-1.2666029999999999</v>
      </c>
      <c r="HK154">
        <v>-1.2563869999999999</v>
      </c>
      <c r="HL154">
        <v>-1.251781</v>
      </c>
      <c r="HM154">
        <v>-1.2714380000000001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736.96600000000001</v>
      </c>
      <c r="HX154">
        <v>0</v>
      </c>
      <c r="HZ154">
        <v>737.21799999999996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760.59699999999998</v>
      </c>
      <c r="IJ154">
        <v>0</v>
      </c>
      <c r="IL154">
        <v>760.81299999999999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771.93600000000004</v>
      </c>
      <c r="IV154">
        <v>0</v>
      </c>
      <c r="IX154">
        <v>772.02800000000002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777.59900000000005</v>
      </c>
      <c r="JH154">
        <v>0</v>
      </c>
      <c r="JJ154">
        <v>777.51099999999997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748.32500000000005</v>
      </c>
      <c r="JT154">
        <v>0</v>
      </c>
      <c r="JV154">
        <v>748.36800000000005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724.48199999999997</v>
      </c>
      <c r="KF154">
        <v>0.10199999999999999</v>
      </c>
      <c r="KH154">
        <v>724.70299999999997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762.11199999999997</v>
      </c>
      <c r="KR154">
        <v>2.5000000000000001E-2</v>
      </c>
      <c r="KT154">
        <v>762.15099999999995</v>
      </c>
      <c r="KU154">
        <v>2.5000000000000001E-2</v>
      </c>
      <c r="KV154">
        <v>131.5286353395</v>
      </c>
      <c r="KW154">
        <v>117.40714818959999</v>
      </c>
      <c r="KX154">
        <v>98.362880707700015</v>
      </c>
      <c r="KY154">
        <v>87.233118789599999</v>
      </c>
      <c r="KZ154">
        <v>91.698803573399999</v>
      </c>
      <c r="LA154">
        <v>118.80181499999999</v>
      </c>
      <c r="LB154">
        <v>102.33030556650002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-21.232571199999999</v>
      </c>
      <c r="LI154">
        <v>-5.1629817999999998</v>
      </c>
      <c r="LJ154">
        <v>-93.72136087600002</v>
      </c>
      <c r="LK154">
        <v>-73.501690488000008</v>
      </c>
      <c r="LL154">
        <v>-60.607995510999999</v>
      </c>
      <c r="LM154">
        <v>-31.911004060000003</v>
      </c>
      <c r="LN154">
        <v>-35.215001089999994</v>
      </c>
      <c r="LO154">
        <v>-33.707119394000003</v>
      </c>
      <c r="LP154">
        <v>-31.733305542999997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96.347925000000004</v>
      </c>
      <c r="LY154">
        <v>94.995224999999991</v>
      </c>
      <c r="LZ154">
        <v>94.229024999999993</v>
      </c>
      <c r="MA154">
        <v>93.883575000000008</v>
      </c>
      <c r="MB154">
        <v>95.357849999999999</v>
      </c>
      <c r="MC154">
        <v>0</v>
      </c>
      <c r="MD154">
        <v>0</v>
      </c>
      <c r="ME154">
        <v>-16.1354740986</v>
      </c>
      <c r="MF154">
        <v>-13.243588478400001</v>
      </c>
      <c r="MG154">
        <v>-11.051984511400001</v>
      </c>
      <c r="MH154">
        <v>-11.271582908300001</v>
      </c>
      <c r="MI154">
        <v>-11.874180504800002</v>
      </c>
      <c r="MJ154">
        <v>-17.1715505385</v>
      </c>
      <c r="MK154">
        <v>-13.933193455200001</v>
      </c>
      <c r="ML154">
        <v>118.01972536489997</v>
      </c>
      <c r="MM154">
        <v>125.65709422319998</v>
      </c>
      <c r="MN154">
        <v>120.9319256853</v>
      </c>
      <c r="MO154">
        <v>137.93410682130002</v>
      </c>
      <c r="MP154">
        <v>139.9674719786</v>
      </c>
      <c r="MQ154">
        <v>46.690573867499992</v>
      </c>
      <c r="MR154">
        <v>51.500824768300021</v>
      </c>
    </row>
    <row r="155" spans="1:356" x14ac:dyDescent="0.25">
      <c r="A155">
        <v>319</v>
      </c>
      <c r="B155" t="s">
        <v>536</v>
      </c>
      <c r="C155" s="3">
        <v>42870.827222222222</v>
      </c>
      <c r="D155">
        <v>64.438900000000004</v>
      </c>
      <c r="E155">
        <v>64.242699999999999</v>
      </c>
      <c r="F155">
        <v>15</v>
      </c>
      <c r="G155">
        <v>62</v>
      </c>
      <c r="H155">
        <v>1.173</v>
      </c>
      <c r="I155">
        <v>828.67510000000004</v>
      </c>
      <c r="J155">
        <v>17715</v>
      </c>
      <c r="K155">
        <v>32</v>
      </c>
      <c r="L155">
        <v>139006</v>
      </c>
      <c r="M155">
        <v>139014</v>
      </c>
      <c r="N155">
        <v>139121</v>
      </c>
      <c r="O155">
        <v>139139</v>
      </c>
      <c r="P155">
        <v>139378</v>
      </c>
      <c r="Q155">
        <v>139360</v>
      </c>
      <c r="R155">
        <v>221127</v>
      </c>
      <c r="S155">
        <v>221135</v>
      </c>
      <c r="T155">
        <v>220889</v>
      </c>
      <c r="U155">
        <v>220897</v>
      </c>
      <c r="V155">
        <v>215715</v>
      </c>
      <c r="W155">
        <v>215459</v>
      </c>
      <c r="X155">
        <v>215343</v>
      </c>
      <c r="Y155">
        <v>215871</v>
      </c>
      <c r="Z155">
        <v>294140</v>
      </c>
      <c r="AA155">
        <v>294132</v>
      </c>
      <c r="AB155">
        <v>1382.78</v>
      </c>
      <c r="AC155">
        <v>51999.105499999998</v>
      </c>
      <c r="AD155">
        <v>6</v>
      </c>
      <c r="AE155">
        <v>109.7754</v>
      </c>
      <c r="AF155">
        <v>109.7754</v>
      </c>
      <c r="AG155">
        <v>109.7754</v>
      </c>
      <c r="AH155">
        <v>204.6003</v>
      </c>
      <c r="AI155">
        <v>204.6003</v>
      </c>
      <c r="AJ155">
        <v>109.7754</v>
      </c>
      <c r="AK155">
        <v>109.7754</v>
      </c>
      <c r="AL155">
        <v>1190.4296999999999</v>
      </c>
      <c r="AM155">
        <v>1126.2769000000001</v>
      </c>
      <c r="AN155">
        <v>1056.3334</v>
      </c>
      <c r="AO155">
        <v>881.52380000000005</v>
      </c>
      <c r="AP155">
        <v>1087.3698999999999</v>
      </c>
      <c r="AQ155">
        <v>1013.8439</v>
      </c>
      <c r="AR155">
        <v>992.23800000000006</v>
      </c>
      <c r="AS155">
        <v>973.4271</v>
      </c>
      <c r="AT155">
        <v>954.46370000000002</v>
      </c>
      <c r="AU155">
        <v>939.7278</v>
      </c>
      <c r="AV155">
        <v>924.99580000000003</v>
      </c>
      <c r="AW155">
        <v>906.07159999999999</v>
      </c>
      <c r="AX155">
        <v>16</v>
      </c>
      <c r="AY155">
        <v>18</v>
      </c>
      <c r="AZ155">
        <v>30.969100000000001</v>
      </c>
      <c r="BA155">
        <v>17.944400000000002</v>
      </c>
      <c r="BB155">
        <v>10.870799999999999</v>
      </c>
      <c r="BC155">
        <v>7.6391999999999998</v>
      </c>
      <c r="BD155">
        <v>5.4957000000000003</v>
      </c>
      <c r="BE155">
        <v>4.0460000000000003</v>
      </c>
      <c r="BF155">
        <v>3.0554000000000001</v>
      </c>
      <c r="BG155">
        <v>2.5689000000000002</v>
      </c>
      <c r="BH155">
        <v>2.5743</v>
      </c>
      <c r="BI155">
        <v>89.97</v>
      </c>
      <c r="BJ155">
        <v>135.69999999999999</v>
      </c>
      <c r="BK155">
        <v>150.24</v>
      </c>
      <c r="BL155">
        <v>222.24</v>
      </c>
      <c r="BM155">
        <v>216.47</v>
      </c>
      <c r="BN155">
        <v>319.75</v>
      </c>
      <c r="BO155">
        <v>299.01</v>
      </c>
      <c r="BP155">
        <v>444.89</v>
      </c>
      <c r="BQ155">
        <v>411.59</v>
      </c>
      <c r="BR155">
        <v>609.49</v>
      </c>
      <c r="BS155">
        <v>545.55999999999995</v>
      </c>
      <c r="BT155">
        <v>803.3</v>
      </c>
      <c r="BU155">
        <v>659.9</v>
      </c>
      <c r="BV155">
        <v>963.93</v>
      </c>
      <c r="BW155">
        <v>49.2</v>
      </c>
      <c r="BX155">
        <v>43.4</v>
      </c>
      <c r="BY155">
        <v>39.237299999999998</v>
      </c>
      <c r="BZ155">
        <v>0</v>
      </c>
      <c r="CA155">
        <v>-16.765899999999998</v>
      </c>
      <c r="CB155">
        <v>16.765899999999998</v>
      </c>
      <c r="CC155">
        <v>3.9609000000000001</v>
      </c>
      <c r="CD155">
        <v>-16.765899999999998</v>
      </c>
      <c r="CE155">
        <v>6220545</v>
      </c>
      <c r="CF155">
        <v>2</v>
      </c>
      <c r="CI155">
        <v>3.5529000000000002</v>
      </c>
      <c r="CJ155">
        <v>6.9214000000000002</v>
      </c>
      <c r="CK155">
        <v>8.1643000000000008</v>
      </c>
      <c r="CL155">
        <v>9.98</v>
      </c>
      <c r="CM155">
        <v>11.653600000000001</v>
      </c>
      <c r="CN155">
        <v>15.1143</v>
      </c>
      <c r="CO155">
        <v>4.1608999999999998</v>
      </c>
      <c r="CP155">
        <v>7.5858999999999996</v>
      </c>
      <c r="CQ155">
        <v>7.9452999999999996</v>
      </c>
      <c r="CR155">
        <v>11.1594</v>
      </c>
      <c r="CS155">
        <v>13.0359</v>
      </c>
      <c r="CT155">
        <v>15.857799999999999</v>
      </c>
      <c r="CU155">
        <v>24.949000000000002</v>
      </c>
      <c r="CV155">
        <v>24.8658</v>
      </c>
      <c r="CW155">
        <v>24.936599999999999</v>
      </c>
      <c r="CX155">
        <v>25.048500000000001</v>
      </c>
      <c r="CY155">
        <v>24.961400000000001</v>
      </c>
      <c r="CZ155">
        <v>24.877099999999999</v>
      </c>
      <c r="DB155">
        <v>20480</v>
      </c>
      <c r="DC155">
        <v>568</v>
      </c>
      <c r="DD155">
        <v>10</v>
      </c>
      <c r="DF155" t="s">
        <v>549</v>
      </c>
      <c r="DG155">
        <v>254</v>
      </c>
      <c r="DH155">
        <v>1064</v>
      </c>
      <c r="DI155">
        <v>6</v>
      </c>
      <c r="DJ155">
        <v>5</v>
      </c>
      <c r="DK155">
        <v>35</v>
      </c>
      <c r="DL155">
        <v>28.5</v>
      </c>
      <c r="DM155">
        <v>0</v>
      </c>
      <c r="DN155">
        <v>1665.8857</v>
      </c>
      <c r="DO155">
        <v>1589.3928000000001</v>
      </c>
      <c r="DP155">
        <v>1330.4928</v>
      </c>
      <c r="DQ155">
        <v>1205.3143</v>
      </c>
      <c r="DR155">
        <v>1125.3286000000001</v>
      </c>
      <c r="DS155">
        <v>1078.5143</v>
      </c>
      <c r="DT155">
        <v>1019.5571</v>
      </c>
      <c r="DU155">
        <v>60.145699999999998</v>
      </c>
      <c r="DV155">
        <v>50.447899999999997</v>
      </c>
      <c r="DW155">
        <v>47.607900000000001</v>
      </c>
      <c r="DX155">
        <v>48.7164</v>
      </c>
      <c r="DY155">
        <v>47.596400000000003</v>
      </c>
      <c r="DZ155">
        <v>43.866399999999999</v>
      </c>
      <c r="EA155">
        <v>37.61</v>
      </c>
      <c r="EB155">
        <v>30.969100000000001</v>
      </c>
      <c r="EC155">
        <v>17.944400000000002</v>
      </c>
      <c r="ED155">
        <v>10.870799999999999</v>
      </c>
      <c r="EE155">
        <v>7.6391999999999998</v>
      </c>
      <c r="EF155">
        <v>5.4957000000000003</v>
      </c>
      <c r="EG155">
        <v>4.0460000000000003</v>
      </c>
      <c r="EH155">
        <v>3.0554000000000001</v>
      </c>
      <c r="EI155">
        <v>2.5689000000000002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6.9917000000000007E-2</v>
      </c>
      <c r="EY155">
        <v>5.5893999999999999E-2</v>
      </c>
      <c r="EZ155">
        <v>4.657E-2</v>
      </c>
      <c r="FA155">
        <v>2.4982000000000001E-2</v>
      </c>
      <c r="FB155">
        <v>2.7302E-2</v>
      </c>
      <c r="FC155">
        <v>2.6619E-2</v>
      </c>
      <c r="FD155">
        <v>2.384E-2</v>
      </c>
      <c r="FE155">
        <v>3.9999999999999998E-6</v>
      </c>
      <c r="FF155">
        <v>3.6000000000000001E-5</v>
      </c>
      <c r="FG155">
        <v>8.6000000000000003E-5</v>
      </c>
      <c r="FH155">
        <v>-2.2499999999999999E-4</v>
      </c>
      <c r="FI155">
        <v>-6.9999999999999999E-4</v>
      </c>
      <c r="FJ155">
        <v>-1.1429999999999999E-3</v>
      </c>
      <c r="FK155">
        <v>1.8200000000000001E-4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0.40991</v>
      </c>
      <c r="GV155">
        <v>0.36737900000000001</v>
      </c>
      <c r="GW155">
        <v>0.32793600000000001</v>
      </c>
      <c r="GX155">
        <v>0.26418900000000001</v>
      </c>
      <c r="GY155">
        <v>0.418734</v>
      </c>
      <c r="GZ155">
        <v>0.33364500000000002</v>
      </c>
      <c r="HA155">
        <v>0.29322300000000001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-1.2843389999999999</v>
      </c>
      <c r="HJ155">
        <v>-1.2662739999999999</v>
      </c>
      <c r="HK155">
        <v>-1.2558659999999999</v>
      </c>
      <c r="HL155">
        <v>-1.251161</v>
      </c>
      <c r="HM155">
        <v>-1.270581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736.96600000000001</v>
      </c>
      <c r="HX155">
        <v>0</v>
      </c>
      <c r="HZ155">
        <v>737.21799999999996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760.59699999999998</v>
      </c>
      <c r="IJ155">
        <v>0</v>
      </c>
      <c r="IL155">
        <v>760.81299999999999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771.93600000000004</v>
      </c>
      <c r="IV155">
        <v>0</v>
      </c>
      <c r="IX155">
        <v>772.02800000000002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777.59900000000005</v>
      </c>
      <c r="JH155">
        <v>0</v>
      </c>
      <c r="JJ155">
        <v>777.51099999999997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748.32500000000005</v>
      </c>
      <c r="JT155">
        <v>0</v>
      </c>
      <c r="JV155">
        <v>748.36800000000005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724.48199999999997</v>
      </c>
      <c r="KF155">
        <v>0.10199999999999999</v>
      </c>
      <c r="KH155">
        <v>724.70299999999997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762.11199999999997</v>
      </c>
      <c r="KR155">
        <v>2.5000000000000001E-2</v>
      </c>
      <c r="KT155">
        <v>762.15099999999995</v>
      </c>
      <c r="KU155">
        <v>2.5000000000000001E-2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96.325424999999996</v>
      </c>
      <c r="LY155">
        <v>94.970549999999989</v>
      </c>
      <c r="LZ155">
        <v>94.189949999999996</v>
      </c>
      <c r="MA155">
        <v>93.837074999999999</v>
      </c>
      <c r="MB155">
        <v>95.293575000000004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96.325424999999996</v>
      </c>
      <c r="MM155">
        <v>94.970549999999989</v>
      </c>
      <c r="MN155">
        <v>94.189949999999996</v>
      </c>
      <c r="MO155">
        <v>93.837074999999999</v>
      </c>
      <c r="MP155">
        <v>95.293575000000004</v>
      </c>
      <c r="MQ155">
        <v>0</v>
      </c>
      <c r="MR155">
        <v>0</v>
      </c>
    </row>
    <row r="156" spans="1:356" x14ac:dyDescent="0.25">
      <c r="A156">
        <v>319</v>
      </c>
      <c r="B156" t="s">
        <v>537</v>
      </c>
      <c r="C156" s="3">
        <v>42870.828206018516</v>
      </c>
      <c r="D156">
        <v>64.855599999999995</v>
      </c>
      <c r="E156">
        <v>64.573999999999998</v>
      </c>
      <c r="F156">
        <v>22</v>
      </c>
      <c r="G156">
        <v>62</v>
      </c>
      <c r="H156">
        <v>1.173</v>
      </c>
      <c r="I156">
        <v>828.2183</v>
      </c>
      <c r="J156">
        <v>17707</v>
      </c>
      <c r="K156">
        <v>32</v>
      </c>
      <c r="L156">
        <v>139006</v>
      </c>
      <c r="M156">
        <v>139014</v>
      </c>
      <c r="N156">
        <v>139121</v>
      </c>
      <c r="O156">
        <v>139139</v>
      </c>
      <c r="P156">
        <v>139378</v>
      </c>
      <c r="Q156">
        <v>139360</v>
      </c>
      <c r="R156">
        <v>221127</v>
      </c>
      <c r="S156">
        <v>221135</v>
      </c>
      <c r="T156">
        <v>220889</v>
      </c>
      <c r="U156">
        <v>220897</v>
      </c>
      <c r="V156">
        <v>215715</v>
      </c>
      <c r="W156">
        <v>215459</v>
      </c>
      <c r="X156">
        <v>215343</v>
      </c>
      <c r="Y156">
        <v>215871</v>
      </c>
      <c r="Z156">
        <v>294140</v>
      </c>
      <c r="AA156">
        <v>294132</v>
      </c>
      <c r="AB156">
        <v>1382.78</v>
      </c>
      <c r="AC156">
        <v>52017.246099999997</v>
      </c>
      <c r="AD156">
        <v>6</v>
      </c>
      <c r="AE156">
        <v>110.6613</v>
      </c>
      <c r="AF156">
        <v>110.6613</v>
      </c>
      <c r="AG156">
        <v>110.6613</v>
      </c>
      <c r="AH156">
        <v>205.4862</v>
      </c>
      <c r="AI156">
        <v>205.4862</v>
      </c>
      <c r="AJ156">
        <v>110.6613</v>
      </c>
      <c r="AK156">
        <v>110.6613</v>
      </c>
      <c r="AL156">
        <v>1164.6484</v>
      </c>
      <c r="AM156">
        <v>1113.1459</v>
      </c>
      <c r="AN156">
        <v>1058.6666</v>
      </c>
      <c r="AO156">
        <v>882.1848</v>
      </c>
      <c r="AP156">
        <v>1070.6387999999999</v>
      </c>
      <c r="AQ156">
        <v>1013.9326</v>
      </c>
      <c r="AR156">
        <v>990.4058</v>
      </c>
      <c r="AS156">
        <v>969.63620000000003</v>
      </c>
      <c r="AT156">
        <v>948.86980000000005</v>
      </c>
      <c r="AU156">
        <v>932.97260000000006</v>
      </c>
      <c r="AV156">
        <v>917.21130000000005</v>
      </c>
      <c r="AW156">
        <v>896.79139999999995</v>
      </c>
      <c r="AX156">
        <v>16</v>
      </c>
      <c r="AY156">
        <v>17.399999999999999</v>
      </c>
      <c r="AZ156">
        <v>30.674199999999999</v>
      </c>
      <c r="BA156">
        <v>17.903600000000001</v>
      </c>
      <c r="BB156">
        <v>10.9788</v>
      </c>
      <c r="BC156">
        <v>7.7624000000000004</v>
      </c>
      <c r="BD156">
        <v>5.6001000000000003</v>
      </c>
      <c r="BE156">
        <v>4.0880999999999998</v>
      </c>
      <c r="BF156">
        <v>3.06</v>
      </c>
      <c r="BG156">
        <v>2.5670000000000002</v>
      </c>
      <c r="BH156">
        <v>2.5705</v>
      </c>
      <c r="BI156">
        <v>88.77</v>
      </c>
      <c r="BJ156">
        <v>133.79</v>
      </c>
      <c r="BK156">
        <v>148.02000000000001</v>
      </c>
      <c r="BL156">
        <v>217.04</v>
      </c>
      <c r="BM156">
        <v>213.41</v>
      </c>
      <c r="BN156">
        <v>310.08999999999997</v>
      </c>
      <c r="BO156">
        <v>295.20999999999998</v>
      </c>
      <c r="BP156">
        <v>432.12</v>
      </c>
      <c r="BQ156">
        <v>407.72</v>
      </c>
      <c r="BR156">
        <v>597.58000000000004</v>
      </c>
      <c r="BS156">
        <v>543.61</v>
      </c>
      <c r="BT156">
        <v>795.79</v>
      </c>
      <c r="BU156">
        <v>659.78</v>
      </c>
      <c r="BV156">
        <v>962.88</v>
      </c>
      <c r="BW156">
        <v>50.9</v>
      </c>
      <c r="BX156">
        <v>43.3</v>
      </c>
      <c r="BY156">
        <v>39.409300000000002</v>
      </c>
      <c r="BZ156">
        <v>-17.945456</v>
      </c>
      <c r="CA156">
        <v>-13.139200000000001</v>
      </c>
      <c r="CB156">
        <v>13.2119</v>
      </c>
      <c r="CC156">
        <v>3.8538000000000001</v>
      </c>
      <c r="CD156">
        <v>-13.139200000000001</v>
      </c>
      <c r="CE156">
        <v>6220545</v>
      </c>
      <c r="CF156">
        <v>1</v>
      </c>
      <c r="CI156">
        <v>3.6863999999999999</v>
      </c>
      <c r="CJ156">
        <v>7.1386000000000003</v>
      </c>
      <c r="CK156">
        <v>8.2835999999999999</v>
      </c>
      <c r="CL156">
        <v>10.1393</v>
      </c>
      <c r="CM156">
        <v>11.7986</v>
      </c>
      <c r="CN156">
        <v>15.3864</v>
      </c>
      <c r="CO156">
        <v>4.1124999999999998</v>
      </c>
      <c r="CP156">
        <v>7.7343999999999999</v>
      </c>
      <c r="CQ156">
        <v>9.0234000000000005</v>
      </c>
      <c r="CR156">
        <v>11.142200000000001</v>
      </c>
      <c r="CS156">
        <v>13.142200000000001</v>
      </c>
      <c r="CT156">
        <v>16.668800000000001</v>
      </c>
      <c r="CU156">
        <v>25.026599999999998</v>
      </c>
      <c r="CV156">
        <v>24.897099999999998</v>
      </c>
      <c r="CW156">
        <v>24.895399999999999</v>
      </c>
      <c r="CX156">
        <v>24.997900000000001</v>
      </c>
      <c r="CY156">
        <v>24.979500000000002</v>
      </c>
      <c r="CZ156">
        <v>24.9419</v>
      </c>
      <c r="DB156">
        <v>20480</v>
      </c>
      <c r="DC156">
        <v>568</v>
      </c>
      <c r="DD156">
        <v>11</v>
      </c>
      <c r="DF156" t="s">
        <v>549</v>
      </c>
      <c r="DG156">
        <v>254</v>
      </c>
      <c r="DH156">
        <v>1064</v>
      </c>
      <c r="DI156">
        <v>6</v>
      </c>
      <c r="DJ156">
        <v>5</v>
      </c>
      <c r="DK156">
        <v>35</v>
      </c>
      <c r="DL156">
        <v>26.666665999999999</v>
      </c>
      <c r="DM156">
        <v>-17.945456</v>
      </c>
      <c r="DN156">
        <v>1649.8</v>
      </c>
      <c r="DO156">
        <v>1562.5143</v>
      </c>
      <c r="DP156">
        <v>1286.3214</v>
      </c>
      <c r="DQ156">
        <v>1188.6713999999999</v>
      </c>
      <c r="DR156">
        <v>1137.6215</v>
      </c>
      <c r="DS156">
        <v>1114.8</v>
      </c>
      <c r="DT156">
        <v>1012.4929</v>
      </c>
      <c r="DU156">
        <v>49.779299999999999</v>
      </c>
      <c r="DV156">
        <v>45.905000000000001</v>
      </c>
      <c r="DW156">
        <v>40.993600000000001</v>
      </c>
      <c r="DX156">
        <v>46.427100000000003</v>
      </c>
      <c r="DY156">
        <v>43.5871</v>
      </c>
      <c r="DZ156">
        <v>39.236400000000003</v>
      </c>
      <c r="EA156">
        <v>37.607100000000003</v>
      </c>
      <c r="EB156">
        <v>30.674199999999999</v>
      </c>
      <c r="EC156">
        <v>17.903600000000001</v>
      </c>
      <c r="ED156">
        <v>10.9788</v>
      </c>
      <c r="EE156">
        <v>7.7624000000000004</v>
      </c>
      <c r="EF156">
        <v>5.6001000000000003</v>
      </c>
      <c r="EG156">
        <v>4.0880999999999998</v>
      </c>
      <c r="EH156">
        <v>3.06</v>
      </c>
      <c r="EI156">
        <v>2.5670000000000002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7.1249999999999994E-2</v>
      </c>
      <c r="EY156">
        <v>5.6911999999999997E-2</v>
      </c>
      <c r="EZ156">
        <v>4.7372999999999998E-2</v>
      </c>
      <c r="FA156">
        <v>2.547E-2</v>
      </c>
      <c r="FB156">
        <v>2.7789999999999999E-2</v>
      </c>
      <c r="FC156">
        <v>2.6698E-2</v>
      </c>
      <c r="FD156">
        <v>2.3952999999999999E-2</v>
      </c>
      <c r="FE156">
        <v>3.9999999999999998E-6</v>
      </c>
      <c r="FF156">
        <v>3.6000000000000001E-5</v>
      </c>
      <c r="FG156">
        <v>8.6000000000000003E-5</v>
      </c>
      <c r="FH156">
        <v>-2.24E-4</v>
      </c>
      <c r="FI156">
        <v>-6.9899999999999997E-4</v>
      </c>
      <c r="FJ156">
        <v>6.8800000000000003E-4</v>
      </c>
      <c r="FK156">
        <v>1.5920000000000001E-3</v>
      </c>
      <c r="FL156">
        <v>8.5818000000000005E-2</v>
      </c>
      <c r="FM156">
        <v>8.1606999999999999E-2</v>
      </c>
      <c r="FN156">
        <v>7.9941999999999999E-2</v>
      </c>
      <c r="FO156">
        <v>7.6620999999999995E-2</v>
      </c>
      <c r="FP156">
        <v>8.3034999999999998E-2</v>
      </c>
      <c r="FQ156">
        <v>0.111513</v>
      </c>
      <c r="FR156">
        <v>0.10485899999999999</v>
      </c>
      <c r="FS156">
        <v>-0.201797</v>
      </c>
      <c r="FT156">
        <v>-0.19867099999999999</v>
      </c>
      <c r="FU156">
        <v>-0.19683300000000001</v>
      </c>
      <c r="FV156">
        <v>-0.196078</v>
      </c>
      <c r="FW156">
        <v>-0.19949600000000001</v>
      </c>
      <c r="FX156">
        <v>-0.20960000000000001</v>
      </c>
      <c r="FY156">
        <v>-0.20381299999999999</v>
      </c>
      <c r="FZ156">
        <v>-1.3661650000000001</v>
      </c>
      <c r="GA156">
        <v>-1.3365830000000001</v>
      </c>
      <c r="GB156">
        <v>-1.3179160000000001</v>
      </c>
      <c r="GC156">
        <v>-1.3106359999999999</v>
      </c>
      <c r="GD156">
        <v>-1.3438650000000001</v>
      </c>
      <c r="GE156">
        <v>-1.475149</v>
      </c>
      <c r="GF156">
        <v>-1.41777</v>
      </c>
      <c r="GG156">
        <v>-0.312056</v>
      </c>
      <c r="GH156">
        <v>-0.28502699999999997</v>
      </c>
      <c r="GI156">
        <v>-0.273866</v>
      </c>
      <c r="GJ156">
        <v>-0.27130399999999999</v>
      </c>
      <c r="GK156">
        <v>-0.30226500000000001</v>
      </c>
      <c r="GL156">
        <v>-0.42698199999999997</v>
      </c>
      <c r="GM156">
        <v>-0.37092199999999997</v>
      </c>
      <c r="GN156">
        <v>-0.415522</v>
      </c>
      <c r="GO156">
        <v>-0.38151000000000002</v>
      </c>
      <c r="GP156">
        <v>-0.36251800000000001</v>
      </c>
      <c r="GQ156">
        <v>-0.35466399999999998</v>
      </c>
      <c r="GR156">
        <v>-0.39075300000000002</v>
      </c>
      <c r="GS156">
        <v>-0.47980800000000001</v>
      </c>
      <c r="GT156">
        <v>-0.41918299999999997</v>
      </c>
      <c r="GU156">
        <v>0.41065099999999999</v>
      </c>
      <c r="GV156">
        <v>0.36877500000000002</v>
      </c>
      <c r="GW156">
        <v>0.33072299999999999</v>
      </c>
      <c r="GX156">
        <v>0.26644600000000002</v>
      </c>
      <c r="GY156">
        <v>0.42083199999999998</v>
      </c>
      <c r="GZ156">
        <v>0.33403500000000003</v>
      </c>
      <c r="HA156">
        <v>0.29287099999999999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-1.284572</v>
      </c>
      <c r="HJ156">
        <v>-1.2665390000000001</v>
      </c>
      <c r="HK156">
        <v>-1.256335</v>
      </c>
      <c r="HL156">
        <v>-1.251735</v>
      </c>
      <c r="HM156">
        <v>-1.271463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736.96600000000001</v>
      </c>
      <c r="HX156">
        <v>0</v>
      </c>
      <c r="HZ156">
        <v>737.21799999999996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760.59699999999998</v>
      </c>
      <c r="IJ156">
        <v>0</v>
      </c>
      <c r="IL156">
        <v>760.81299999999999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771.93600000000004</v>
      </c>
      <c r="IV156">
        <v>0</v>
      </c>
      <c r="IX156">
        <v>772.02800000000002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777.59900000000005</v>
      </c>
      <c r="JH156">
        <v>0</v>
      </c>
      <c r="JJ156">
        <v>777.51099999999997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748.32500000000005</v>
      </c>
      <c r="JT156">
        <v>0</v>
      </c>
      <c r="JV156">
        <v>748.36800000000005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724.48199999999997</v>
      </c>
      <c r="KF156">
        <v>0.10199999999999999</v>
      </c>
      <c r="KH156">
        <v>724.70299999999997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762.11199999999997</v>
      </c>
      <c r="KR156">
        <v>2.5000000000000001E-2</v>
      </c>
      <c r="KT156">
        <v>762.15099999999995</v>
      </c>
      <c r="KU156">
        <v>2.5000000000000001E-2</v>
      </c>
      <c r="KV156">
        <v>141.58253640000001</v>
      </c>
      <c r="KW156">
        <v>127.51210448010001</v>
      </c>
      <c r="KX156">
        <v>102.8311053588</v>
      </c>
      <c r="KY156">
        <v>91.077191339399988</v>
      </c>
      <c r="KZ156">
        <v>94.462401252500001</v>
      </c>
      <c r="LA156">
        <v>124.3146924</v>
      </c>
      <c r="LB156">
        <v>106.16899300109999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-21.295359999999999</v>
      </c>
      <c r="LI156">
        <v>-5.1768501999999996</v>
      </c>
      <c r="LJ156">
        <v>-97.344720910000007</v>
      </c>
      <c r="LK156">
        <v>-76.115728684000004</v>
      </c>
      <c r="LL156">
        <v>-62.546975444000012</v>
      </c>
      <c r="LM156">
        <v>-33.088316456000001</v>
      </c>
      <c r="LN156">
        <v>-36.406646715000001</v>
      </c>
      <c r="LO156">
        <v>-40.398430513999998</v>
      </c>
      <c r="LP156">
        <v>-36.216934649999999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96.3429</v>
      </c>
      <c r="LY156">
        <v>94.990425000000002</v>
      </c>
      <c r="LZ156">
        <v>94.225124999999991</v>
      </c>
      <c r="MA156">
        <v>93.880125000000007</v>
      </c>
      <c r="MB156">
        <v>95.359724999999997</v>
      </c>
      <c r="MC156">
        <v>0</v>
      </c>
      <c r="MD156">
        <v>0</v>
      </c>
      <c r="ME156">
        <v>-15.533929240799999</v>
      </c>
      <c r="MF156">
        <v>-13.084164435</v>
      </c>
      <c r="MG156">
        <v>-11.2267532576</v>
      </c>
      <c r="MH156">
        <v>-12.5958579384</v>
      </c>
      <c r="MI156">
        <v>-13.174854781500001</v>
      </c>
      <c r="MJ156">
        <v>-16.7532365448</v>
      </c>
      <c r="MK156">
        <v>-13.9493007462</v>
      </c>
      <c r="ML156">
        <v>125.04678624919998</v>
      </c>
      <c r="MM156">
        <v>133.30263636110001</v>
      </c>
      <c r="MN156">
        <v>123.28250165719999</v>
      </c>
      <c r="MO156">
        <v>139.27314194499999</v>
      </c>
      <c r="MP156">
        <v>140.24062475600002</v>
      </c>
      <c r="MQ156">
        <v>45.867665341199995</v>
      </c>
      <c r="MR156">
        <v>50.825907404899986</v>
      </c>
    </row>
    <row r="157" spans="1:356" x14ac:dyDescent="0.25">
      <c r="A157">
        <v>319</v>
      </c>
      <c r="B157" t="s">
        <v>538</v>
      </c>
      <c r="C157" s="3">
        <v>42870.829097222224</v>
      </c>
      <c r="D157">
        <v>65.412999999999997</v>
      </c>
      <c r="E157">
        <v>64.967500000000001</v>
      </c>
      <c r="F157">
        <v>14</v>
      </c>
      <c r="G157">
        <v>62</v>
      </c>
      <c r="H157">
        <v>1.173</v>
      </c>
      <c r="I157">
        <v>829.50400000000002</v>
      </c>
      <c r="J157">
        <v>17744</v>
      </c>
      <c r="K157">
        <v>32</v>
      </c>
      <c r="L157">
        <v>139006</v>
      </c>
      <c r="M157">
        <v>139014</v>
      </c>
      <c r="N157">
        <v>139121</v>
      </c>
      <c r="O157">
        <v>139139</v>
      </c>
      <c r="P157">
        <v>139378</v>
      </c>
      <c r="Q157">
        <v>139360</v>
      </c>
      <c r="R157">
        <v>221127</v>
      </c>
      <c r="S157">
        <v>221135</v>
      </c>
      <c r="T157">
        <v>220889</v>
      </c>
      <c r="U157">
        <v>220897</v>
      </c>
      <c r="V157">
        <v>215715</v>
      </c>
      <c r="W157">
        <v>215459</v>
      </c>
      <c r="X157">
        <v>215343</v>
      </c>
      <c r="Y157">
        <v>215871</v>
      </c>
      <c r="Z157">
        <v>294140</v>
      </c>
      <c r="AA157">
        <v>294132</v>
      </c>
      <c r="AB157">
        <v>1382.78</v>
      </c>
      <c r="AC157">
        <v>52035.386700000003</v>
      </c>
      <c r="AD157">
        <v>6</v>
      </c>
      <c r="AE157">
        <v>111.54859999999999</v>
      </c>
      <c r="AF157">
        <v>111.54859999999999</v>
      </c>
      <c r="AG157">
        <v>111.54859999999999</v>
      </c>
      <c r="AH157">
        <v>206.37350000000001</v>
      </c>
      <c r="AI157">
        <v>206.37350000000001</v>
      </c>
      <c r="AJ157">
        <v>111.54859999999999</v>
      </c>
      <c r="AK157">
        <v>111.54859999999999</v>
      </c>
      <c r="AL157">
        <v>1188.0859</v>
      </c>
      <c r="AM157">
        <v>1126.9884999999999</v>
      </c>
      <c r="AN157">
        <v>1068.5</v>
      </c>
      <c r="AO157">
        <v>874.84280000000001</v>
      </c>
      <c r="AP157">
        <v>1081.73</v>
      </c>
      <c r="AQ157">
        <v>1007.4594</v>
      </c>
      <c r="AR157">
        <v>985.41859999999997</v>
      </c>
      <c r="AS157">
        <v>962.81740000000002</v>
      </c>
      <c r="AT157">
        <v>944.10640000000001</v>
      </c>
      <c r="AU157">
        <v>930.85149999999999</v>
      </c>
      <c r="AV157">
        <v>916.43110000000001</v>
      </c>
      <c r="AW157">
        <v>897.5942</v>
      </c>
      <c r="AX157">
        <v>15.6</v>
      </c>
      <c r="AY157">
        <v>18.600000000000001</v>
      </c>
      <c r="AZ157">
        <v>30.726800000000001</v>
      </c>
      <c r="BA157">
        <v>18.206499999999998</v>
      </c>
      <c r="BB157">
        <v>11.1792</v>
      </c>
      <c r="BC157">
        <v>7.9161000000000001</v>
      </c>
      <c r="BD157">
        <v>5.6825999999999999</v>
      </c>
      <c r="BE157">
        <v>4.0739000000000001</v>
      </c>
      <c r="BF157">
        <v>3.05</v>
      </c>
      <c r="BG157">
        <v>2.5684</v>
      </c>
      <c r="BH157">
        <v>2.5718000000000001</v>
      </c>
      <c r="BI157">
        <v>87.6</v>
      </c>
      <c r="BJ157">
        <v>131.97999999999999</v>
      </c>
      <c r="BK157">
        <v>145.27000000000001</v>
      </c>
      <c r="BL157">
        <v>212.49</v>
      </c>
      <c r="BM157">
        <v>209.61</v>
      </c>
      <c r="BN157">
        <v>304.02</v>
      </c>
      <c r="BO157">
        <v>291.64999999999998</v>
      </c>
      <c r="BP157">
        <v>425.94</v>
      </c>
      <c r="BQ157">
        <v>405.6</v>
      </c>
      <c r="BR157">
        <v>599.23</v>
      </c>
      <c r="BS157">
        <v>542.98</v>
      </c>
      <c r="BT157">
        <v>798.08</v>
      </c>
      <c r="BU157">
        <v>659.83</v>
      </c>
      <c r="BV157">
        <v>961.94</v>
      </c>
      <c r="BW157">
        <v>51.7</v>
      </c>
      <c r="BX157">
        <v>43.6</v>
      </c>
      <c r="BY157">
        <v>38.487699999999997</v>
      </c>
      <c r="BZ157">
        <v>-24.981819000000002</v>
      </c>
      <c r="CA157">
        <v>-18.478100000000001</v>
      </c>
      <c r="CB157">
        <v>18.478100000000001</v>
      </c>
      <c r="CC157">
        <v>3.0068000000000001</v>
      </c>
      <c r="CD157">
        <v>-18.478100000000001</v>
      </c>
      <c r="CE157">
        <v>6220545</v>
      </c>
      <c r="CF157">
        <v>2</v>
      </c>
      <c r="CI157">
        <v>3.8849999999999998</v>
      </c>
      <c r="CJ157">
        <v>7.4629000000000003</v>
      </c>
      <c r="CK157">
        <v>8.7342999999999993</v>
      </c>
      <c r="CL157">
        <v>10.5936</v>
      </c>
      <c r="CM157">
        <v>12.4871</v>
      </c>
      <c r="CN157">
        <v>16.371400000000001</v>
      </c>
      <c r="CO157">
        <v>4.5343999999999998</v>
      </c>
      <c r="CP157">
        <v>8.0906000000000002</v>
      </c>
      <c r="CQ157">
        <v>9.3000000000000007</v>
      </c>
      <c r="CR157">
        <v>11.515599999999999</v>
      </c>
      <c r="CS157">
        <v>14.731199999999999</v>
      </c>
      <c r="CT157">
        <v>18.635899999999999</v>
      </c>
      <c r="CU157">
        <v>24.9831</v>
      </c>
      <c r="CV157">
        <v>24.956</v>
      </c>
      <c r="CW157">
        <v>25.014399999999998</v>
      </c>
      <c r="CX157">
        <v>24.961200000000002</v>
      </c>
      <c r="CY157">
        <v>25.0459</v>
      </c>
      <c r="CZ157">
        <v>25.187200000000001</v>
      </c>
      <c r="DB157">
        <v>20480</v>
      </c>
      <c r="DC157">
        <v>568</v>
      </c>
      <c r="DD157">
        <v>12</v>
      </c>
      <c r="DF157" t="s">
        <v>549</v>
      </c>
      <c r="DG157">
        <v>254</v>
      </c>
      <c r="DH157">
        <v>1064</v>
      </c>
      <c r="DI157">
        <v>6</v>
      </c>
      <c r="DJ157">
        <v>5</v>
      </c>
      <c r="DK157">
        <v>35</v>
      </c>
      <c r="DL157">
        <v>24</v>
      </c>
      <c r="DM157">
        <v>-24.981819000000002</v>
      </c>
      <c r="DN157">
        <v>1565.0643</v>
      </c>
      <c r="DO157">
        <v>1498.5929000000001</v>
      </c>
      <c r="DP157">
        <v>1276.6642999999999</v>
      </c>
      <c r="DQ157">
        <v>1181.0072</v>
      </c>
      <c r="DR157">
        <v>1156.6642999999999</v>
      </c>
      <c r="DS157">
        <v>1058.6215</v>
      </c>
      <c r="DT157">
        <v>952.47140000000002</v>
      </c>
      <c r="DU157">
        <v>55.314999999999998</v>
      </c>
      <c r="DV157">
        <v>47.321399999999997</v>
      </c>
      <c r="DW157">
        <v>38.406399999999998</v>
      </c>
      <c r="DX157">
        <v>44.1907</v>
      </c>
      <c r="DY157">
        <v>39.21</v>
      </c>
      <c r="DZ157">
        <v>36.062100000000001</v>
      </c>
      <c r="EA157">
        <v>37.61</v>
      </c>
      <c r="EB157">
        <v>30.726800000000001</v>
      </c>
      <c r="EC157">
        <v>18.206499999999998</v>
      </c>
      <c r="ED157">
        <v>11.1792</v>
      </c>
      <c r="EE157">
        <v>7.9161000000000001</v>
      </c>
      <c r="EF157">
        <v>5.6825999999999999</v>
      </c>
      <c r="EG157">
        <v>4.0739000000000001</v>
      </c>
      <c r="EH157">
        <v>3.05</v>
      </c>
      <c r="EI157">
        <v>2.5684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7.2373000000000007E-2</v>
      </c>
      <c r="EY157">
        <v>5.7796E-2</v>
      </c>
      <c r="EZ157">
        <v>4.8066999999999999E-2</v>
      </c>
      <c r="FA157">
        <v>2.5892999999999999E-2</v>
      </c>
      <c r="FB157">
        <v>2.8195999999999999E-2</v>
      </c>
      <c r="FC157">
        <v>2.7359000000000001E-2</v>
      </c>
      <c r="FD157">
        <v>2.4479000000000001E-2</v>
      </c>
      <c r="FE157">
        <v>3.9999999999999998E-6</v>
      </c>
      <c r="FF157">
        <v>3.6000000000000001E-5</v>
      </c>
      <c r="FG157">
        <v>8.6000000000000003E-5</v>
      </c>
      <c r="FH157">
        <v>-2.23E-4</v>
      </c>
      <c r="FI157">
        <v>-6.9800000000000005E-4</v>
      </c>
      <c r="FJ157">
        <v>1.8569999999999999E-3</v>
      </c>
      <c r="FK157">
        <v>2.3969999999999998E-3</v>
      </c>
      <c r="FL157">
        <v>8.5842000000000002E-2</v>
      </c>
      <c r="FM157">
        <v>8.1627000000000005E-2</v>
      </c>
      <c r="FN157">
        <v>7.9954999999999998E-2</v>
      </c>
      <c r="FO157">
        <v>7.6633000000000007E-2</v>
      </c>
      <c r="FP157">
        <v>8.3035999999999999E-2</v>
      </c>
      <c r="FQ157">
        <v>0.111578</v>
      </c>
      <c r="FR157">
        <v>0.10494000000000001</v>
      </c>
      <c r="FS157">
        <v>-0.20152400000000001</v>
      </c>
      <c r="FT157">
        <v>-0.19842099999999999</v>
      </c>
      <c r="FU157">
        <v>-0.19664499999999999</v>
      </c>
      <c r="FV157">
        <v>-0.19590099999999999</v>
      </c>
      <c r="FW157">
        <v>-0.19945499999999999</v>
      </c>
      <c r="FX157">
        <v>-0.20934900000000001</v>
      </c>
      <c r="FY157">
        <v>-0.20347299999999999</v>
      </c>
      <c r="FZ157">
        <v>-1.364368</v>
      </c>
      <c r="GA157">
        <v>-1.335005</v>
      </c>
      <c r="GB157">
        <v>-1.316924</v>
      </c>
      <c r="GC157">
        <v>-1.309742</v>
      </c>
      <c r="GD157">
        <v>-1.345153</v>
      </c>
      <c r="GE157">
        <v>-1.4758340000000001</v>
      </c>
      <c r="GF157">
        <v>-1.417227</v>
      </c>
      <c r="GG157">
        <v>-0.31244899999999998</v>
      </c>
      <c r="GH157">
        <v>-0.28533500000000001</v>
      </c>
      <c r="GI157">
        <v>-0.274011</v>
      </c>
      <c r="GJ157">
        <v>-0.27142500000000003</v>
      </c>
      <c r="GK157">
        <v>-0.30213200000000001</v>
      </c>
      <c r="GL157">
        <v>-0.42782599999999998</v>
      </c>
      <c r="GM157">
        <v>-0.372033</v>
      </c>
      <c r="GN157">
        <v>-0.41342400000000001</v>
      </c>
      <c r="GO157">
        <v>-0.379776</v>
      </c>
      <c r="GP157">
        <v>-0.361458</v>
      </c>
      <c r="GQ157">
        <v>-0.35371999999999998</v>
      </c>
      <c r="GR157">
        <v>-0.39075399999999999</v>
      </c>
      <c r="GS157">
        <v>-0.47686000000000001</v>
      </c>
      <c r="GT157">
        <v>-0.41572700000000001</v>
      </c>
      <c r="GU157">
        <v>0.411825</v>
      </c>
      <c r="GV157">
        <v>0.37115300000000001</v>
      </c>
      <c r="GW157">
        <v>0.33486500000000002</v>
      </c>
      <c r="GX157">
        <v>0.26887800000000001</v>
      </c>
      <c r="GY157">
        <v>0.42263699999999998</v>
      </c>
      <c r="GZ157">
        <v>0.33475899999999997</v>
      </c>
      <c r="HA157">
        <v>0.29297899999999999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-1.285382</v>
      </c>
      <c r="HJ157">
        <v>-1.267409</v>
      </c>
      <c r="HK157">
        <v>-1.257701</v>
      </c>
      <c r="HL157">
        <v>-1.2533939999999999</v>
      </c>
      <c r="HM157">
        <v>-1.2732000000000001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736.96600000000001</v>
      </c>
      <c r="HX157">
        <v>0</v>
      </c>
      <c r="HZ157">
        <v>737.21799999999996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760.59699999999998</v>
      </c>
      <c r="IJ157">
        <v>0</v>
      </c>
      <c r="IL157">
        <v>760.81299999999999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771.93600000000004</v>
      </c>
      <c r="IV157">
        <v>0</v>
      </c>
      <c r="IX157">
        <v>772.02800000000002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777.59900000000005</v>
      </c>
      <c r="JH157">
        <v>0</v>
      </c>
      <c r="JJ157">
        <v>777.51099999999997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748.32500000000005</v>
      </c>
      <c r="JT157">
        <v>0</v>
      </c>
      <c r="JV157">
        <v>748.36800000000005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724.48199999999997</v>
      </c>
      <c r="KF157">
        <v>0.10199999999999999</v>
      </c>
      <c r="KH157">
        <v>724.70299999999997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762.11199999999997</v>
      </c>
      <c r="KR157">
        <v>2.5000000000000001E-2</v>
      </c>
      <c r="KT157">
        <v>762.15099999999995</v>
      </c>
      <c r="KU157">
        <v>2.5000000000000001E-2</v>
      </c>
      <c r="KV157">
        <v>134.34824964060002</v>
      </c>
      <c r="KW157">
        <v>122.32564264830002</v>
      </c>
      <c r="KX157">
        <v>102.07569410649999</v>
      </c>
      <c r="KY157">
        <v>90.50412475760001</v>
      </c>
      <c r="KZ157">
        <v>96.044776814799988</v>
      </c>
      <c r="LA157">
        <v>118.11886972699999</v>
      </c>
      <c r="LB157">
        <v>99.952348716000003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-21.2698584</v>
      </c>
      <c r="LI157">
        <v>-5.1682141999999995</v>
      </c>
      <c r="LJ157">
        <v>-98.748862736000021</v>
      </c>
      <c r="LK157">
        <v>-77.206009160000008</v>
      </c>
      <c r="LL157">
        <v>-63.413841372</v>
      </c>
      <c r="LM157">
        <v>-33.621077139999997</v>
      </c>
      <c r="LN157">
        <v>-36.989017193999999</v>
      </c>
      <c r="LO157">
        <v>-43.117966144000007</v>
      </c>
      <c r="LP157">
        <v>-38.089392852000003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96.403649999999999</v>
      </c>
      <c r="LY157">
        <v>95.055674999999994</v>
      </c>
      <c r="LZ157">
        <v>94.327574999999996</v>
      </c>
      <c r="MA157">
        <v>94.004549999999995</v>
      </c>
      <c r="MB157">
        <v>95.490000000000009</v>
      </c>
      <c r="MC157">
        <v>0</v>
      </c>
      <c r="MD157">
        <v>0</v>
      </c>
      <c r="ME157">
        <v>-17.283116434999997</v>
      </c>
      <c r="MF157">
        <v>-13.502451668999999</v>
      </c>
      <c r="MG157">
        <v>-10.5237760704</v>
      </c>
      <c r="MH157">
        <v>-11.994460747500002</v>
      </c>
      <c r="MI157">
        <v>-11.84659572</v>
      </c>
      <c r="MJ157">
        <v>-15.4283039946</v>
      </c>
      <c r="MK157">
        <v>-13.99216113</v>
      </c>
      <c r="ML157">
        <v>114.71992046959998</v>
      </c>
      <c r="MM157">
        <v>126.67285681930001</v>
      </c>
      <c r="MN157">
        <v>122.46565166409999</v>
      </c>
      <c r="MO157">
        <v>138.89313687010002</v>
      </c>
      <c r="MP157">
        <v>142.69916390079999</v>
      </c>
      <c r="MQ157">
        <v>38.302741188399978</v>
      </c>
      <c r="MR157">
        <v>42.702580534000006</v>
      </c>
    </row>
    <row r="158" spans="1:356" x14ac:dyDescent="0.25">
      <c r="A158">
        <v>319</v>
      </c>
      <c r="B158" t="s">
        <v>539</v>
      </c>
      <c r="C158" s="3">
        <v>42870.83021990741</v>
      </c>
      <c r="D158">
        <v>65.434200000000004</v>
      </c>
      <c r="E158">
        <v>65.10090000000001</v>
      </c>
      <c r="F158">
        <v>34</v>
      </c>
      <c r="G158">
        <v>62</v>
      </c>
      <c r="H158">
        <v>1.173</v>
      </c>
      <c r="I158">
        <v>828.18150000000003</v>
      </c>
      <c r="J158">
        <v>17692</v>
      </c>
      <c r="K158">
        <v>32</v>
      </c>
      <c r="L158">
        <v>139006</v>
      </c>
      <c r="M158">
        <v>139014</v>
      </c>
      <c r="N158">
        <v>139121</v>
      </c>
      <c r="O158">
        <v>139139</v>
      </c>
      <c r="P158">
        <v>139378</v>
      </c>
      <c r="Q158">
        <v>139360</v>
      </c>
      <c r="R158">
        <v>221127</v>
      </c>
      <c r="S158">
        <v>221135</v>
      </c>
      <c r="T158">
        <v>220889</v>
      </c>
      <c r="U158">
        <v>220897</v>
      </c>
      <c r="V158">
        <v>215715</v>
      </c>
      <c r="W158">
        <v>215459</v>
      </c>
      <c r="X158">
        <v>215343</v>
      </c>
      <c r="Y158">
        <v>215871</v>
      </c>
      <c r="Z158">
        <v>294140</v>
      </c>
      <c r="AA158">
        <v>294132</v>
      </c>
      <c r="AB158">
        <v>1382.78</v>
      </c>
      <c r="AC158">
        <v>52053.527300000002</v>
      </c>
      <c r="AD158">
        <v>6</v>
      </c>
      <c r="AE158">
        <v>112.4344</v>
      </c>
      <c r="AF158">
        <v>112.4344</v>
      </c>
      <c r="AG158">
        <v>112.4344</v>
      </c>
      <c r="AH158">
        <v>207.2594</v>
      </c>
      <c r="AI158">
        <v>207.2594</v>
      </c>
      <c r="AJ158">
        <v>112.4344</v>
      </c>
      <c r="AK158">
        <v>112.4344</v>
      </c>
      <c r="AL158">
        <v>1161.1328000000001</v>
      </c>
      <c r="AM158">
        <v>1110.7158999999999</v>
      </c>
      <c r="AN158">
        <v>1059.8334</v>
      </c>
      <c r="AO158">
        <v>880.98580000000004</v>
      </c>
      <c r="AP158">
        <v>1070.4489000000001</v>
      </c>
      <c r="AQ158">
        <v>1013.7403</v>
      </c>
      <c r="AR158">
        <v>990.08389999999997</v>
      </c>
      <c r="AS158">
        <v>969.62840000000006</v>
      </c>
      <c r="AT158">
        <v>948.89440000000002</v>
      </c>
      <c r="AU158">
        <v>932.57690000000002</v>
      </c>
      <c r="AV158">
        <v>916.61540000000002</v>
      </c>
      <c r="AW158">
        <v>897.18269999999995</v>
      </c>
      <c r="AX158">
        <v>16</v>
      </c>
      <c r="AY158">
        <v>17.399999999999999</v>
      </c>
      <c r="AZ158">
        <v>30.864000000000001</v>
      </c>
      <c r="BA158">
        <v>18.153700000000001</v>
      </c>
      <c r="BB158">
        <v>11.1286</v>
      </c>
      <c r="BC158">
        <v>7.8414000000000001</v>
      </c>
      <c r="BD158">
        <v>5.6271000000000004</v>
      </c>
      <c r="BE158">
        <v>4.1291000000000002</v>
      </c>
      <c r="BF158">
        <v>3.1063000000000001</v>
      </c>
      <c r="BG158">
        <v>2.5644999999999998</v>
      </c>
      <c r="BH158">
        <v>2.5752999999999999</v>
      </c>
      <c r="BI158">
        <v>88.06</v>
      </c>
      <c r="BJ158">
        <v>133.61000000000001</v>
      </c>
      <c r="BK158">
        <v>145.97999999999999</v>
      </c>
      <c r="BL158">
        <v>216.2</v>
      </c>
      <c r="BM158">
        <v>210.81</v>
      </c>
      <c r="BN158">
        <v>309.69</v>
      </c>
      <c r="BO158">
        <v>292.79000000000002</v>
      </c>
      <c r="BP158">
        <v>432.43</v>
      </c>
      <c r="BQ158">
        <v>404.62</v>
      </c>
      <c r="BR158">
        <v>596.73</v>
      </c>
      <c r="BS158">
        <v>541.67999999999995</v>
      </c>
      <c r="BT158">
        <v>795.81</v>
      </c>
      <c r="BU158">
        <v>659.71</v>
      </c>
      <c r="BV158">
        <v>962.87</v>
      </c>
      <c r="BW158">
        <v>48.6</v>
      </c>
      <c r="BX158">
        <v>43.1</v>
      </c>
      <c r="BY158">
        <v>39.509300000000003</v>
      </c>
      <c r="BZ158">
        <v>0.89090899999999995</v>
      </c>
      <c r="CA158">
        <v>-0.64429999999999998</v>
      </c>
      <c r="CB158">
        <v>3.2256999999999998</v>
      </c>
      <c r="CC158">
        <v>-0.90290000000000004</v>
      </c>
      <c r="CD158">
        <v>-0.64429999999999998</v>
      </c>
      <c r="CE158">
        <v>6220545</v>
      </c>
      <c r="CF158">
        <v>1</v>
      </c>
      <c r="CI158">
        <v>3.6636000000000002</v>
      </c>
      <c r="CJ158">
        <v>7.0879000000000003</v>
      </c>
      <c r="CK158">
        <v>8.2799999999999994</v>
      </c>
      <c r="CL158">
        <v>10.0829</v>
      </c>
      <c r="CM158">
        <v>11.6464</v>
      </c>
      <c r="CN158">
        <v>15.7957</v>
      </c>
      <c r="CO158">
        <v>4.1172000000000004</v>
      </c>
      <c r="CP158">
        <v>7.7641</v>
      </c>
      <c r="CQ158">
        <v>8.8812999999999995</v>
      </c>
      <c r="CR158">
        <v>10.979699999999999</v>
      </c>
      <c r="CS158">
        <v>12.6531</v>
      </c>
      <c r="CT158">
        <v>18.0594</v>
      </c>
      <c r="CU158">
        <v>24.985199999999999</v>
      </c>
      <c r="CV158">
        <v>24.932600000000001</v>
      </c>
      <c r="CW158">
        <v>24.959800000000001</v>
      </c>
      <c r="CX158">
        <v>25.034800000000001</v>
      </c>
      <c r="CY158">
        <v>24.866</v>
      </c>
      <c r="CZ158">
        <v>24.876100000000001</v>
      </c>
      <c r="DB158">
        <v>20480</v>
      </c>
      <c r="DC158">
        <v>568</v>
      </c>
      <c r="DD158">
        <v>13</v>
      </c>
      <c r="DF158" t="s">
        <v>549</v>
      </c>
      <c r="DG158">
        <v>254</v>
      </c>
      <c r="DH158">
        <v>1064</v>
      </c>
      <c r="DI158">
        <v>6</v>
      </c>
      <c r="DJ158">
        <v>5</v>
      </c>
      <c r="DK158">
        <v>35</v>
      </c>
      <c r="DL158">
        <v>25.5</v>
      </c>
      <c r="DM158">
        <v>0.89090899999999995</v>
      </c>
      <c r="DN158">
        <v>1642.2</v>
      </c>
      <c r="DO158">
        <v>1557.7</v>
      </c>
      <c r="DP158">
        <v>1321.55</v>
      </c>
      <c r="DQ158">
        <v>1203.3214</v>
      </c>
      <c r="DR158">
        <v>1123.7927999999999</v>
      </c>
      <c r="DS158">
        <v>1103.5643</v>
      </c>
      <c r="DT158">
        <v>1150.2072000000001</v>
      </c>
      <c r="DU158">
        <v>48.570700000000002</v>
      </c>
      <c r="DV158">
        <v>45.83</v>
      </c>
      <c r="DW158">
        <v>46.5871</v>
      </c>
      <c r="DX158">
        <v>45.170699999999997</v>
      </c>
      <c r="DY158">
        <v>41.0336</v>
      </c>
      <c r="DZ158">
        <v>36.035699999999999</v>
      </c>
      <c r="EA158">
        <v>37.5443</v>
      </c>
      <c r="EB158">
        <v>30.864000000000001</v>
      </c>
      <c r="EC158">
        <v>18.153700000000001</v>
      </c>
      <c r="ED158">
        <v>11.1286</v>
      </c>
      <c r="EE158">
        <v>7.8414000000000001</v>
      </c>
      <c r="EF158">
        <v>5.6271000000000004</v>
      </c>
      <c r="EG158">
        <v>4.1291000000000002</v>
      </c>
      <c r="EH158">
        <v>3.1063000000000001</v>
      </c>
      <c r="EI158">
        <v>2.5644999999999998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7.3040999999999995E-2</v>
      </c>
      <c r="EY158">
        <v>5.8383999999999998E-2</v>
      </c>
      <c r="EZ158">
        <v>4.8688000000000002E-2</v>
      </c>
      <c r="FA158">
        <v>2.6408999999999998E-2</v>
      </c>
      <c r="FB158">
        <v>2.8722999999999999E-2</v>
      </c>
      <c r="FC158">
        <v>2.8043999999999999E-2</v>
      </c>
      <c r="FD158">
        <v>2.5080999999999999E-2</v>
      </c>
      <c r="FE158">
        <v>3.9999999999999998E-6</v>
      </c>
      <c r="FF158">
        <v>3.6999999999999998E-5</v>
      </c>
      <c r="FG158">
        <v>8.6000000000000003E-5</v>
      </c>
      <c r="FH158">
        <v>-2.22E-4</v>
      </c>
      <c r="FI158">
        <v>-6.9800000000000005E-4</v>
      </c>
      <c r="FJ158">
        <v>2.0339999999999998E-3</v>
      </c>
      <c r="FK158">
        <v>2.552E-3</v>
      </c>
      <c r="FL158">
        <v>8.5819999999999994E-2</v>
      </c>
      <c r="FM158">
        <v>8.1609000000000001E-2</v>
      </c>
      <c r="FN158">
        <v>7.9939999999999997E-2</v>
      </c>
      <c r="FO158">
        <v>7.6619000000000007E-2</v>
      </c>
      <c r="FP158">
        <v>8.3037E-2</v>
      </c>
      <c r="FQ158">
        <v>0.111512</v>
      </c>
      <c r="FR158">
        <v>0.104743</v>
      </c>
      <c r="FS158">
        <v>-0.201768</v>
      </c>
      <c r="FT158">
        <v>-0.19864000000000001</v>
      </c>
      <c r="FU158">
        <v>-0.196802</v>
      </c>
      <c r="FV158">
        <v>-0.19608600000000001</v>
      </c>
      <c r="FW158">
        <v>-0.19950799999999999</v>
      </c>
      <c r="FX158">
        <v>-0.20970800000000001</v>
      </c>
      <c r="FY158">
        <v>-0.20439499999999999</v>
      </c>
      <c r="FZ158">
        <v>-1.3660479999999999</v>
      </c>
      <c r="GA158">
        <v>-1.3364499999999999</v>
      </c>
      <c r="GB158">
        <v>-1.3169029999999999</v>
      </c>
      <c r="GC158">
        <v>-1.310867</v>
      </c>
      <c r="GD158">
        <v>-1.3450150000000001</v>
      </c>
      <c r="GE158">
        <v>-1.479257</v>
      </c>
      <c r="GF158">
        <v>-1.4261109999999999</v>
      </c>
      <c r="GG158">
        <v>-0.31206400000000001</v>
      </c>
      <c r="GH158">
        <v>-0.28503899999999999</v>
      </c>
      <c r="GI158">
        <v>-0.27377200000000002</v>
      </c>
      <c r="GJ158">
        <v>-0.27121899999999999</v>
      </c>
      <c r="GK158">
        <v>-0.30227799999999999</v>
      </c>
      <c r="GL158">
        <v>-0.42692400000000003</v>
      </c>
      <c r="GM158">
        <v>-0.36915100000000001</v>
      </c>
      <c r="GN158">
        <v>-0.415385</v>
      </c>
      <c r="GO158">
        <v>-0.38136300000000001</v>
      </c>
      <c r="GP158">
        <v>-0.36279699999999998</v>
      </c>
      <c r="GQ158">
        <v>-0.35490699999999997</v>
      </c>
      <c r="GR158">
        <v>-0.3906</v>
      </c>
      <c r="GS158">
        <v>-0.47986899999999999</v>
      </c>
      <c r="GT158">
        <v>-0.42428199999999999</v>
      </c>
      <c r="GU158">
        <v>0.41148499999999999</v>
      </c>
      <c r="GV158">
        <v>0.37070999999999998</v>
      </c>
      <c r="GW158">
        <v>0.33392300000000003</v>
      </c>
      <c r="GX158">
        <v>0.268399</v>
      </c>
      <c r="GY158">
        <v>0.42426999999999998</v>
      </c>
      <c r="GZ158">
        <v>0.33575100000000002</v>
      </c>
      <c r="HA158">
        <v>0.29332399999999997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-1.284667</v>
      </c>
      <c r="HJ158">
        <v>-1.266645</v>
      </c>
      <c r="HK158">
        <v>-1.256515</v>
      </c>
      <c r="HL158">
        <v>-1.2519560000000001</v>
      </c>
      <c r="HM158">
        <v>-1.271387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736.96600000000001</v>
      </c>
      <c r="HX158">
        <v>0</v>
      </c>
      <c r="HZ158">
        <v>737.21799999999996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760.59699999999998</v>
      </c>
      <c r="IJ158">
        <v>0</v>
      </c>
      <c r="IL158">
        <v>760.81299999999999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771.93600000000004</v>
      </c>
      <c r="IV158">
        <v>0</v>
      </c>
      <c r="IX158">
        <v>772.02800000000002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777.59900000000005</v>
      </c>
      <c r="JH158">
        <v>0</v>
      </c>
      <c r="JJ158">
        <v>777.51099999999997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748.32500000000005</v>
      </c>
      <c r="JT158">
        <v>0</v>
      </c>
      <c r="JV158">
        <v>748.36800000000005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724.48199999999997</v>
      </c>
      <c r="KF158">
        <v>0.10199999999999999</v>
      </c>
      <c r="KH158">
        <v>724.70299999999997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762.11199999999997</v>
      </c>
      <c r="KR158">
        <v>2.5000000000000001E-2</v>
      </c>
      <c r="KT158">
        <v>762.15099999999995</v>
      </c>
      <c r="KU158">
        <v>2.5000000000000001E-2</v>
      </c>
      <c r="KV158">
        <v>140.933604</v>
      </c>
      <c r="KW158">
        <v>127.12233930000001</v>
      </c>
      <c r="KX158">
        <v>105.644707</v>
      </c>
      <c r="KY158">
        <v>92.197282346600005</v>
      </c>
      <c r="KZ158">
        <v>93.316382733599994</v>
      </c>
      <c r="LA158">
        <v>123.0606622216</v>
      </c>
      <c r="LB158">
        <v>120.4761527496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-21.3063328</v>
      </c>
      <c r="LI158">
        <v>-5.1916329999999995</v>
      </c>
      <c r="LJ158">
        <v>-99.782976160000004</v>
      </c>
      <c r="LK158">
        <v>-78.07674544999999</v>
      </c>
      <c r="LL158">
        <v>-64.230626922000013</v>
      </c>
      <c r="LM158">
        <v>-34.327674128999995</v>
      </c>
      <c r="LN158">
        <v>-37.694045375000002</v>
      </c>
      <c r="LO158">
        <v>-44.493092046000001</v>
      </c>
      <c r="LP158">
        <v>-39.407725262999996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96.350025000000002</v>
      </c>
      <c r="LY158">
        <v>94.998374999999996</v>
      </c>
      <c r="LZ158">
        <v>94.238624999999999</v>
      </c>
      <c r="MA158">
        <v>93.89670000000001</v>
      </c>
      <c r="MB158">
        <v>95.354025000000007</v>
      </c>
      <c r="MC158">
        <v>0</v>
      </c>
      <c r="MD158">
        <v>0</v>
      </c>
      <c r="ME158">
        <v>-15.1571669248</v>
      </c>
      <c r="MF158">
        <v>-13.063337369999999</v>
      </c>
      <c r="MG158">
        <v>-12.754243541200001</v>
      </c>
      <c r="MH158">
        <v>-12.251152083299999</v>
      </c>
      <c r="MI158">
        <v>-12.4035545408</v>
      </c>
      <c r="MJ158">
        <v>-15.3845051868</v>
      </c>
      <c r="MK158">
        <v>-13.859515889300001</v>
      </c>
      <c r="ML158">
        <v>122.34348591519999</v>
      </c>
      <c r="MM158">
        <v>130.98063148</v>
      </c>
      <c r="MN158">
        <v>122.8984615368</v>
      </c>
      <c r="MO158">
        <v>139.51515613430001</v>
      </c>
      <c r="MP158">
        <v>138.5728078178</v>
      </c>
      <c r="MQ158">
        <v>41.876732188800005</v>
      </c>
      <c r="MR158">
        <v>62.017278597300006</v>
      </c>
    </row>
    <row r="159" spans="1:356" x14ac:dyDescent="0.25">
      <c r="A159">
        <v>319</v>
      </c>
      <c r="B159" t="s">
        <v>540</v>
      </c>
      <c r="C159" s="3">
        <v>42870.831087962964</v>
      </c>
      <c r="D159">
        <v>65.988100000000003</v>
      </c>
      <c r="E159">
        <v>65.52</v>
      </c>
      <c r="F159">
        <v>13</v>
      </c>
      <c r="G159">
        <v>62</v>
      </c>
      <c r="H159">
        <v>1.173</v>
      </c>
      <c r="I159">
        <v>831.86059999999998</v>
      </c>
      <c r="J159">
        <v>17819</v>
      </c>
      <c r="K159">
        <v>32</v>
      </c>
      <c r="L159">
        <v>139006</v>
      </c>
      <c r="M159">
        <v>139014</v>
      </c>
      <c r="N159">
        <v>139121</v>
      </c>
      <c r="O159">
        <v>139139</v>
      </c>
      <c r="P159">
        <v>139378</v>
      </c>
      <c r="Q159">
        <v>139360</v>
      </c>
      <c r="R159">
        <v>221127</v>
      </c>
      <c r="S159">
        <v>221135</v>
      </c>
      <c r="T159">
        <v>220889</v>
      </c>
      <c r="U159">
        <v>220897</v>
      </c>
      <c r="V159">
        <v>215715</v>
      </c>
      <c r="W159">
        <v>215459</v>
      </c>
      <c r="X159">
        <v>215343</v>
      </c>
      <c r="Y159">
        <v>215871</v>
      </c>
      <c r="Z159">
        <v>294140</v>
      </c>
      <c r="AA159">
        <v>294132</v>
      </c>
      <c r="AB159">
        <v>1382.78</v>
      </c>
      <c r="AC159">
        <v>52072.429700000001</v>
      </c>
      <c r="AD159">
        <v>6</v>
      </c>
      <c r="AE159">
        <v>113.32429999999999</v>
      </c>
      <c r="AF159">
        <v>113.32429999999999</v>
      </c>
      <c r="AG159">
        <v>113.32429999999999</v>
      </c>
      <c r="AH159">
        <v>208.14920000000001</v>
      </c>
      <c r="AI159">
        <v>208.14920000000001</v>
      </c>
      <c r="AJ159">
        <v>113.32429999999999</v>
      </c>
      <c r="AK159">
        <v>113.32429999999999</v>
      </c>
      <c r="AL159">
        <v>1181.0546999999999</v>
      </c>
      <c r="AM159">
        <v>1122.5219</v>
      </c>
      <c r="AN159">
        <v>1060.8334</v>
      </c>
      <c r="AO159">
        <v>875.56190000000004</v>
      </c>
      <c r="AP159">
        <v>1083.0083999999999</v>
      </c>
      <c r="AQ159">
        <v>1009.0029</v>
      </c>
      <c r="AR159">
        <v>987.22879999999998</v>
      </c>
      <c r="AS159">
        <v>964.48469999999998</v>
      </c>
      <c r="AT159">
        <v>945.47799999999995</v>
      </c>
      <c r="AU159">
        <v>931.61260000000004</v>
      </c>
      <c r="AV159">
        <v>917.30269999999996</v>
      </c>
      <c r="AW159">
        <v>897.01409999999998</v>
      </c>
      <c r="AX159">
        <v>16</v>
      </c>
      <c r="AY159">
        <v>17.399999999999999</v>
      </c>
      <c r="AZ159">
        <v>31.091699999999999</v>
      </c>
      <c r="BA159">
        <v>18.4071</v>
      </c>
      <c r="BB159">
        <v>11.2041</v>
      </c>
      <c r="BC159">
        <v>7.8654000000000002</v>
      </c>
      <c r="BD159">
        <v>5.6077000000000004</v>
      </c>
      <c r="BE159">
        <v>4.0289000000000001</v>
      </c>
      <c r="BF159">
        <v>3.0036999999999998</v>
      </c>
      <c r="BG159">
        <v>2.5724</v>
      </c>
      <c r="BH159">
        <v>2.5729000000000002</v>
      </c>
      <c r="BI159">
        <v>87.65</v>
      </c>
      <c r="BJ159">
        <v>132.66</v>
      </c>
      <c r="BK159">
        <v>145.06</v>
      </c>
      <c r="BL159">
        <v>215.81</v>
      </c>
      <c r="BM159">
        <v>210.45</v>
      </c>
      <c r="BN159">
        <v>310.05</v>
      </c>
      <c r="BO159">
        <v>293.8</v>
      </c>
      <c r="BP159">
        <v>436.86</v>
      </c>
      <c r="BQ159">
        <v>409.09</v>
      </c>
      <c r="BR159">
        <v>610.77</v>
      </c>
      <c r="BS159">
        <v>546.62</v>
      </c>
      <c r="BT159">
        <v>812.32</v>
      </c>
      <c r="BU159">
        <v>660.38</v>
      </c>
      <c r="BV159">
        <v>965.96</v>
      </c>
      <c r="BW159">
        <v>50.1</v>
      </c>
      <c r="BX159">
        <v>43.4</v>
      </c>
      <c r="BY159">
        <v>38.9831</v>
      </c>
      <c r="BZ159">
        <v>-111.66364299999999</v>
      </c>
      <c r="CA159">
        <v>-90.646000000000001</v>
      </c>
      <c r="CB159">
        <v>90.646000000000001</v>
      </c>
      <c r="CC159">
        <v>14.8226</v>
      </c>
      <c r="CD159">
        <v>-90.646000000000001</v>
      </c>
      <c r="CE159">
        <v>6220545</v>
      </c>
      <c r="CF159">
        <v>2</v>
      </c>
      <c r="CI159">
        <v>3.9106999999999998</v>
      </c>
      <c r="CJ159">
        <v>7.4271000000000003</v>
      </c>
      <c r="CK159">
        <v>8.6829000000000001</v>
      </c>
      <c r="CL159">
        <v>10.6907</v>
      </c>
      <c r="CM159">
        <v>12.663600000000001</v>
      </c>
      <c r="CN159">
        <v>17.437899999999999</v>
      </c>
      <c r="CO159">
        <v>4.3734000000000002</v>
      </c>
      <c r="CP159">
        <v>8.2406000000000006</v>
      </c>
      <c r="CQ159">
        <v>9.0531000000000006</v>
      </c>
      <c r="CR159">
        <v>11.775</v>
      </c>
      <c r="CS159">
        <v>14.0266</v>
      </c>
      <c r="CT159">
        <v>20.895299999999999</v>
      </c>
      <c r="CU159">
        <v>25.017199999999999</v>
      </c>
      <c r="CV159">
        <v>24.9392</v>
      </c>
      <c r="CW159">
        <v>24.9863</v>
      </c>
      <c r="CX159">
        <v>25.002099999999999</v>
      </c>
      <c r="CY159">
        <v>24.924700000000001</v>
      </c>
      <c r="CZ159">
        <v>23.773099999999999</v>
      </c>
      <c r="DB159">
        <v>20480</v>
      </c>
      <c r="DC159">
        <v>568</v>
      </c>
      <c r="DD159">
        <v>14</v>
      </c>
      <c r="DF159" t="s">
        <v>549</v>
      </c>
      <c r="DG159">
        <v>254</v>
      </c>
      <c r="DH159">
        <v>1064</v>
      </c>
      <c r="DI159">
        <v>6</v>
      </c>
      <c r="DJ159">
        <v>5</v>
      </c>
      <c r="DK159">
        <v>35</v>
      </c>
      <c r="DL159">
        <v>25.166668000000001</v>
      </c>
      <c r="DM159">
        <v>-111.66364299999999</v>
      </c>
      <c r="DN159">
        <v>1639.6929</v>
      </c>
      <c r="DO159">
        <v>1577.35</v>
      </c>
      <c r="DP159">
        <v>1348.5643</v>
      </c>
      <c r="DQ159">
        <v>1245.4784999999999</v>
      </c>
      <c r="DR159">
        <v>1191.7428</v>
      </c>
      <c r="DS159">
        <v>1130.9286</v>
      </c>
      <c r="DT159">
        <v>847.35</v>
      </c>
      <c r="DU159">
        <v>50.302900000000001</v>
      </c>
      <c r="DV159">
        <v>47.236400000000003</v>
      </c>
      <c r="DW159">
        <v>44.031399999999998</v>
      </c>
      <c r="DX159">
        <v>46.542099999999998</v>
      </c>
      <c r="DY159">
        <v>43.153599999999997</v>
      </c>
      <c r="DZ159">
        <v>33.051400000000001</v>
      </c>
      <c r="EA159">
        <v>37.5886</v>
      </c>
      <c r="EB159">
        <v>31.091699999999999</v>
      </c>
      <c r="EC159">
        <v>18.4071</v>
      </c>
      <c r="ED159">
        <v>11.2041</v>
      </c>
      <c r="EE159">
        <v>7.8654000000000002</v>
      </c>
      <c r="EF159">
        <v>5.6077000000000004</v>
      </c>
      <c r="EG159">
        <v>4.0289000000000001</v>
      </c>
      <c r="EH159">
        <v>3.0036999999999998</v>
      </c>
      <c r="EI159">
        <v>2.5724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7.3898000000000005E-2</v>
      </c>
      <c r="EY159">
        <v>5.8897999999999999E-2</v>
      </c>
      <c r="EZ159">
        <v>4.9056000000000002E-2</v>
      </c>
      <c r="FA159">
        <v>2.6696000000000001E-2</v>
      </c>
      <c r="FB159">
        <v>2.8986999999999999E-2</v>
      </c>
      <c r="FC159">
        <v>2.7868E-2</v>
      </c>
      <c r="FD159">
        <v>2.5007000000000001E-2</v>
      </c>
      <c r="FE159">
        <v>3.9999999999999998E-6</v>
      </c>
      <c r="FF159">
        <v>3.6999999999999998E-5</v>
      </c>
      <c r="FG159">
        <v>8.6000000000000003E-5</v>
      </c>
      <c r="FH159">
        <v>-2.2000000000000001E-4</v>
      </c>
      <c r="FI159">
        <v>-6.9700000000000003E-4</v>
      </c>
      <c r="FJ159">
        <v>1.833E-3</v>
      </c>
      <c r="FK159">
        <v>2.447E-3</v>
      </c>
      <c r="FL159">
        <v>8.5823999999999998E-2</v>
      </c>
      <c r="FM159">
        <v>8.1610000000000002E-2</v>
      </c>
      <c r="FN159">
        <v>7.9939999999999997E-2</v>
      </c>
      <c r="FO159">
        <v>7.6617000000000005E-2</v>
      </c>
      <c r="FP159">
        <v>8.3029000000000006E-2</v>
      </c>
      <c r="FQ159">
        <v>0.11151899999999999</v>
      </c>
      <c r="FR159">
        <v>0.105056</v>
      </c>
      <c r="FS159">
        <v>-0.20163500000000001</v>
      </c>
      <c r="FT159">
        <v>-0.19853599999999999</v>
      </c>
      <c r="FU159">
        <v>-0.19674900000000001</v>
      </c>
      <c r="FV159">
        <v>-0.19601199999999999</v>
      </c>
      <c r="FW159">
        <v>-0.19947999999999999</v>
      </c>
      <c r="FX159">
        <v>-0.20955599999999999</v>
      </c>
      <c r="FY159">
        <v>-0.20294100000000001</v>
      </c>
      <c r="FZ159">
        <v>-1.365804</v>
      </c>
      <c r="GA159">
        <v>-1.3364659999999999</v>
      </c>
      <c r="GB159">
        <v>-1.318271</v>
      </c>
      <c r="GC159">
        <v>-1.3111550000000001</v>
      </c>
      <c r="GD159">
        <v>-1.3457749999999999</v>
      </c>
      <c r="GE159">
        <v>-1.478288</v>
      </c>
      <c r="GF159">
        <v>-1.41228</v>
      </c>
      <c r="GG159">
        <v>-0.31196299999999999</v>
      </c>
      <c r="GH159">
        <v>-0.28487600000000002</v>
      </c>
      <c r="GI159">
        <v>-0.27359499999999998</v>
      </c>
      <c r="GJ159">
        <v>-0.27099200000000001</v>
      </c>
      <c r="GK159">
        <v>-0.30188999999999999</v>
      </c>
      <c r="GL159">
        <v>-0.42674600000000001</v>
      </c>
      <c r="GM159">
        <v>-0.37395499999999998</v>
      </c>
      <c r="GN159">
        <v>-0.41509800000000002</v>
      </c>
      <c r="GO159">
        <v>-0.38137799999999999</v>
      </c>
      <c r="GP159">
        <v>-0.36289300000000002</v>
      </c>
      <c r="GQ159">
        <v>-0.35520699999999999</v>
      </c>
      <c r="GR159">
        <v>-0.39145799999999997</v>
      </c>
      <c r="GS159">
        <v>-0.47969299999999998</v>
      </c>
      <c r="GT159">
        <v>-0.410694</v>
      </c>
      <c r="GU159">
        <v>0.41196700000000003</v>
      </c>
      <c r="GV159">
        <v>0.37103799999999998</v>
      </c>
      <c r="GW159">
        <v>0.33399099999999998</v>
      </c>
      <c r="GX159">
        <v>0.26706099999999999</v>
      </c>
      <c r="GY159">
        <v>0.41960599999999998</v>
      </c>
      <c r="GZ159">
        <v>0.332513</v>
      </c>
      <c r="HA159">
        <v>0.29314699999999999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-1.284915</v>
      </c>
      <c r="HJ159">
        <v>-1.2669539999999999</v>
      </c>
      <c r="HK159">
        <v>-1.2573030000000001</v>
      </c>
      <c r="HL159">
        <v>-1.253031</v>
      </c>
      <c r="HM159">
        <v>-1.2726489999999999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736.96600000000001</v>
      </c>
      <c r="HX159">
        <v>0</v>
      </c>
      <c r="HZ159">
        <v>737.21799999999996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760.59699999999998</v>
      </c>
      <c r="IJ159">
        <v>0</v>
      </c>
      <c r="IL159">
        <v>760.81299999999999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771.93600000000004</v>
      </c>
      <c r="IV159">
        <v>0</v>
      </c>
      <c r="IX159">
        <v>772.02800000000002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777.59900000000005</v>
      </c>
      <c r="JH159">
        <v>0</v>
      </c>
      <c r="JJ159">
        <v>777.51099999999997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748.32500000000005</v>
      </c>
      <c r="JT159">
        <v>0</v>
      </c>
      <c r="JV159">
        <v>748.36800000000005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724.48199999999997</v>
      </c>
      <c r="KF159">
        <v>0.10199999999999999</v>
      </c>
      <c r="KH159">
        <v>724.70299999999997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762.11199999999997</v>
      </c>
      <c r="KR159">
        <v>2.5000000000000001E-2</v>
      </c>
      <c r="KT159">
        <v>762.15099999999995</v>
      </c>
      <c r="KU159">
        <v>2.5000000000000001E-2</v>
      </c>
      <c r="KV159">
        <v>140.7250034496</v>
      </c>
      <c r="KW159">
        <v>128.72753349999999</v>
      </c>
      <c r="KX159">
        <v>107.80423014199999</v>
      </c>
      <c r="KY159">
        <v>95.424826234500003</v>
      </c>
      <c r="KZ159">
        <v>98.949212941200003</v>
      </c>
      <c r="LA159">
        <v>126.12002654339999</v>
      </c>
      <c r="LB159">
        <v>89.019201600000002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-21.290889599999996</v>
      </c>
      <c r="LI159">
        <v>-5.1547014000000004</v>
      </c>
      <c r="LJ159">
        <v>-100.93564720800002</v>
      </c>
      <c r="LK159">
        <v>-78.764623709999995</v>
      </c>
      <c r="LL159">
        <v>-64.782473482</v>
      </c>
      <c r="LM159">
        <v>-34.714139780000004</v>
      </c>
      <c r="LN159">
        <v>-38.071974749999995</v>
      </c>
      <c r="LO159">
        <v>-43.906631888</v>
      </c>
      <c r="LP159">
        <v>-38.772735120000007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96.368625000000009</v>
      </c>
      <c r="LY159">
        <v>95.021549999999991</v>
      </c>
      <c r="LZ159">
        <v>94.297725</v>
      </c>
      <c r="MA159">
        <v>93.977325000000008</v>
      </c>
      <c r="MB159">
        <v>95.448674999999994</v>
      </c>
      <c r="MC159">
        <v>0</v>
      </c>
      <c r="MD159">
        <v>0</v>
      </c>
      <c r="ME159">
        <v>-15.6926435927</v>
      </c>
      <c r="MF159">
        <v>-13.456516686400002</v>
      </c>
      <c r="MG159">
        <v>-12.046770882999999</v>
      </c>
      <c r="MH159">
        <v>-12.6125367632</v>
      </c>
      <c r="MI159">
        <v>-13.027640303999998</v>
      </c>
      <c r="MJ159">
        <v>-14.104552744400001</v>
      </c>
      <c r="MK159">
        <v>-14.056444913</v>
      </c>
      <c r="ML159">
        <v>120.4653376489</v>
      </c>
      <c r="MM159">
        <v>131.52794310359999</v>
      </c>
      <c r="MN159">
        <v>125.27271077700001</v>
      </c>
      <c r="MO159">
        <v>142.0754746913</v>
      </c>
      <c r="MP159">
        <v>143.29827288720003</v>
      </c>
      <c r="MQ159">
        <v>46.817952310999985</v>
      </c>
      <c r="MR159">
        <v>31.035320167000002</v>
      </c>
    </row>
    <row r="160" spans="1:356" x14ac:dyDescent="0.25">
      <c r="A160">
        <v>319</v>
      </c>
      <c r="B160" t="s">
        <v>541</v>
      </c>
      <c r="C160" s="3">
        <v>42870.832071759258</v>
      </c>
      <c r="D160">
        <v>65.859399999999994</v>
      </c>
      <c r="E160">
        <v>65.618600000000001</v>
      </c>
      <c r="F160">
        <v>22</v>
      </c>
      <c r="G160">
        <v>61</v>
      </c>
      <c r="H160">
        <v>1.1464000000000001</v>
      </c>
      <c r="I160">
        <v>699.86249999999995</v>
      </c>
      <c r="J160">
        <v>18664</v>
      </c>
      <c r="K160">
        <v>32</v>
      </c>
      <c r="L160">
        <v>139006</v>
      </c>
      <c r="M160">
        <v>139014</v>
      </c>
      <c r="N160">
        <v>139121</v>
      </c>
      <c r="O160">
        <v>139139</v>
      </c>
      <c r="P160">
        <v>139378</v>
      </c>
      <c r="Q160">
        <v>139360</v>
      </c>
      <c r="R160">
        <v>221127</v>
      </c>
      <c r="S160">
        <v>221135</v>
      </c>
      <c r="T160">
        <v>220889</v>
      </c>
      <c r="U160">
        <v>220897</v>
      </c>
      <c r="V160">
        <v>215715</v>
      </c>
      <c r="W160">
        <v>215459</v>
      </c>
      <c r="X160">
        <v>215343</v>
      </c>
      <c r="Y160">
        <v>215871</v>
      </c>
      <c r="Z160">
        <v>294140</v>
      </c>
      <c r="AA160">
        <v>294132</v>
      </c>
      <c r="AB160">
        <v>1382.78</v>
      </c>
      <c r="AC160">
        <v>52087.8125</v>
      </c>
      <c r="AD160">
        <v>6</v>
      </c>
      <c r="AE160">
        <v>113.88030000000001</v>
      </c>
      <c r="AF160">
        <v>113.88030000000001</v>
      </c>
      <c r="AG160">
        <v>113.88030000000001</v>
      </c>
      <c r="AH160">
        <v>208.70529999999999</v>
      </c>
      <c r="AI160">
        <v>208.70529999999999</v>
      </c>
      <c r="AJ160">
        <v>113.88030000000001</v>
      </c>
      <c r="AK160">
        <v>113.88030000000001</v>
      </c>
      <c r="AL160">
        <v>1148.2421999999999</v>
      </c>
      <c r="AM160">
        <v>1104.5645</v>
      </c>
      <c r="AN160">
        <v>1047.1666</v>
      </c>
      <c r="AO160">
        <v>900.18389999999999</v>
      </c>
      <c r="AP160">
        <v>1080.7789</v>
      </c>
      <c r="AQ160">
        <v>1019.88</v>
      </c>
      <c r="AR160">
        <v>1000.5576</v>
      </c>
      <c r="AS160">
        <v>981.81290000000001</v>
      </c>
      <c r="AT160">
        <v>963.17380000000003</v>
      </c>
      <c r="AU160">
        <v>951.63070000000005</v>
      </c>
      <c r="AV160">
        <v>940.64469999999994</v>
      </c>
      <c r="AW160">
        <v>926.7998</v>
      </c>
      <c r="AX160">
        <v>15.4</v>
      </c>
      <c r="AY160">
        <v>17.8</v>
      </c>
      <c r="AZ160">
        <v>32.361600000000003</v>
      </c>
      <c r="BA160">
        <v>20.976299999999998</v>
      </c>
      <c r="BB160">
        <v>13.760199999999999</v>
      </c>
      <c r="BC160">
        <v>10.1195</v>
      </c>
      <c r="BD160">
        <v>7.5427</v>
      </c>
      <c r="BE160">
        <v>5.6764999999999999</v>
      </c>
      <c r="BF160">
        <v>4.3147000000000002</v>
      </c>
      <c r="BG160">
        <v>3.5996000000000001</v>
      </c>
      <c r="BH160">
        <v>3.6038999999999999</v>
      </c>
      <c r="BI160">
        <v>95.96</v>
      </c>
      <c r="BJ160">
        <v>136.72999999999999</v>
      </c>
      <c r="BK160">
        <v>145.84</v>
      </c>
      <c r="BL160">
        <v>207.19</v>
      </c>
      <c r="BM160">
        <v>202.61</v>
      </c>
      <c r="BN160">
        <v>285.64999999999998</v>
      </c>
      <c r="BO160">
        <v>272.11</v>
      </c>
      <c r="BP160">
        <v>383.45</v>
      </c>
      <c r="BQ160">
        <v>363.37</v>
      </c>
      <c r="BR160">
        <v>512.83000000000004</v>
      </c>
      <c r="BS160">
        <v>478.37</v>
      </c>
      <c r="BT160">
        <v>670.66</v>
      </c>
      <c r="BU160">
        <v>580.32000000000005</v>
      </c>
      <c r="BV160">
        <v>808.37</v>
      </c>
      <c r="BW160">
        <v>51.3</v>
      </c>
      <c r="BX160">
        <v>43.3</v>
      </c>
      <c r="BY160">
        <v>37.043500000000002</v>
      </c>
      <c r="BZ160">
        <v>4.74</v>
      </c>
      <c r="CA160">
        <v>4.3079000000000001</v>
      </c>
      <c r="CB160">
        <v>4.3079000000000001</v>
      </c>
      <c r="CC160">
        <v>-0.96779999999999999</v>
      </c>
      <c r="CD160">
        <v>4.3079000000000001</v>
      </c>
      <c r="CE160">
        <v>2103457</v>
      </c>
      <c r="CF160">
        <v>1</v>
      </c>
      <c r="CI160">
        <v>3.45</v>
      </c>
      <c r="CJ160">
        <v>6.5720999999999998</v>
      </c>
      <c r="CK160">
        <v>7.8856999999999999</v>
      </c>
      <c r="CL160">
        <v>9.6313999999999993</v>
      </c>
      <c r="CM160">
        <v>11.0136</v>
      </c>
      <c r="CN160">
        <v>14.491400000000001</v>
      </c>
      <c r="CO160">
        <v>4.2130000000000001</v>
      </c>
      <c r="CP160">
        <v>7.4295999999999998</v>
      </c>
      <c r="CQ160">
        <v>9.1036999999999999</v>
      </c>
      <c r="CR160">
        <v>10.972200000000001</v>
      </c>
      <c r="CS160">
        <v>12.3111</v>
      </c>
      <c r="CT160">
        <v>16.7593</v>
      </c>
      <c r="CU160">
        <v>24.941299999999998</v>
      </c>
      <c r="CV160">
        <v>24.928899999999999</v>
      </c>
      <c r="CW160">
        <v>25.0063</v>
      </c>
      <c r="CX160">
        <v>24.989599999999999</v>
      </c>
      <c r="CY160">
        <v>24.950900000000001</v>
      </c>
      <c r="CZ160">
        <v>25.006599999999999</v>
      </c>
      <c r="DB160">
        <v>20480</v>
      </c>
      <c r="DC160">
        <v>568</v>
      </c>
      <c r="DD160">
        <v>15</v>
      </c>
      <c r="DF160" t="s">
        <v>559</v>
      </c>
      <c r="DG160">
        <v>356</v>
      </c>
      <c r="DH160">
        <v>946</v>
      </c>
      <c r="DI160">
        <v>8</v>
      </c>
      <c r="DJ160">
        <v>5</v>
      </c>
      <c r="DK160">
        <v>35</v>
      </c>
      <c r="DL160">
        <v>34.599997999999999</v>
      </c>
      <c r="DM160">
        <v>4.74</v>
      </c>
      <c r="DN160">
        <v>1278.1357</v>
      </c>
      <c r="DO160">
        <v>1204.8643</v>
      </c>
      <c r="DP160">
        <v>1060.9928</v>
      </c>
      <c r="DQ160">
        <v>961.96429999999998</v>
      </c>
      <c r="DR160">
        <v>912.9</v>
      </c>
      <c r="DS160">
        <v>893.09280000000001</v>
      </c>
      <c r="DT160">
        <v>855.04280000000006</v>
      </c>
      <c r="DU160">
        <v>75.190700000000007</v>
      </c>
      <c r="DV160">
        <v>59.915700000000001</v>
      </c>
      <c r="DW160">
        <v>64.2136</v>
      </c>
      <c r="DX160">
        <v>57.99</v>
      </c>
      <c r="DY160">
        <v>47.982100000000003</v>
      </c>
      <c r="DZ160">
        <v>36.796399999999998</v>
      </c>
      <c r="EA160">
        <v>36.274999999999999</v>
      </c>
      <c r="EB160">
        <v>32.361600000000003</v>
      </c>
      <c r="EC160">
        <v>20.976299999999998</v>
      </c>
      <c r="ED160">
        <v>13.760199999999999</v>
      </c>
      <c r="EE160">
        <v>10.1195</v>
      </c>
      <c r="EF160">
        <v>7.5427</v>
      </c>
      <c r="EG160">
        <v>5.6764999999999999</v>
      </c>
      <c r="EH160">
        <v>4.3147000000000002</v>
      </c>
      <c r="EI160">
        <v>3.5996000000000001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4.4977999999999997E-2</v>
      </c>
      <c r="EY160">
        <v>3.4315999999999999E-2</v>
      </c>
      <c r="EZ160">
        <v>2.7227000000000001E-2</v>
      </c>
      <c r="FA160">
        <v>1.1795E-2</v>
      </c>
      <c r="FB160">
        <v>1.3501000000000001E-2</v>
      </c>
      <c r="FC160">
        <v>1.6805E-2</v>
      </c>
      <c r="FD160">
        <v>1.4477E-2</v>
      </c>
      <c r="FE160">
        <v>7.9999999999999996E-6</v>
      </c>
      <c r="FF160">
        <v>4.3999999999999999E-5</v>
      </c>
      <c r="FG160">
        <v>1.06E-4</v>
      </c>
      <c r="FH160">
        <v>1.22E-4</v>
      </c>
      <c r="FI160">
        <v>-1.4200000000000001E-4</v>
      </c>
      <c r="FJ160">
        <v>1.7359999999999999E-3</v>
      </c>
      <c r="FK160">
        <v>1.9740000000000001E-3</v>
      </c>
      <c r="FL160">
        <v>8.5416000000000006E-2</v>
      </c>
      <c r="FM160">
        <v>8.1221000000000002E-2</v>
      </c>
      <c r="FN160">
        <v>7.9548999999999995E-2</v>
      </c>
      <c r="FO160">
        <v>7.6245999999999994E-2</v>
      </c>
      <c r="FP160">
        <v>8.2625000000000004E-2</v>
      </c>
      <c r="FQ160">
        <v>0.111401</v>
      </c>
      <c r="FR160">
        <v>0.10471999999999999</v>
      </c>
      <c r="FS160">
        <v>-0.158831</v>
      </c>
      <c r="FT160">
        <v>-0.156363</v>
      </c>
      <c r="FU160">
        <v>-0.15501899999999999</v>
      </c>
      <c r="FV160">
        <v>-0.154449</v>
      </c>
      <c r="FW160">
        <v>-0.15722900000000001</v>
      </c>
      <c r="FX160">
        <v>-0.165182</v>
      </c>
      <c r="FY160">
        <v>-0.160715</v>
      </c>
      <c r="FZ160">
        <v>-1.3639380000000001</v>
      </c>
      <c r="GA160">
        <v>-1.3334440000000001</v>
      </c>
      <c r="GB160">
        <v>-1.316028</v>
      </c>
      <c r="GC160">
        <v>-1.3099179999999999</v>
      </c>
      <c r="GD160">
        <v>-1.345944</v>
      </c>
      <c r="GE160">
        <v>-1.475468</v>
      </c>
      <c r="GF160">
        <v>-1.418682</v>
      </c>
      <c r="GG160">
        <v>-0.24217</v>
      </c>
      <c r="GH160">
        <v>-0.22112799999999999</v>
      </c>
      <c r="GI160">
        <v>-0.21221999999999999</v>
      </c>
      <c r="GJ160">
        <v>-0.21026300000000001</v>
      </c>
      <c r="GK160">
        <v>-0.23420099999999999</v>
      </c>
      <c r="GL160">
        <v>-0.33057300000000001</v>
      </c>
      <c r="GM160">
        <v>-0.28683999999999998</v>
      </c>
      <c r="GN160">
        <v>-0.41214899999999999</v>
      </c>
      <c r="GO160">
        <v>-0.37873800000000002</v>
      </c>
      <c r="GP160">
        <v>-0.36113099999999998</v>
      </c>
      <c r="GQ160">
        <v>-0.35315800000000003</v>
      </c>
      <c r="GR160">
        <v>-0.38938299999999998</v>
      </c>
      <c r="GS160">
        <v>-0.478715</v>
      </c>
      <c r="GT160">
        <v>-0.41965400000000003</v>
      </c>
      <c r="GU160">
        <v>0.42919800000000002</v>
      </c>
      <c r="GV160">
        <v>0.40427000000000002</v>
      </c>
      <c r="GW160">
        <v>0.377834</v>
      </c>
      <c r="GX160">
        <v>0.35904000000000003</v>
      </c>
      <c r="GY160">
        <v>0.59473500000000001</v>
      </c>
      <c r="GZ160">
        <v>0.487985</v>
      </c>
      <c r="HA160">
        <v>0.432786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-1.0079929999999999</v>
      </c>
      <c r="HJ160">
        <v>-0.99356199999999995</v>
      </c>
      <c r="HK160">
        <v>-0.98480500000000004</v>
      </c>
      <c r="HL160">
        <v>-0.98058599999999996</v>
      </c>
      <c r="HM160">
        <v>-0.99503699999999995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736.96600000000001</v>
      </c>
      <c r="HX160">
        <v>0</v>
      </c>
      <c r="HZ160">
        <v>737.21799999999996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760.59699999999998</v>
      </c>
      <c r="IJ160">
        <v>0</v>
      </c>
      <c r="IL160">
        <v>760.81299999999999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771.93600000000004</v>
      </c>
      <c r="IV160">
        <v>0</v>
      </c>
      <c r="IX160">
        <v>772.02800000000002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777.59900000000005</v>
      </c>
      <c r="JH160">
        <v>0</v>
      </c>
      <c r="JJ160">
        <v>777.51099999999997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748.32500000000005</v>
      </c>
      <c r="JT160">
        <v>0</v>
      </c>
      <c r="JV160">
        <v>748.36800000000005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724.48199999999997</v>
      </c>
      <c r="KF160">
        <v>0.10199999999999999</v>
      </c>
      <c r="KH160">
        <v>724.70299999999997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762.11199999999997</v>
      </c>
      <c r="KR160">
        <v>2.5000000000000001E-2</v>
      </c>
      <c r="KT160">
        <v>762.15099999999995</v>
      </c>
      <c r="KU160">
        <v>2.5000000000000001E-2</v>
      </c>
      <c r="KV160">
        <v>109.17323895120001</v>
      </c>
      <c r="KW160">
        <v>97.860283310300005</v>
      </c>
      <c r="KX160">
        <v>84.400916247199987</v>
      </c>
      <c r="KY160">
        <v>73.345930017799986</v>
      </c>
      <c r="KZ160">
        <v>75.428362500000006</v>
      </c>
      <c r="LA160">
        <v>99.491431012800007</v>
      </c>
      <c r="LB160">
        <v>89.540082015999999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-16.782491199999999</v>
      </c>
      <c r="LI160">
        <v>-4.0821610000000002</v>
      </c>
      <c r="LJ160">
        <v>-61.358114868000001</v>
      </c>
      <c r="LK160">
        <v>-45.817135839999999</v>
      </c>
      <c r="LL160">
        <v>-35.970993323999998</v>
      </c>
      <c r="LM160">
        <v>-15.610292805999999</v>
      </c>
      <c r="LN160">
        <v>-17.980465896000002</v>
      </c>
      <c r="LO160">
        <v>-27.356652188000002</v>
      </c>
      <c r="LP160">
        <v>-23.338737582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75.599474999999998</v>
      </c>
      <c r="LY160">
        <v>74.517150000000001</v>
      </c>
      <c r="LZ160">
        <v>73.860375000000005</v>
      </c>
      <c r="MA160">
        <v>73.543949999999995</v>
      </c>
      <c r="MB160">
        <v>74.627775</v>
      </c>
      <c r="MC160">
        <v>0</v>
      </c>
      <c r="MD160">
        <v>0</v>
      </c>
      <c r="ME160">
        <v>-18.208931819</v>
      </c>
      <c r="MF160">
        <v>-13.249038909599999</v>
      </c>
      <c r="MG160">
        <v>-13.627410191999999</v>
      </c>
      <c r="MH160">
        <v>-12.193151370000001</v>
      </c>
      <c r="MI160">
        <v>-11.2374558021</v>
      </c>
      <c r="MJ160">
        <v>-12.163896337199999</v>
      </c>
      <c r="MK160">
        <v>-10.405120999999999</v>
      </c>
      <c r="ML160">
        <v>105.2056672642</v>
      </c>
      <c r="MM160">
        <v>113.31125856070001</v>
      </c>
      <c r="MN160">
        <v>108.6628877312</v>
      </c>
      <c r="MO160">
        <v>119.0864358418</v>
      </c>
      <c r="MP160">
        <v>120.83821580190001</v>
      </c>
      <c r="MQ160">
        <v>43.188391287600012</v>
      </c>
      <c r="MR160">
        <v>51.714062433999999</v>
      </c>
    </row>
    <row r="161" spans="1:356" x14ac:dyDescent="0.25">
      <c r="A161">
        <v>319</v>
      </c>
      <c r="B161" t="s">
        <v>542</v>
      </c>
      <c r="C161" s="3">
        <v>42870.833032407405</v>
      </c>
      <c r="D161">
        <v>65.883899999999997</v>
      </c>
      <c r="E161">
        <v>65.620699999999999</v>
      </c>
      <c r="F161">
        <v>22</v>
      </c>
      <c r="G161">
        <v>55</v>
      </c>
      <c r="H161">
        <v>1.1117999999999999</v>
      </c>
      <c r="I161">
        <v>715.86789999999996</v>
      </c>
      <c r="J161">
        <v>15102</v>
      </c>
      <c r="K161">
        <v>32</v>
      </c>
      <c r="L161">
        <v>139006</v>
      </c>
      <c r="M161">
        <v>139014</v>
      </c>
      <c r="N161">
        <v>139121</v>
      </c>
      <c r="O161">
        <v>139139</v>
      </c>
      <c r="P161">
        <v>139378</v>
      </c>
      <c r="Q161">
        <v>139360</v>
      </c>
      <c r="R161">
        <v>221127</v>
      </c>
      <c r="S161">
        <v>221135</v>
      </c>
      <c r="T161">
        <v>220889</v>
      </c>
      <c r="U161">
        <v>220897</v>
      </c>
      <c r="V161">
        <v>215715</v>
      </c>
      <c r="W161">
        <v>215459</v>
      </c>
      <c r="X161">
        <v>215343</v>
      </c>
      <c r="Y161">
        <v>215871</v>
      </c>
      <c r="Z161">
        <v>294140</v>
      </c>
      <c r="AA161">
        <v>294132</v>
      </c>
      <c r="AB161">
        <v>1382.78</v>
      </c>
      <c r="AC161">
        <v>52102.765599999999</v>
      </c>
      <c r="AD161">
        <v>6</v>
      </c>
      <c r="AE161">
        <v>114.557</v>
      </c>
      <c r="AF161">
        <v>114.557</v>
      </c>
      <c r="AG161">
        <v>114.557</v>
      </c>
      <c r="AH161">
        <v>209.38200000000001</v>
      </c>
      <c r="AI161">
        <v>209.38200000000001</v>
      </c>
      <c r="AJ161">
        <v>114.557</v>
      </c>
      <c r="AK161">
        <v>114.557</v>
      </c>
      <c r="AL161">
        <v>1161.1328000000001</v>
      </c>
      <c r="AM161">
        <v>1102.905</v>
      </c>
      <c r="AN161">
        <v>1054.6666</v>
      </c>
      <c r="AO161">
        <v>880.10940000000005</v>
      </c>
      <c r="AP161">
        <v>1062.9971</v>
      </c>
      <c r="AQ161">
        <v>996.24109999999996</v>
      </c>
      <c r="AR161">
        <v>975.55399999999997</v>
      </c>
      <c r="AS161">
        <v>954.72799999999995</v>
      </c>
      <c r="AT161">
        <v>933.72860000000003</v>
      </c>
      <c r="AU161">
        <v>921.46230000000003</v>
      </c>
      <c r="AV161">
        <v>909.78740000000005</v>
      </c>
      <c r="AW161">
        <v>893.10519999999997</v>
      </c>
      <c r="AX161">
        <v>16</v>
      </c>
      <c r="AY161">
        <v>17</v>
      </c>
      <c r="AZ161">
        <v>32.207000000000001</v>
      </c>
      <c r="BA161">
        <v>19.362300000000001</v>
      </c>
      <c r="BB161">
        <v>12.0794</v>
      </c>
      <c r="BC161">
        <v>8.5526</v>
      </c>
      <c r="BD161">
        <v>6.2000999999999999</v>
      </c>
      <c r="BE161">
        <v>4.5133000000000001</v>
      </c>
      <c r="BF161">
        <v>3.3673000000000002</v>
      </c>
      <c r="BG161">
        <v>2.8218000000000001</v>
      </c>
      <c r="BH161">
        <v>2.8220000000000001</v>
      </c>
      <c r="BI161">
        <v>90.55</v>
      </c>
      <c r="BJ161">
        <v>129.52000000000001</v>
      </c>
      <c r="BK161">
        <v>147.61000000000001</v>
      </c>
      <c r="BL161">
        <v>206.84</v>
      </c>
      <c r="BM161">
        <v>212.62</v>
      </c>
      <c r="BN161">
        <v>296.27</v>
      </c>
      <c r="BO161">
        <v>293.33999999999997</v>
      </c>
      <c r="BP161">
        <v>408.93</v>
      </c>
      <c r="BQ161">
        <v>401.79</v>
      </c>
      <c r="BR161">
        <v>567.94000000000005</v>
      </c>
      <c r="BS161">
        <v>540.01</v>
      </c>
      <c r="BT161">
        <v>760.9</v>
      </c>
      <c r="BU161">
        <v>659.74</v>
      </c>
      <c r="BV161">
        <v>919</v>
      </c>
      <c r="BW161">
        <v>48.9</v>
      </c>
      <c r="BX161">
        <v>43.1</v>
      </c>
      <c r="BY161">
        <v>33.619900000000001</v>
      </c>
      <c r="BZ161">
        <v>1.0818179999999999</v>
      </c>
      <c r="CA161">
        <v>0.87480000000000002</v>
      </c>
      <c r="CB161">
        <v>1.8863000000000001</v>
      </c>
      <c r="CC161">
        <v>-1.5913999999999999</v>
      </c>
      <c r="CD161">
        <v>0.87480000000000002</v>
      </c>
      <c r="CE161">
        <v>2103707</v>
      </c>
      <c r="CF161">
        <v>2</v>
      </c>
      <c r="CI161">
        <v>3.5863999999999998</v>
      </c>
      <c r="CJ161">
        <v>6.8849999999999998</v>
      </c>
      <c r="CK161">
        <v>8.1743000000000006</v>
      </c>
      <c r="CL161">
        <v>10.1921</v>
      </c>
      <c r="CM161">
        <v>11.551399999999999</v>
      </c>
      <c r="CN161">
        <v>15.0679</v>
      </c>
      <c r="CO161">
        <v>4.0416999999999996</v>
      </c>
      <c r="CP161">
        <v>7.5967000000000002</v>
      </c>
      <c r="CQ161">
        <v>8.6732999999999993</v>
      </c>
      <c r="CR161">
        <v>11.1317</v>
      </c>
      <c r="CS161">
        <v>13.005000000000001</v>
      </c>
      <c r="CT161">
        <v>16.921700000000001</v>
      </c>
      <c r="CU161">
        <v>24.933599999999998</v>
      </c>
      <c r="CV161">
        <v>24.951000000000001</v>
      </c>
      <c r="CW161">
        <v>24.986799999999999</v>
      </c>
      <c r="CX161">
        <v>25.003399999999999</v>
      </c>
      <c r="CY161">
        <v>25.004899999999999</v>
      </c>
      <c r="CZ161">
        <v>24.919599999999999</v>
      </c>
      <c r="DB161">
        <v>20480</v>
      </c>
      <c r="DC161">
        <v>568</v>
      </c>
      <c r="DD161">
        <v>16</v>
      </c>
      <c r="DF161" t="s">
        <v>550</v>
      </c>
      <c r="DG161">
        <v>279</v>
      </c>
      <c r="DH161">
        <v>953</v>
      </c>
      <c r="DI161">
        <v>7</v>
      </c>
      <c r="DJ161">
        <v>8</v>
      </c>
      <c r="DK161">
        <v>35</v>
      </c>
      <c r="DL161">
        <v>38.166663999999997</v>
      </c>
      <c r="DM161">
        <v>1.0818179999999999</v>
      </c>
      <c r="DN161">
        <v>1416.5358000000001</v>
      </c>
      <c r="DO161">
        <v>1322.2284999999999</v>
      </c>
      <c r="DP161">
        <v>1166.5571</v>
      </c>
      <c r="DQ161">
        <v>1045.0215000000001</v>
      </c>
      <c r="DR161">
        <v>1012.2429</v>
      </c>
      <c r="DS161">
        <v>1010.9929</v>
      </c>
      <c r="DT161">
        <v>892.35</v>
      </c>
      <c r="DU161">
        <v>69.482900000000001</v>
      </c>
      <c r="DV161">
        <v>63.321399999999997</v>
      </c>
      <c r="DW161">
        <v>66.877899999999997</v>
      </c>
      <c r="DX161">
        <v>61.959299999999999</v>
      </c>
      <c r="DY161">
        <v>44.858600000000003</v>
      </c>
      <c r="DZ161">
        <v>32.974299999999999</v>
      </c>
      <c r="EA161">
        <v>37.81</v>
      </c>
      <c r="EB161">
        <v>32.207000000000001</v>
      </c>
      <c r="EC161">
        <v>19.362300000000001</v>
      </c>
      <c r="ED161">
        <v>12.0794</v>
      </c>
      <c r="EE161">
        <v>8.5526</v>
      </c>
      <c r="EF161">
        <v>6.2000999999999999</v>
      </c>
      <c r="EG161">
        <v>4.5133000000000001</v>
      </c>
      <c r="EH161">
        <v>3.3673000000000002</v>
      </c>
      <c r="EI161">
        <v>2.8218000000000001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5.1061000000000002E-2</v>
      </c>
      <c r="EY161">
        <v>3.9544000000000003E-2</v>
      </c>
      <c r="EZ161">
        <v>3.1958E-2</v>
      </c>
      <c r="FA161">
        <v>1.341E-2</v>
      </c>
      <c r="FB161">
        <v>1.5214999999999999E-2</v>
      </c>
      <c r="FC161">
        <v>1.9595000000000001E-2</v>
      </c>
      <c r="FD161">
        <v>1.6965999999999998E-2</v>
      </c>
      <c r="FE161">
        <v>7.9999999999999996E-6</v>
      </c>
      <c r="FF161">
        <v>4.3999999999999999E-5</v>
      </c>
      <c r="FG161">
        <v>1.07E-4</v>
      </c>
      <c r="FH161">
        <v>9.2E-5</v>
      </c>
      <c r="FI161">
        <v>-1.85E-4</v>
      </c>
      <c r="FJ161">
        <v>1.802E-3</v>
      </c>
      <c r="FK161">
        <v>2.0600000000000002E-3</v>
      </c>
      <c r="FL161">
        <v>8.5443000000000005E-2</v>
      </c>
      <c r="FM161">
        <v>8.1250000000000003E-2</v>
      </c>
      <c r="FN161">
        <v>7.9576999999999995E-2</v>
      </c>
      <c r="FO161">
        <v>7.6274999999999996E-2</v>
      </c>
      <c r="FP161">
        <v>8.2658999999999996E-2</v>
      </c>
      <c r="FQ161">
        <v>0.11137</v>
      </c>
      <c r="FR161">
        <v>0.10476100000000001</v>
      </c>
      <c r="FS161">
        <v>-0.161551</v>
      </c>
      <c r="FT161">
        <v>-0.15901299999999999</v>
      </c>
      <c r="FU161">
        <v>-0.15765000000000001</v>
      </c>
      <c r="FV161">
        <v>-0.15706200000000001</v>
      </c>
      <c r="FW161">
        <v>-0.15986800000000001</v>
      </c>
      <c r="FX161">
        <v>-0.16789299999999999</v>
      </c>
      <c r="FY161">
        <v>-0.16311200000000001</v>
      </c>
      <c r="FZ161">
        <v>-1.3680300000000001</v>
      </c>
      <c r="GA161">
        <v>-1.3371189999999999</v>
      </c>
      <c r="GB161">
        <v>-1.319701</v>
      </c>
      <c r="GC161">
        <v>-1.313477</v>
      </c>
      <c r="GD161">
        <v>-1.34935</v>
      </c>
      <c r="GE161">
        <v>-1.474977</v>
      </c>
      <c r="GF161">
        <v>-1.415146</v>
      </c>
      <c r="GG161">
        <v>-0.24521399999999999</v>
      </c>
      <c r="GH161">
        <v>-0.22397700000000001</v>
      </c>
      <c r="GI161">
        <v>-0.21494099999999999</v>
      </c>
      <c r="GJ161">
        <v>-0.212975</v>
      </c>
      <c r="GK161">
        <v>-0.23727699999999999</v>
      </c>
      <c r="GL161">
        <v>-0.33455699999999999</v>
      </c>
      <c r="GM161">
        <v>-0.29115799999999997</v>
      </c>
      <c r="GN161">
        <v>-0.41697899999999999</v>
      </c>
      <c r="GO161">
        <v>-0.382822</v>
      </c>
      <c r="GP161">
        <v>-0.36510100000000001</v>
      </c>
      <c r="GQ161">
        <v>-0.356956</v>
      </c>
      <c r="GR161">
        <v>-0.39328800000000003</v>
      </c>
      <c r="GS161">
        <v>-0.48385899999999998</v>
      </c>
      <c r="GT161">
        <v>-0.42109799999999997</v>
      </c>
      <c r="GU161">
        <v>0.42484</v>
      </c>
      <c r="GV161">
        <v>0.39263700000000001</v>
      </c>
      <c r="GW161">
        <v>0.35868499999999998</v>
      </c>
      <c r="GX161">
        <v>0.31492399999999998</v>
      </c>
      <c r="GY161">
        <v>0.50769299999999995</v>
      </c>
      <c r="GZ161">
        <v>0.40528700000000001</v>
      </c>
      <c r="HA161">
        <v>0.35553699999999999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-1.0256749999999999</v>
      </c>
      <c r="HJ161">
        <v>-1.0110980000000001</v>
      </c>
      <c r="HK161">
        <v>-1.002405</v>
      </c>
      <c r="HL161">
        <v>-0.99833300000000003</v>
      </c>
      <c r="HM161">
        <v>-1.0137100000000001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736.96600000000001</v>
      </c>
      <c r="HX161">
        <v>0</v>
      </c>
      <c r="HZ161">
        <v>737.21799999999996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760.59699999999998</v>
      </c>
      <c r="IJ161">
        <v>0</v>
      </c>
      <c r="IL161">
        <v>760.81299999999999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771.93600000000004</v>
      </c>
      <c r="IV161">
        <v>0</v>
      </c>
      <c r="IX161">
        <v>772.02800000000002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777.59900000000005</v>
      </c>
      <c r="JH161">
        <v>0</v>
      </c>
      <c r="JJ161">
        <v>777.51099999999997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748.32500000000005</v>
      </c>
      <c r="JT161">
        <v>0</v>
      </c>
      <c r="JV161">
        <v>748.36800000000005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724.48199999999997</v>
      </c>
      <c r="KF161">
        <v>0.10199999999999999</v>
      </c>
      <c r="KH161">
        <v>724.70299999999997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762.11199999999997</v>
      </c>
      <c r="KR161">
        <v>2.5000000000000001E-2</v>
      </c>
      <c r="KT161">
        <v>762.15099999999995</v>
      </c>
      <c r="KU161">
        <v>2.5000000000000001E-2</v>
      </c>
      <c r="KV161">
        <v>121.03306835940002</v>
      </c>
      <c r="KW161">
        <v>107.431065625</v>
      </c>
      <c r="KX161">
        <v>92.831114346699991</v>
      </c>
      <c r="KY161">
        <v>79.709014912499995</v>
      </c>
      <c r="KZ161">
        <v>83.670985871099987</v>
      </c>
      <c r="LA161">
        <v>112.594279273</v>
      </c>
      <c r="LB161">
        <v>93.483478350000013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-17.057928799999996</v>
      </c>
      <c r="LI161">
        <v>-4.1430447999999993</v>
      </c>
      <c r="LJ161">
        <v>-69.86392407000001</v>
      </c>
      <c r="LK161">
        <v>-52.933866972000011</v>
      </c>
      <c r="LL161">
        <v>-42.316212565000008</v>
      </c>
      <c r="LM161">
        <v>-17.734566453999999</v>
      </c>
      <c r="LN161">
        <v>-20.280730500000001</v>
      </c>
      <c r="LO161">
        <v>-31.560082869000002</v>
      </c>
      <c r="LP161">
        <v>-26.924567795999995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76.925624999999997</v>
      </c>
      <c r="LY161">
        <v>75.832350000000005</v>
      </c>
      <c r="LZ161">
        <v>75.180374999999998</v>
      </c>
      <c r="MA161">
        <v>74.874975000000006</v>
      </c>
      <c r="MB161">
        <v>76.028250000000014</v>
      </c>
      <c r="MC161">
        <v>0</v>
      </c>
      <c r="MD161">
        <v>0</v>
      </c>
      <c r="ME161">
        <v>-17.038179840599998</v>
      </c>
      <c r="MF161">
        <v>-14.182537207799999</v>
      </c>
      <c r="MG161">
        <v>-14.374802703899999</v>
      </c>
      <c r="MH161">
        <v>-13.1957819175</v>
      </c>
      <c r="MI161">
        <v>-10.6439140322</v>
      </c>
      <c r="MJ161">
        <v>-11.0317828851</v>
      </c>
      <c r="MK161">
        <v>-11.008683979999999</v>
      </c>
      <c r="ML161">
        <v>111.05658944880001</v>
      </c>
      <c r="MM161">
        <v>116.14701144519999</v>
      </c>
      <c r="MN161">
        <v>111.32047407779999</v>
      </c>
      <c r="MO161">
        <v>123.65364154099998</v>
      </c>
      <c r="MP161">
        <v>128.7745913389</v>
      </c>
      <c r="MQ161">
        <v>52.9444847189</v>
      </c>
      <c r="MR161">
        <v>51.407181774000023</v>
      </c>
    </row>
    <row r="162" spans="1:356" x14ac:dyDescent="0.25">
      <c r="A162">
        <v>319</v>
      </c>
      <c r="B162" t="s">
        <v>543</v>
      </c>
      <c r="C162" s="3">
        <v>42870.833831018521</v>
      </c>
      <c r="D162">
        <v>66.0749</v>
      </c>
      <c r="E162">
        <v>65.680000000000007</v>
      </c>
      <c r="F162">
        <v>13</v>
      </c>
      <c r="G162">
        <v>53</v>
      </c>
      <c r="H162">
        <v>1.1117999999999999</v>
      </c>
      <c r="I162">
        <v>688.71310000000005</v>
      </c>
      <c r="J162">
        <v>14532</v>
      </c>
      <c r="K162">
        <v>32</v>
      </c>
      <c r="L162">
        <v>139006</v>
      </c>
      <c r="M162">
        <v>139014</v>
      </c>
      <c r="N162">
        <v>139121</v>
      </c>
      <c r="O162">
        <v>139139</v>
      </c>
      <c r="P162">
        <v>139378</v>
      </c>
      <c r="Q162">
        <v>139360</v>
      </c>
      <c r="R162">
        <v>221127</v>
      </c>
      <c r="S162">
        <v>221135</v>
      </c>
      <c r="T162">
        <v>220889</v>
      </c>
      <c r="U162">
        <v>220897</v>
      </c>
      <c r="V162">
        <v>215715</v>
      </c>
      <c r="W162">
        <v>215459</v>
      </c>
      <c r="X162">
        <v>215343</v>
      </c>
      <c r="Y162">
        <v>215871</v>
      </c>
      <c r="Z162">
        <v>294140</v>
      </c>
      <c r="AA162">
        <v>294132</v>
      </c>
      <c r="AB162">
        <v>1382.78</v>
      </c>
      <c r="AC162">
        <v>52117.804700000001</v>
      </c>
      <c r="AD162">
        <v>6</v>
      </c>
      <c r="AE162">
        <v>115.2081</v>
      </c>
      <c r="AF162">
        <v>115.2081</v>
      </c>
      <c r="AG162">
        <v>115.2081</v>
      </c>
      <c r="AH162">
        <v>210.03309999999999</v>
      </c>
      <c r="AI162">
        <v>210.03309999999999</v>
      </c>
      <c r="AJ162">
        <v>115.2081</v>
      </c>
      <c r="AK162">
        <v>115.2081</v>
      </c>
      <c r="AL162">
        <v>1147.0703000000001</v>
      </c>
      <c r="AM162">
        <v>1102.9729</v>
      </c>
      <c r="AN162">
        <v>1047.3334</v>
      </c>
      <c r="AO162">
        <v>879.41579999999999</v>
      </c>
      <c r="AP162">
        <v>1052.1956</v>
      </c>
      <c r="AQ162">
        <v>986.2681</v>
      </c>
      <c r="AR162">
        <v>967.22410000000002</v>
      </c>
      <c r="AS162">
        <v>948.14869999999996</v>
      </c>
      <c r="AT162">
        <v>928.9846</v>
      </c>
      <c r="AU162">
        <v>917.55399999999997</v>
      </c>
      <c r="AV162">
        <v>905.57460000000003</v>
      </c>
      <c r="AW162">
        <v>889.62699999999995</v>
      </c>
      <c r="AX162">
        <v>15.8</v>
      </c>
      <c r="AY162">
        <v>17.399999999999999</v>
      </c>
      <c r="AZ162">
        <v>32.153300000000002</v>
      </c>
      <c r="BA162">
        <v>19.483799999999999</v>
      </c>
      <c r="BB162">
        <v>12.2224</v>
      </c>
      <c r="BC162">
        <v>8.6791999999999998</v>
      </c>
      <c r="BD162">
        <v>6.2450999999999999</v>
      </c>
      <c r="BE162">
        <v>4.5137</v>
      </c>
      <c r="BF162">
        <v>3.3797999999999999</v>
      </c>
      <c r="BG162">
        <v>2.8201999999999998</v>
      </c>
      <c r="BH162">
        <v>2.8174000000000001</v>
      </c>
      <c r="BI162">
        <v>90.2</v>
      </c>
      <c r="BJ162">
        <v>126.89</v>
      </c>
      <c r="BK162">
        <v>146.31</v>
      </c>
      <c r="BL162">
        <v>201.44</v>
      </c>
      <c r="BM162">
        <v>209.9</v>
      </c>
      <c r="BN162">
        <v>286.97000000000003</v>
      </c>
      <c r="BO162">
        <v>291.17</v>
      </c>
      <c r="BP162">
        <v>399.98</v>
      </c>
      <c r="BQ162">
        <v>403.05</v>
      </c>
      <c r="BR162">
        <v>558.67999999999995</v>
      </c>
      <c r="BS162">
        <v>540.01</v>
      </c>
      <c r="BT162">
        <v>746.41</v>
      </c>
      <c r="BU162">
        <v>659.8</v>
      </c>
      <c r="BV162">
        <v>906.96</v>
      </c>
      <c r="BW162">
        <v>50.5</v>
      </c>
      <c r="BX162">
        <v>43.3</v>
      </c>
      <c r="BY162">
        <v>32.185000000000002</v>
      </c>
      <c r="BZ162">
        <v>1.8454539999999999</v>
      </c>
      <c r="CA162">
        <v>1.8685</v>
      </c>
      <c r="CB162">
        <v>1.8685</v>
      </c>
      <c r="CC162">
        <v>-2.0406</v>
      </c>
      <c r="CD162">
        <v>1.8685</v>
      </c>
      <c r="CE162">
        <v>2103707</v>
      </c>
      <c r="CF162">
        <v>1</v>
      </c>
      <c r="CI162">
        <v>3.7986</v>
      </c>
      <c r="CJ162">
        <v>7.0929000000000002</v>
      </c>
      <c r="CK162">
        <v>8.3178999999999998</v>
      </c>
      <c r="CL162">
        <v>10.31</v>
      </c>
      <c r="CM162">
        <v>12.085699999999999</v>
      </c>
      <c r="CN162">
        <v>15.7021</v>
      </c>
      <c r="CO162">
        <v>4.3754</v>
      </c>
      <c r="CP162">
        <v>7.6753999999999998</v>
      </c>
      <c r="CQ162">
        <v>9.2344000000000008</v>
      </c>
      <c r="CR162">
        <v>10.7934</v>
      </c>
      <c r="CS162">
        <v>14.408200000000001</v>
      </c>
      <c r="CT162">
        <v>17.1967</v>
      </c>
      <c r="CU162">
        <v>24.923300000000001</v>
      </c>
      <c r="CV162">
        <v>25.035900000000002</v>
      </c>
      <c r="CW162">
        <v>25.0487</v>
      </c>
      <c r="CX162">
        <v>25.049900000000001</v>
      </c>
      <c r="CY162">
        <v>25.006399999999999</v>
      </c>
      <c r="CZ162">
        <v>24.942499999999999</v>
      </c>
      <c r="DB162">
        <v>20480</v>
      </c>
      <c r="DC162">
        <v>568</v>
      </c>
      <c r="DD162">
        <v>17</v>
      </c>
      <c r="DF162" t="s">
        <v>550</v>
      </c>
      <c r="DG162">
        <v>279</v>
      </c>
      <c r="DH162">
        <v>953</v>
      </c>
      <c r="DI162">
        <v>7</v>
      </c>
      <c r="DJ162">
        <v>8</v>
      </c>
      <c r="DK162">
        <v>35</v>
      </c>
      <c r="DL162">
        <v>31</v>
      </c>
      <c r="DM162">
        <v>1.8454539999999999</v>
      </c>
      <c r="DN162">
        <v>1399.3928000000001</v>
      </c>
      <c r="DO162">
        <v>1317.2643</v>
      </c>
      <c r="DP162">
        <v>1150.0571</v>
      </c>
      <c r="DQ162">
        <v>1057.6071999999999</v>
      </c>
      <c r="DR162">
        <v>1016.1929</v>
      </c>
      <c r="DS162">
        <v>970.8143</v>
      </c>
      <c r="DT162">
        <v>903.35</v>
      </c>
      <c r="DU162">
        <v>101.0493</v>
      </c>
      <c r="DV162">
        <v>100.50360000000001</v>
      </c>
      <c r="DW162">
        <v>99.232100000000003</v>
      </c>
      <c r="DX162">
        <v>95.086399999999998</v>
      </c>
      <c r="DY162">
        <v>47.317100000000003</v>
      </c>
      <c r="DZ162">
        <v>29.355</v>
      </c>
      <c r="EA162">
        <v>37.780700000000003</v>
      </c>
      <c r="EB162">
        <v>32.153300000000002</v>
      </c>
      <c r="EC162">
        <v>19.483799999999999</v>
      </c>
      <c r="ED162">
        <v>12.2224</v>
      </c>
      <c r="EE162">
        <v>8.6791999999999998</v>
      </c>
      <c r="EF162">
        <v>6.2450999999999999</v>
      </c>
      <c r="EG162">
        <v>4.5137</v>
      </c>
      <c r="EH162">
        <v>3.3797999999999999</v>
      </c>
      <c r="EI162">
        <v>2.8201999999999998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5.4866999999999999E-2</v>
      </c>
      <c r="EY162">
        <v>4.2660999999999998E-2</v>
      </c>
      <c r="EZ162">
        <v>3.4708000000000003E-2</v>
      </c>
      <c r="FA162">
        <v>1.4307E-2</v>
      </c>
      <c r="FB162">
        <v>1.6163E-2</v>
      </c>
      <c r="FC162">
        <v>2.0976000000000002E-2</v>
      </c>
      <c r="FD162">
        <v>1.8208999999999999E-2</v>
      </c>
      <c r="FE162">
        <v>7.9999999999999996E-6</v>
      </c>
      <c r="FF162">
        <v>4.3999999999999999E-5</v>
      </c>
      <c r="FG162">
        <v>1.07E-4</v>
      </c>
      <c r="FH162">
        <v>9.2E-5</v>
      </c>
      <c r="FI162">
        <v>-1.83E-4</v>
      </c>
      <c r="FJ162">
        <v>1.8159999999999999E-3</v>
      </c>
      <c r="FK162">
        <v>2.0960000000000002E-3</v>
      </c>
      <c r="FL162">
        <v>8.5441000000000003E-2</v>
      </c>
      <c r="FM162">
        <v>8.1250000000000003E-2</v>
      </c>
      <c r="FN162">
        <v>7.9577999999999996E-2</v>
      </c>
      <c r="FO162">
        <v>7.6273999999999995E-2</v>
      </c>
      <c r="FP162">
        <v>8.2655999999999993E-2</v>
      </c>
      <c r="FQ162">
        <v>0.111403</v>
      </c>
      <c r="FR162">
        <v>0.104712</v>
      </c>
      <c r="FS162">
        <v>-0.16173299999999999</v>
      </c>
      <c r="FT162">
        <v>-0.15917600000000001</v>
      </c>
      <c r="FU162">
        <v>-0.157809</v>
      </c>
      <c r="FV162">
        <v>-0.157195</v>
      </c>
      <c r="FW162">
        <v>-0.160056</v>
      </c>
      <c r="FX162">
        <v>-0.16777600000000001</v>
      </c>
      <c r="FY162">
        <v>-0.16326599999999999</v>
      </c>
      <c r="FZ162">
        <v>-1.3685700000000001</v>
      </c>
      <c r="GA162">
        <v>-1.3374440000000001</v>
      </c>
      <c r="GB162">
        <v>-1.320003</v>
      </c>
      <c r="GC162">
        <v>-1.3125990000000001</v>
      </c>
      <c r="GD162">
        <v>-1.349974</v>
      </c>
      <c r="GE162">
        <v>-1.466893</v>
      </c>
      <c r="GF162">
        <v>-1.4104920000000001</v>
      </c>
      <c r="GG162">
        <v>-0.24531900000000001</v>
      </c>
      <c r="GH162">
        <v>-0.22411500000000001</v>
      </c>
      <c r="GI162">
        <v>-0.21507699999999999</v>
      </c>
      <c r="GJ162">
        <v>-0.21309</v>
      </c>
      <c r="GK162">
        <v>-0.23735600000000001</v>
      </c>
      <c r="GL162">
        <v>-0.33526299999999998</v>
      </c>
      <c r="GM162">
        <v>-0.29074</v>
      </c>
      <c r="GN162">
        <v>-0.41761599999999999</v>
      </c>
      <c r="GO162">
        <v>-0.383183</v>
      </c>
      <c r="GP162">
        <v>-0.365427</v>
      </c>
      <c r="GQ162">
        <v>-0.357377</v>
      </c>
      <c r="GR162">
        <v>-0.39400200000000002</v>
      </c>
      <c r="GS162">
        <v>-0.48247299999999999</v>
      </c>
      <c r="GT162">
        <v>-0.42344700000000002</v>
      </c>
      <c r="GU162">
        <v>0.42511199999999999</v>
      </c>
      <c r="GV162">
        <v>0.39328800000000003</v>
      </c>
      <c r="GW162">
        <v>0.35997600000000002</v>
      </c>
      <c r="GX162">
        <v>0.31602200000000003</v>
      </c>
      <c r="GY162">
        <v>0.505637</v>
      </c>
      <c r="GZ162">
        <v>0.40522000000000002</v>
      </c>
      <c r="HA162">
        <v>0.35508600000000001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40</v>
      </c>
      <c r="HH162">
        <v>-40</v>
      </c>
      <c r="HI162">
        <v>-1.0261009999999999</v>
      </c>
      <c r="HJ162">
        <v>-1.011579</v>
      </c>
      <c r="HK162">
        <v>-1.0031490000000001</v>
      </c>
      <c r="HL162">
        <v>-0.99921000000000004</v>
      </c>
      <c r="HM162">
        <v>-1.0146470000000001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736.96600000000001</v>
      </c>
      <c r="HX162">
        <v>0</v>
      </c>
      <c r="HZ162">
        <v>737.21799999999996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760.59699999999998</v>
      </c>
      <c r="IJ162">
        <v>0</v>
      </c>
      <c r="IL162">
        <v>760.81299999999999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771.93600000000004</v>
      </c>
      <c r="IV162">
        <v>0</v>
      </c>
      <c r="IX162">
        <v>772.02800000000002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777.59900000000005</v>
      </c>
      <c r="JH162">
        <v>0</v>
      </c>
      <c r="JJ162">
        <v>777.51099999999997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748.32500000000005</v>
      </c>
      <c r="JT162">
        <v>0</v>
      </c>
      <c r="JV162">
        <v>748.36800000000005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724.48199999999997</v>
      </c>
      <c r="KF162">
        <v>0.10199999999999999</v>
      </c>
      <c r="KH162">
        <v>724.70299999999997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762.11199999999997</v>
      </c>
      <c r="KR162">
        <v>2.5000000000000001E-2</v>
      </c>
      <c r="KT162">
        <v>762.15099999999995</v>
      </c>
      <c r="KU162">
        <v>2.5000000000000001E-2</v>
      </c>
      <c r="KV162">
        <v>119.56552022480001</v>
      </c>
      <c r="KW162">
        <v>107.02772437500001</v>
      </c>
      <c r="KX162">
        <v>91.519243903799989</v>
      </c>
      <c r="KY162">
        <v>80.667931572799986</v>
      </c>
      <c r="KZ162">
        <v>83.994440342399997</v>
      </c>
      <c r="LA162">
        <v>108.1516254629</v>
      </c>
      <c r="LB162">
        <v>94.591585199999997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-17.046041599999999</v>
      </c>
      <c r="LI162">
        <v>-4.1469563999999997</v>
      </c>
      <c r="LJ162">
        <v>-75.100278750000001</v>
      </c>
      <c r="LK162">
        <v>-57.115546020000004</v>
      </c>
      <c r="LL162">
        <v>-45.955904445000009</v>
      </c>
      <c r="LM162">
        <v>-18.900113001000001</v>
      </c>
      <c r="LN162">
        <v>-21.572584519999999</v>
      </c>
      <c r="LO162">
        <v>-33.433425256</v>
      </c>
      <c r="LP162">
        <v>-28.64004006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76.957574999999991</v>
      </c>
      <c r="LY162">
        <v>75.868425000000002</v>
      </c>
      <c r="LZ162">
        <v>75.236175000000003</v>
      </c>
      <c r="MA162">
        <v>74.940750000000008</v>
      </c>
      <c r="MB162">
        <v>76.098525000000009</v>
      </c>
      <c r="MC162">
        <v>0</v>
      </c>
      <c r="MD162">
        <v>0</v>
      </c>
      <c r="ME162">
        <v>-24.789313226700003</v>
      </c>
      <c r="MF162">
        <v>-22.524364314000003</v>
      </c>
      <c r="MG162">
        <v>-21.342542371699999</v>
      </c>
      <c r="MH162">
        <v>-20.261960976000001</v>
      </c>
      <c r="MI162">
        <v>-11.230997587600001</v>
      </c>
      <c r="MJ162">
        <v>-9.8416453649999998</v>
      </c>
      <c r="MK162">
        <v>-10.984360718000001</v>
      </c>
      <c r="ML162">
        <v>96.633503248099998</v>
      </c>
      <c r="MM162">
        <v>103.25623904100001</v>
      </c>
      <c r="MN162">
        <v>99.456972087099984</v>
      </c>
      <c r="MO162">
        <v>116.44660759579999</v>
      </c>
      <c r="MP162">
        <v>127.2893832348</v>
      </c>
      <c r="MQ162">
        <v>47.830513241900007</v>
      </c>
      <c r="MR162">
        <v>50.820228021999995</v>
      </c>
    </row>
    <row r="163" spans="1:356" x14ac:dyDescent="0.25">
      <c r="A163">
        <v>319</v>
      </c>
      <c r="B163" t="s">
        <v>544</v>
      </c>
      <c r="C163" s="3">
        <v>42870.834675925929</v>
      </c>
      <c r="D163">
        <v>66.121799999999993</v>
      </c>
      <c r="E163">
        <v>65.728700000000003</v>
      </c>
      <c r="F163">
        <v>19</v>
      </c>
      <c r="G163">
        <v>54</v>
      </c>
      <c r="H163">
        <v>1.1117999999999999</v>
      </c>
      <c r="I163">
        <v>707.41459999999995</v>
      </c>
      <c r="J163">
        <v>14909</v>
      </c>
      <c r="K163">
        <v>32</v>
      </c>
      <c r="L163">
        <v>139006</v>
      </c>
      <c r="M163">
        <v>139014</v>
      </c>
      <c r="N163">
        <v>139121</v>
      </c>
      <c r="O163">
        <v>139139</v>
      </c>
      <c r="P163">
        <v>139378</v>
      </c>
      <c r="Q163">
        <v>139360</v>
      </c>
      <c r="R163">
        <v>221127</v>
      </c>
      <c r="S163">
        <v>221135</v>
      </c>
      <c r="T163">
        <v>220889</v>
      </c>
      <c r="U163">
        <v>220897</v>
      </c>
      <c r="V163">
        <v>215715</v>
      </c>
      <c r="W163">
        <v>215459</v>
      </c>
      <c r="X163">
        <v>215343</v>
      </c>
      <c r="Y163">
        <v>215871</v>
      </c>
      <c r="Z163">
        <v>294140</v>
      </c>
      <c r="AA163">
        <v>294132</v>
      </c>
      <c r="AB163">
        <v>1382.78</v>
      </c>
      <c r="AC163">
        <v>52134.304700000001</v>
      </c>
      <c r="AD163">
        <v>6</v>
      </c>
      <c r="AE163">
        <v>115.8768</v>
      </c>
      <c r="AF163">
        <v>115.8768</v>
      </c>
      <c r="AG163">
        <v>115.8768</v>
      </c>
      <c r="AH163">
        <v>210.70179999999999</v>
      </c>
      <c r="AI163">
        <v>210.70179999999999</v>
      </c>
      <c r="AJ163">
        <v>115.8768</v>
      </c>
      <c r="AK163">
        <v>115.8768</v>
      </c>
      <c r="AL163">
        <v>1161.1328000000001</v>
      </c>
      <c r="AM163">
        <v>1115.8384000000001</v>
      </c>
      <c r="AN163">
        <v>1055.5</v>
      </c>
      <c r="AO163">
        <v>881.51</v>
      </c>
      <c r="AP163">
        <v>1077.26</v>
      </c>
      <c r="AQ163">
        <v>1009.9191</v>
      </c>
      <c r="AR163">
        <v>989.90880000000004</v>
      </c>
      <c r="AS163">
        <v>970.07299999999998</v>
      </c>
      <c r="AT163">
        <v>950.40769999999998</v>
      </c>
      <c r="AU163">
        <v>938.40610000000004</v>
      </c>
      <c r="AV163">
        <v>925.84119999999996</v>
      </c>
      <c r="AW163">
        <v>909.46169999999995</v>
      </c>
      <c r="AX163">
        <v>15.6</v>
      </c>
      <c r="AY163">
        <v>21.2</v>
      </c>
      <c r="AZ163">
        <v>32.347900000000003</v>
      </c>
      <c r="BA163">
        <v>19.4129</v>
      </c>
      <c r="BB163">
        <v>12.0359</v>
      </c>
      <c r="BC163">
        <v>8.5211000000000006</v>
      </c>
      <c r="BD163">
        <v>6.1376999999999997</v>
      </c>
      <c r="BE163">
        <v>4.4645000000000001</v>
      </c>
      <c r="BF163">
        <v>3.3664000000000001</v>
      </c>
      <c r="BG163">
        <v>2.8197999999999999</v>
      </c>
      <c r="BH163">
        <v>2.8220000000000001</v>
      </c>
      <c r="BI163">
        <v>91.28</v>
      </c>
      <c r="BJ163">
        <v>129.52000000000001</v>
      </c>
      <c r="BK163">
        <v>149.11000000000001</v>
      </c>
      <c r="BL163">
        <v>207.57</v>
      </c>
      <c r="BM163">
        <v>213.91</v>
      </c>
      <c r="BN163">
        <v>297.27</v>
      </c>
      <c r="BO163">
        <v>295.45999999999998</v>
      </c>
      <c r="BP163">
        <v>413.06</v>
      </c>
      <c r="BQ163">
        <v>407.69</v>
      </c>
      <c r="BR163">
        <v>572.37</v>
      </c>
      <c r="BS163">
        <v>543.73</v>
      </c>
      <c r="BT163">
        <v>759.1</v>
      </c>
      <c r="BU163">
        <v>659.93</v>
      </c>
      <c r="BV163">
        <v>914.95</v>
      </c>
      <c r="BW163">
        <v>50.8</v>
      </c>
      <c r="BX163">
        <v>43.5</v>
      </c>
      <c r="BY163">
        <v>32.367100000000001</v>
      </c>
      <c r="BZ163">
        <v>2.4545460000000001</v>
      </c>
      <c r="CA163">
        <v>2.0074999999999998</v>
      </c>
      <c r="CB163">
        <v>2.4239999999999999</v>
      </c>
      <c r="CC163">
        <v>-0.75139999999999996</v>
      </c>
      <c r="CD163">
        <v>2.0074999999999998</v>
      </c>
      <c r="CE163">
        <v>2103707</v>
      </c>
      <c r="CF163">
        <v>2</v>
      </c>
      <c r="CI163">
        <v>3.7006999999999999</v>
      </c>
      <c r="CJ163">
        <v>6.9607000000000001</v>
      </c>
      <c r="CK163">
        <v>8.1836000000000002</v>
      </c>
      <c r="CL163">
        <v>9.9314</v>
      </c>
      <c r="CM163">
        <v>11.792899999999999</v>
      </c>
      <c r="CN163">
        <v>15.415699999999999</v>
      </c>
      <c r="CO163">
        <v>4.2918000000000003</v>
      </c>
      <c r="CP163">
        <v>7.8392999999999997</v>
      </c>
      <c r="CQ163">
        <v>9.0688999999999993</v>
      </c>
      <c r="CR163">
        <v>10.950799999999999</v>
      </c>
      <c r="CS163">
        <v>13.3262</v>
      </c>
      <c r="CT163">
        <v>16.224599999999999</v>
      </c>
      <c r="CU163">
        <v>24.973199999999999</v>
      </c>
      <c r="CV163">
        <v>24.8871</v>
      </c>
      <c r="CW163">
        <v>24.9587</v>
      </c>
      <c r="CX163">
        <v>25.1311</v>
      </c>
      <c r="CY163">
        <v>24.975200000000001</v>
      </c>
      <c r="CZ163">
        <v>24.886299999999999</v>
      </c>
      <c r="DB163">
        <v>20480</v>
      </c>
      <c r="DC163">
        <v>568</v>
      </c>
      <c r="DD163">
        <v>18</v>
      </c>
      <c r="DF163" t="s">
        <v>550</v>
      </c>
      <c r="DG163">
        <v>279</v>
      </c>
      <c r="DH163">
        <v>953</v>
      </c>
      <c r="DI163">
        <v>7</v>
      </c>
      <c r="DJ163">
        <v>8</v>
      </c>
      <c r="DK163">
        <v>35</v>
      </c>
      <c r="DL163">
        <v>25.666665999999999</v>
      </c>
      <c r="DM163">
        <v>2.4545460000000001</v>
      </c>
      <c r="DN163">
        <v>1365.95</v>
      </c>
      <c r="DO163">
        <v>1295.5643</v>
      </c>
      <c r="DP163">
        <v>1133.4000000000001</v>
      </c>
      <c r="DQ163">
        <v>1030.9142999999999</v>
      </c>
      <c r="DR163">
        <v>989.27859999999998</v>
      </c>
      <c r="DS163">
        <v>906.23569999999995</v>
      </c>
      <c r="DT163">
        <v>844.26430000000005</v>
      </c>
      <c r="DU163">
        <v>100.5029</v>
      </c>
      <c r="DV163">
        <v>96.837100000000007</v>
      </c>
      <c r="DW163">
        <v>98.097899999999996</v>
      </c>
      <c r="DX163">
        <v>87.957099999999997</v>
      </c>
      <c r="DY163">
        <v>50.586399999999998</v>
      </c>
      <c r="DZ163">
        <v>34.604999999999997</v>
      </c>
      <c r="EA163">
        <v>38.424999999999997</v>
      </c>
      <c r="EB163">
        <v>32.347900000000003</v>
      </c>
      <c r="EC163">
        <v>19.4129</v>
      </c>
      <c r="ED163">
        <v>12.0359</v>
      </c>
      <c r="EE163">
        <v>8.5211000000000006</v>
      </c>
      <c r="EF163">
        <v>6.1376999999999997</v>
      </c>
      <c r="EG163">
        <v>4.4645000000000001</v>
      </c>
      <c r="EH163">
        <v>3.3664000000000001</v>
      </c>
      <c r="EI163">
        <v>2.8197999999999999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5.8196999999999999E-2</v>
      </c>
      <c r="EY163">
        <v>4.5518999999999997E-2</v>
      </c>
      <c r="EZ163">
        <v>3.7324999999999997E-2</v>
      </c>
      <c r="FA163">
        <v>1.5406E-2</v>
      </c>
      <c r="FB163">
        <v>1.7316999999999999E-2</v>
      </c>
      <c r="FC163">
        <v>2.0943E-2</v>
      </c>
      <c r="FD163">
        <v>1.8197999999999999E-2</v>
      </c>
      <c r="FE163">
        <v>6.9999999999999999E-6</v>
      </c>
      <c r="FF163">
        <v>4.3999999999999999E-5</v>
      </c>
      <c r="FG163">
        <v>1.06E-4</v>
      </c>
      <c r="FH163">
        <v>9.2E-5</v>
      </c>
      <c r="FI163">
        <v>-1.8200000000000001E-4</v>
      </c>
      <c r="FJ163">
        <v>1.921E-3</v>
      </c>
      <c r="FK163">
        <v>2.1649999999999998E-3</v>
      </c>
      <c r="FL163">
        <v>8.5458999999999993E-2</v>
      </c>
      <c r="FM163">
        <v>8.1263000000000002E-2</v>
      </c>
      <c r="FN163">
        <v>7.9588999999999993E-2</v>
      </c>
      <c r="FO163">
        <v>7.6281000000000002E-2</v>
      </c>
      <c r="FP163">
        <v>8.2660999999999998E-2</v>
      </c>
      <c r="FQ163">
        <v>0.11144800000000001</v>
      </c>
      <c r="FR163">
        <v>0.10478</v>
      </c>
      <c r="FS163">
        <v>-0.16112299999999999</v>
      </c>
      <c r="FT163">
        <v>-0.158607</v>
      </c>
      <c r="FU163">
        <v>-0.15725500000000001</v>
      </c>
      <c r="FV163">
        <v>-0.156669</v>
      </c>
      <c r="FW163">
        <v>-0.15953899999999999</v>
      </c>
      <c r="FX163">
        <v>-0.167321</v>
      </c>
      <c r="FY163">
        <v>-0.16275300000000001</v>
      </c>
      <c r="FZ163">
        <v>-1.366082</v>
      </c>
      <c r="GA163">
        <v>-1.3353980000000001</v>
      </c>
      <c r="GB163">
        <v>-1.3180940000000001</v>
      </c>
      <c r="GC163">
        <v>-1.311013</v>
      </c>
      <c r="GD163">
        <v>-1.34856</v>
      </c>
      <c r="GE163">
        <v>-1.4709019999999999</v>
      </c>
      <c r="GF163">
        <v>-1.414045</v>
      </c>
      <c r="GG163">
        <v>-0.24521999999999999</v>
      </c>
      <c r="GH163">
        <v>-0.223943</v>
      </c>
      <c r="GI163">
        <v>-0.21489</v>
      </c>
      <c r="GJ163">
        <v>-0.212841</v>
      </c>
      <c r="GK163">
        <v>-0.23702899999999999</v>
      </c>
      <c r="GL163">
        <v>-0.33512599999999998</v>
      </c>
      <c r="GM163">
        <v>-0.29098600000000002</v>
      </c>
      <c r="GN163">
        <v>-0.41468100000000002</v>
      </c>
      <c r="GO163">
        <v>-0.38091000000000003</v>
      </c>
      <c r="GP163">
        <v>-0.36336600000000002</v>
      </c>
      <c r="GQ163">
        <v>-0.355684</v>
      </c>
      <c r="GR163">
        <v>-0.39238299999999998</v>
      </c>
      <c r="GS163">
        <v>-0.47977300000000001</v>
      </c>
      <c r="GT163">
        <v>-0.41991400000000001</v>
      </c>
      <c r="GU163">
        <v>0.42426599999999998</v>
      </c>
      <c r="GV163">
        <v>0.39154299999999997</v>
      </c>
      <c r="GW163">
        <v>0.35788700000000001</v>
      </c>
      <c r="GX163">
        <v>0.31311099999999997</v>
      </c>
      <c r="GY163">
        <v>0.50169200000000003</v>
      </c>
      <c r="GZ163">
        <v>0.40311399999999997</v>
      </c>
      <c r="HA163">
        <v>0.355489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-1.025935</v>
      </c>
      <c r="HJ163">
        <v>-1.0113529999999999</v>
      </c>
      <c r="HK163">
        <v>-1.002659</v>
      </c>
      <c r="HL163">
        <v>-0.998583</v>
      </c>
      <c r="HM163">
        <v>-1.013757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736.96600000000001</v>
      </c>
      <c r="HX163">
        <v>0</v>
      </c>
      <c r="HZ163">
        <v>737.21799999999996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760.59699999999998</v>
      </c>
      <c r="IJ163">
        <v>0</v>
      </c>
      <c r="IL163">
        <v>760.81299999999999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771.93600000000004</v>
      </c>
      <c r="IV163">
        <v>0</v>
      </c>
      <c r="IX163">
        <v>772.02800000000002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777.59900000000005</v>
      </c>
      <c r="JH163">
        <v>0</v>
      </c>
      <c r="JJ163">
        <v>777.51099999999997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748.32500000000005</v>
      </c>
      <c r="JT163">
        <v>0</v>
      </c>
      <c r="JV163">
        <v>748.36800000000005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724.48199999999997</v>
      </c>
      <c r="KF163">
        <v>0.10199999999999999</v>
      </c>
      <c r="KH163">
        <v>724.70299999999997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762.11199999999997</v>
      </c>
      <c r="KR163">
        <v>2.5000000000000001E-2</v>
      </c>
      <c r="KT163">
        <v>762.15099999999995</v>
      </c>
      <c r="KU163">
        <v>2.5000000000000001E-2</v>
      </c>
      <c r="KV163">
        <v>116.73272104999999</v>
      </c>
      <c r="KW163">
        <v>105.2814417109</v>
      </c>
      <c r="KX163">
        <v>90.206172600000002</v>
      </c>
      <c r="KY163">
        <v>78.6391737183</v>
      </c>
      <c r="KZ163">
        <v>81.774758354599996</v>
      </c>
      <c r="LA163">
        <v>100.9981562936</v>
      </c>
      <c r="LB163">
        <v>88.462013354000007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-16.9998136</v>
      </c>
      <c r="LI163">
        <v>-4.1339261999999994</v>
      </c>
      <c r="LJ163">
        <v>-79.511436728000007</v>
      </c>
      <c r="LK163">
        <v>-60.84473907400001</v>
      </c>
      <c r="LL163">
        <v>-49.337576513999998</v>
      </c>
      <c r="LM163">
        <v>-20.318079473999997</v>
      </c>
      <c r="LN163">
        <v>-23.107575599999997</v>
      </c>
      <c r="LO163">
        <v>-33.630703327999996</v>
      </c>
      <c r="LP163">
        <v>-28.794198335000001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76.945125000000004</v>
      </c>
      <c r="LY163">
        <v>75.851474999999994</v>
      </c>
      <c r="LZ163">
        <v>75.199424999999991</v>
      </c>
      <c r="MA163">
        <v>74.893725000000003</v>
      </c>
      <c r="MB163">
        <v>76.031774999999996</v>
      </c>
      <c r="MC163">
        <v>0</v>
      </c>
      <c r="MD163">
        <v>0</v>
      </c>
      <c r="ME163">
        <v>-24.645321138</v>
      </c>
      <c r="MF163">
        <v>-21.685990685300002</v>
      </c>
      <c r="MG163">
        <v>-21.080257731</v>
      </c>
      <c r="MH163">
        <v>-18.720877121099999</v>
      </c>
      <c r="MI163">
        <v>-11.990443805599998</v>
      </c>
      <c r="MJ163">
        <v>-11.597035229999998</v>
      </c>
      <c r="MK163">
        <v>-11.18113705</v>
      </c>
      <c r="ML163">
        <v>89.521088183999993</v>
      </c>
      <c r="MM163">
        <v>98.602186951599975</v>
      </c>
      <c r="MN163">
        <v>94.987763354999984</v>
      </c>
      <c r="MO163">
        <v>114.4939421232</v>
      </c>
      <c r="MP163">
        <v>122.70851394900001</v>
      </c>
      <c r="MQ163">
        <v>38.770604135600017</v>
      </c>
      <c r="MR163">
        <v>44.352751768999994</v>
      </c>
    </row>
    <row r="164" spans="1:356" x14ac:dyDescent="0.25">
      <c r="A164">
        <v>319</v>
      </c>
      <c r="B164" t="s">
        <v>545</v>
      </c>
      <c r="C164" s="3">
        <v>42870.835810185185</v>
      </c>
      <c r="D164">
        <v>65.797799999999995</v>
      </c>
      <c r="E164">
        <v>65.54910000000001</v>
      </c>
      <c r="F164">
        <v>42</v>
      </c>
      <c r="G164">
        <v>58</v>
      </c>
      <c r="H164">
        <v>1.1117999999999999</v>
      </c>
      <c r="I164">
        <v>771.85050000000001</v>
      </c>
      <c r="J164">
        <v>16272</v>
      </c>
      <c r="K164">
        <v>32</v>
      </c>
      <c r="L164">
        <v>139006</v>
      </c>
      <c r="M164">
        <v>139014</v>
      </c>
      <c r="N164">
        <v>139121</v>
      </c>
      <c r="O164">
        <v>139139</v>
      </c>
      <c r="P164">
        <v>139378</v>
      </c>
      <c r="Q164">
        <v>139360</v>
      </c>
      <c r="R164">
        <v>221127</v>
      </c>
      <c r="S164">
        <v>221135</v>
      </c>
      <c r="T164">
        <v>220889</v>
      </c>
      <c r="U164">
        <v>220897</v>
      </c>
      <c r="V164">
        <v>215715</v>
      </c>
      <c r="W164">
        <v>215459</v>
      </c>
      <c r="X164">
        <v>215343</v>
      </c>
      <c r="Y164">
        <v>215871</v>
      </c>
      <c r="Z164">
        <v>294140</v>
      </c>
      <c r="AA164">
        <v>294132</v>
      </c>
      <c r="AB164">
        <v>1382.78</v>
      </c>
      <c r="AC164">
        <v>52134.304700000001</v>
      </c>
      <c r="AD164">
        <v>6</v>
      </c>
      <c r="AE164">
        <v>116.6065</v>
      </c>
      <c r="AF164">
        <v>116.6065</v>
      </c>
      <c r="AG164">
        <v>116.6065</v>
      </c>
      <c r="AH164">
        <v>211.4314</v>
      </c>
      <c r="AI164">
        <v>211.4314</v>
      </c>
      <c r="AJ164">
        <v>116.6065</v>
      </c>
      <c r="AK164">
        <v>116.6065</v>
      </c>
      <c r="AL164">
        <v>1147.0703000000001</v>
      </c>
      <c r="AM164">
        <v>1106.6581000000001</v>
      </c>
      <c r="AN164">
        <v>1049.8334</v>
      </c>
      <c r="AO164">
        <v>873.78110000000004</v>
      </c>
      <c r="AP164">
        <v>1045.9390000000001</v>
      </c>
      <c r="AQ164">
        <v>980.90009999999995</v>
      </c>
      <c r="AR164">
        <v>962.34310000000005</v>
      </c>
      <c r="AS164">
        <v>943.57240000000002</v>
      </c>
      <c r="AT164">
        <v>924.69709999999998</v>
      </c>
      <c r="AU164">
        <v>913.15800000000002</v>
      </c>
      <c r="AV164">
        <v>901.74689999999998</v>
      </c>
      <c r="AW164">
        <v>885.79399999999998</v>
      </c>
      <c r="AX164">
        <v>15.6</v>
      </c>
      <c r="AY164">
        <v>23.2</v>
      </c>
      <c r="AZ164">
        <v>32.023899999999998</v>
      </c>
      <c r="BA164">
        <v>19.319400000000002</v>
      </c>
      <c r="BB164">
        <v>11.9916</v>
      </c>
      <c r="BC164">
        <v>8.5379000000000005</v>
      </c>
      <c r="BD164">
        <v>6.173</v>
      </c>
      <c r="BE164">
        <v>4.5114999999999998</v>
      </c>
      <c r="BF164">
        <v>3.3740000000000001</v>
      </c>
      <c r="BG164">
        <v>2.8193999999999999</v>
      </c>
      <c r="BH164">
        <v>2.8195000000000001</v>
      </c>
      <c r="BI164">
        <v>90.96</v>
      </c>
      <c r="BJ164">
        <v>132.27000000000001</v>
      </c>
      <c r="BK164">
        <v>148.71</v>
      </c>
      <c r="BL164">
        <v>211.09</v>
      </c>
      <c r="BM164">
        <v>213.43</v>
      </c>
      <c r="BN164">
        <v>300.14999999999998</v>
      </c>
      <c r="BO164">
        <v>295.29000000000002</v>
      </c>
      <c r="BP164">
        <v>417.37</v>
      </c>
      <c r="BQ164">
        <v>406.4</v>
      </c>
      <c r="BR164">
        <v>577.53</v>
      </c>
      <c r="BS164">
        <v>543.02</v>
      </c>
      <c r="BT164">
        <v>769.9</v>
      </c>
      <c r="BU164">
        <v>659.98</v>
      </c>
      <c r="BV164">
        <v>930.53</v>
      </c>
      <c r="BW164">
        <v>50.4</v>
      </c>
      <c r="BX164">
        <v>43.5</v>
      </c>
      <c r="BY164">
        <v>36.936900000000001</v>
      </c>
      <c r="BZ164">
        <v>-0.26363599999999998</v>
      </c>
      <c r="CA164">
        <v>0.495</v>
      </c>
      <c r="CB164">
        <v>2.5036</v>
      </c>
      <c r="CC164">
        <v>-3.0941999999999998</v>
      </c>
      <c r="CD164">
        <v>0.495</v>
      </c>
      <c r="CE164">
        <v>2103707</v>
      </c>
      <c r="CF164">
        <v>1</v>
      </c>
      <c r="CI164">
        <v>3.7528999999999999</v>
      </c>
      <c r="CJ164">
        <v>7.2271000000000001</v>
      </c>
      <c r="CK164">
        <v>8.4528999999999996</v>
      </c>
      <c r="CL164">
        <v>10.35</v>
      </c>
      <c r="CM164">
        <v>11.9314</v>
      </c>
      <c r="CN164">
        <v>15.712899999999999</v>
      </c>
      <c r="CO164">
        <v>4.4705000000000004</v>
      </c>
      <c r="CP164">
        <v>7.6984000000000004</v>
      </c>
      <c r="CQ164">
        <v>8.9589999999999996</v>
      </c>
      <c r="CR164">
        <v>11.167199999999999</v>
      </c>
      <c r="CS164">
        <v>14.680300000000001</v>
      </c>
      <c r="CT164">
        <v>16.711500000000001</v>
      </c>
      <c r="CU164">
        <v>24.9709</v>
      </c>
      <c r="CV164">
        <v>25.017199999999999</v>
      </c>
      <c r="CW164">
        <v>24.991599999999998</v>
      </c>
      <c r="CX164">
        <v>25.0228</v>
      </c>
      <c r="CY164">
        <v>24.991</v>
      </c>
      <c r="CZ164">
        <v>24.998100000000001</v>
      </c>
      <c r="DB164">
        <v>20480</v>
      </c>
      <c r="DC164">
        <v>569</v>
      </c>
      <c r="DD164">
        <v>1</v>
      </c>
      <c r="DF164" t="s">
        <v>550</v>
      </c>
      <c r="DG164">
        <v>279</v>
      </c>
      <c r="DH164">
        <v>953</v>
      </c>
      <c r="DI164">
        <v>7</v>
      </c>
      <c r="DJ164">
        <v>8</v>
      </c>
      <c r="DK164">
        <v>35</v>
      </c>
      <c r="DL164">
        <v>35.833336000000003</v>
      </c>
      <c r="DM164">
        <v>-0.26363599999999998</v>
      </c>
      <c r="DN164">
        <v>1409.7927999999999</v>
      </c>
      <c r="DO164">
        <v>1350.3357000000001</v>
      </c>
      <c r="DP164">
        <v>1155.9142999999999</v>
      </c>
      <c r="DQ164">
        <v>1054.5427999999999</v>
      </c>
      <c r="DR164">
        <v>1011.8071</v>
      </c>
      <c r="DS164">
        <v>1000.6643</v>
      </c>
      <c r="DT164">
        <v>903.61429999999996</v>
      </c>
      <c r="DU164">
        <v>57.450699999999998</v>
      </c>
      <c r="DV164">
        <v>48.46</v>
      </c>
      <c r="DW164">
        <v>39.061399999999999</v>
      </c>
      <c r="DX164">
        <v>36.461399999999998</v>
      </c>
      <c r="DY164">
        <v>37.125700000000002</v>
      </c>
      <c r="DZ164">
        <v>27.5943</v>
      </c>
      <c r="EA164">
        <v>37.7164</v>
      </c>
      <c r="EB164">
        <v>32.023899999999998</v>
      </c>
      <c r="EC164">
        <v>19.319400000000002</v>
      </c>
      <c r="ED164">
        <v>11.9916</v>
      </c>
      <c r="EE164">
        <v>8.5379000000000005</v>
      </c>
      <c r="EF164">
        <v>6.173</v>
      </c>
      <c r="EG164">
        <v>4.5114999999999998</v>
      </c>
      <c r="EH164">
        <v>3.3740000000000001</v>
      </c>
      <c r="EI164">
        <v>2.8193999999999999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6.0090999999999999E-2</v>
      </c>
      <c r="EY164">
        <v>4.7414999999999999E-2</v>
      </c>
      <c r="EZ164">
        <v>3.9169000000000002E-2</v>
      </c>
      <c r="FA164">
        <v>1.6607E-2</v>
      </c>
      <c r="FB164">
        <v>1.8556E-2</v>
      </c>
      <c r="FC164">
        <v>2.1739999999999999E-2</v>
      </c>
      <c r="FD164">
        <v>1.8943000000000002E-2</v>
      </c>
      <c r="FE164">
        <v>6.9999999999999999E-6</v>
      </c>
      <c r="FF164">
        <v>4.3999999999999999E-5</v>
      </c>
      <c r="FG164">
        <v>1.06E-4</v>
      </c>
      <c r="FH164">
        <v>9.3999999999999994E-5</v>
      </c>
      <c r="FI164">
        <v>-1.8000000000000001E-4</v>
      </c>
      <c r="FJ164">
        <v>2.0089999999999999E-3</v>
      </c>
      <c r="FK164">
        <v>2.2260000000000001E-3</v>
      </c>
      <c r="FL164">
        <v>8.5438E-2</v>
      </c>
      <c r="FM164">
        <v>8.1244999999999998E-2</v>
      </c>
      <c r="FN164">
        <v>7.9575999999999994E-2</v>
      </c>
      <c r="FO164">
        <v>7.6272999999999994E-2</v>
      </c>
      <c r="FP164">
        <v>8.2657999999999995E-2</v>
      </c>
      <c r="FQ164">
        <v>0.111376</v>
      </c>
      <c r="FR164">
        <v>0.10472099999999999</v>
      </c>
      <c r="FS164">
        <v>-0.161694</v>
      </c>
      <c r="FT164">
        <v>-0.159196</v>
      </c>
      <c r="FU164">
        <v>-0.15779899999999999</v>
      </c>
      <c r="FV164">
        <v>-0.15718599999999999</v>
      </c>
      <c r="FW164">
        <v>-0.15992200000000001</v>
      </c>
      <c r="FX164">
        <v>-0.16809299999999999</v>
      </c>
      <c r="FY164">
        <v>-0.163467</v>
      </c>
      <c r="FZ164">
        <v>-1.368657</v>
      </c>
      <c r="GA164">
        <v>-1.339097</v>
      </c>
      <c r="GB164">
        <v>-1.3212889999999999</v>
      </c>
      <c r="GC164">
        <v>-1.313898</v>
      </c>
      <c r="GD164">
        <v>-1.347159</v>
      </c>
      <c r="GE164">
        <v>-1.4797290000000001</v>
      </c>
      <c r="GF164">
        <v>-1.4218139999999999</v>
      </c>
      <c r="GG164">
        <v>-0.24522099999999999</v>
      </c>
      <c r="GH164">
        <v>-0.223964</v>
      </c>
      <c r="GI164">
        <v>-0.215008</v>
      </c>
      <c r="GJ164">
        <v>-0.21301800000000001</v>
      </c>
      <c r="GK164">
        <v>-0.23734</v>
      </c>
      <c r="GL164">
        <v>-0.33480599999999999</v>
      </c>
      <c r="GM164">
        <v>-0.290773</v>
      </c>
      <c r="GN164">
        <v>-0.41771900000000001</v>
      </c>
      <c r="GO164">
        <v>-0.38360100000000003</v>
      </c>
      <c r="GP164">
        <v>-0.36543599999999998</v>
      </c>
      <c r="GQ164">
        <v>-0.357404</v>
      </c>
      <c r="GR164">
        <v>-0.39370899999999998</v>
      </c>
      <c r="GS164">
        <v>-0.48371399999999998</v>
      </c>
      <c r="GT164">
        <v>-0.42301499999999997</v>
      </c>
      <c r="GU164">
        <v>0.42452200000000001</v>
      </c>
      <c r="GV164">
        <v>0.39163399999999998</v>
      </c>
      <c r="GW164">
        <v>0.35804200000000003</v>
      </c>
      <c r="GX164">
        <v>0.31309199999999998</v>
      </c>
      <c r="GY164">
        <v>0.50282199999999999</v>
      </c>
      <c r="GZ164">
        <v>0.403169</v>
      </c>
      <c r="HA164">
        <v>0.35528300000000002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20</v>
      </c>
      <c r="HH164">
        <v>-20</v>
      </c>
      <c r="HI164">
        <v>-1.0261130000000001</v>
      </c>
      <c r="HJ164">
        <v>-1.011585</v>
      </c>
      <c r="HK164">
        <v>-1.0031239999999999</v>
      </c>
      <c r="HL164">
        <v>-0.99917199999999995</v>
      </c>
      <c r="HM164">
        <v>-1.014335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736.96600000000001</v>
      </c>
      <c r="HX164">
        <v>0</v>
      </c>
      <c r="HZ164">
        <v>737.21799999999996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760.59699999999998</v>
      </c>
      <c r="IJ164">
        <v>0</v>
      </c>
      <c r="IL164">
        <v>760.81299999999999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771.93600000000004</v>
      </c>
      <c r="IV164">
        <v>0</v>
      </c>
      <c r="IX164">
        <v>772.02800000000002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777.59900000000005</v>
      </c>
      <c r="JH164">
        <v>0</v>
      </c>
      <c r="JJ164">
        <v>777.51099999999997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748.32500000000005</v>
      </c>
      <c r="JT164">
        <v>0</v>
      </c>
      <c r="JV164">
        <v>748.36800000000005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724.48199999999997</v>
      </c>
      <c r="KF164">
        <v>0.10199999999999999</v>
      </c>
      <c r="KH164">
        <v>724.70299999999997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762.11199999999997</v>
      </c>
      <c r="KR164">
        <v>2.5000000000000001E-2</v>
      </c>
      <c r="KT164">
        <v>762.15099999999995</v>
      </c>
      <c r="KU164">
        <v>2.5000000000000001E-2</v>
      </c>
      <c r="KV164">
        <v>120.44987724639999</v>
      </c>
      <c r="KW164">
        <v>109.70802394650001</v>
      </c>
      <c r="KX164">
        <v>91.983036336799984</v>
      </c>
      <c r="KY164">
        <v>80.433142984399993</v>
      </c>
      <c r="KZ164">
        <v>83.633951271800001</v>
      </c>
      <c r="LA164">
        <v>111.4499870768</v>
      </c>
      <c r="LB164">
        <v>94.627393110299991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-17.078248799999997</v>
      </c>
      <c r="LI164">
        <v>-4.1520617999999994</v>
      </c>
      <c r="LJ164">
        <v>-82.253548386000006</v>
      </c>
      <c r="LK164">
        <v>-63.552204523</v>
      </c>
      <c r="LL164">
        <v>-51.893625475000007</v>
      </c>
      <c r="LM164">
        <v>-21.943410498000002</v>
      </c>
      <c r="LN164">
        <v>-24.755393784000002</v>
      </c>
      <c r="LO164">
        <v>-35.142084021000002</v>
      </c>
      <c r="LP164">
        <v>-30.098380565999999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76.958475000000007</v>
      </c>
      <c r="LY164">
        <v>75.868875000000003</v>
      </c>
      <c r="LZ164">
        <v>75.23429999999999</v>
      </c>
      <c r="MA164">
        <v>74.937899999999999</v>
      </c>
      <c r="MB164">
        <v>76.075125</v>
      </c>
      <c r="MC164">
        <v>0</v>
      </c>
      <c r="MD164">
        <v>0</v>
      </c>
      <c r="ME164">
        <v>-14.088118104699999</v>
      </c>
      <c r="MF164">
        <v>-10.85329544</v>
      </c>
      <c r="MG164">
        <v>-8.3985134911999992</v>
      </c>
      <c r="MH164">
        <v>-7.7669345052000001</v>
      </c>
      <c r="MI164">
        <v>-8.8114136379999994</v>
      </c>
      <c r="MJ164">
        <v>-9.2387372057999997</v>
      </c>
      <c r="MK164">
        <v>-10.966910777200001</v>
      </c>
      <c r="ML164">
        <v>101.06668575569999</v>
      </c>
      <c r="MM164">
        <v>111.17139898350001</v>
      </c>
      <c r="MN164">
        <v>106.92519737059996</v>
      </c>
      <c r="MO164">
        <v>125.6606979812</v>
      </c>
      <c r="MP164">
        <v>126.14226884979999</v>
      </c>
      <c r="MQ164">
        <v>49.99091705</v>
      </c>
      <c r="MR164">
        <v>49.410039967099991</v>
      </c>
    </row>
    <row r="165" spans="1:356" x14ac:dyDescent="0.25">
      <c r="A165">
        <v>319</v>
      </c>
      <c r="B165" t="s">
        <v>546</v>
      </c>
      <c r="C165" s="3">
        <v>42870.837048611109</v>
      </c>
      <c r="D165">
        <v>65.447299999999998</v>
      </c>
      <c r="E165">
        <v>65.445999999999998</v>
      </c>
      <c r="F165">
        <v>48</v>
      </c>
      <c r="G165">
        <v>62</v>
      </c>
      <c r="H165">
        <v>1.1714</v>
      </c>
      <c r="I165">
        <v>858.78719999999998</v>
      </c>
      <c r="J165">
        <v>17817</v>
      </c>
      <c r="K165">
        <v>32</v>
      </c>
      <c r="L165">
        <v>139006</v>
      </c>
      <c r="M165">
        <v>139014</v>
      </c>
      <c r="N165">
        <v>139121</v>
      </c>
      <c r="O165">
        <v>139139</v>
      </c>
      <c r="P165">
        <v>139378</v>
      </c>
      <c r="Q165">
        <v>139360</v>
      </c>
      <c r="R165">
        <v>221127</v>
      </c>
      <c r="S165">
        <v>221135</v>
      </c>
      <c r="T165">
        <v>220889</v>
      </c>
      <c r="U165">
        <v>220897</v>
      </c>
      <c r="V165">
        <v>215715</v>
      </c>
      <c r="W165">
        <v>215459</v>
      </c>
      <c r="X165">
        <v>215343</v>
      </c>
      <c r="Y165">
        <v>215871</v>
      </c>
      <c r="Z165">
        <v>294140</v>
      </c>
      <c r="AA165">
        <v>294132</v>
      </c>
      <c r="AB165">
        <v>1382.78</v>
      </c>
      <c r="AC165">
        <v>52170.308599999997</v>
      </c>
      <c r="AD165">
        <v>6</v>
      </c>
      <c r="AE165">
        <v>117.4562</v>
      </c>
      <c r="AF165">
        <v>117.4562</v>
      </c>
      <c r="AG165">
        <v>117.4562</v>
      </c>
      <c r="AH165">
        <v>212.28110000000001</v>
      </c>
      <c r="AI165">
        <v>212.28110000000001</v>
      </c>
      <c r="AJ165">
        <v>117.4562</v>
      </c>
      <c r="AK165">
        <v>117.4562</v>
      </c>
      <c r="AL165">
        <v>1156.4453000000001</v>
      </c>
      <c r="AM165">
        <v>1089.9621999999999</v>
      </c>
      <c r="AN165">
        <v>1037.5</v>
      </c>
      <c r="AO165">
        <v>879.46500000000003</v>
      </c>
      <c r="AP165">
        <v>1056.6266000000001</v>
      </c>
      <c r="AQ165">
        <v>991.66800000000001</v>
      </c>
      <c r="AR165">
        <v>973.72379999999998</v>
      </c>
      <c r="AS165">
        <v>955.44240000000002</v>
      </c>
      <c r="AT165">
        <v>936.89760000000001</v>
      </c>
      <c r="AU165">
        <v>925.66129999999998</v>
      </c>
      <c r="AV165">
        <v>915.56190000000004</v>
      </c>
      <c r="AW165">
        <v>900.11379999999997</v>
      </c>
      <c r="AX165">
        <v>15.8</v>
      </c>
      <c r="AY165">
        <v>17.2</v>
      </c>
      <c r="AZ165">
        <v>32.069699999999997</v>
      </c>
      <c r="BA165">
        <v>19.628699999999998</v>
      </c>
      <c r="BB165">
        <v>12.1227</v>
      </c>
      <c r="BC165">
        <v>8.5906000000000002</v>
      </c>
      <c r="BD165">
        <v>6.2000999999999999</v>
      </c>
      <c r="BE165">
        <v>4.5458999999999996</v>
      </c>
      <c r="BF165">
        <v>3.3927999999999998</v>
      </c>
      <c r="BG165">
        <v>2.8159000000000001</v>
      </c>
      <c r="BH165">
        <v>2.8216000000000001</v>
      </c>
      <c r="BI165">
        <v>90.24</v>
      </c>
      <c r="BJ165">
        <v>139.03</v>
      </c>
      <c r="BK165">
        <v>147.25</v>
      </c>
      <c r="BL165">
        <v>223.17</v>
      </c>
      <c r="BM165">
        <v>212</v>
      </c>
      <c r="BN165">
        <v>319.45999999999998</v>
      </c>
      <c r="BO165">
        <v>293.73</v>
      </c>
      <c r="BP165">
        <v>444.25</v>
      </c>
      <c r="BQ165">
        <v>404.41</v>
      </c>
      <c r="BR165">
        <v>611.20000000000005</v>
      </c>
      <c r="BS165">
        <v>542.79999999999995</v>
      </c>
      <c r="BT165">
        <v>814.13</v>
      </c>
      <c r="BU165">
        <v>659.97</v>
      </c>
      <c r="BV165">
        <v>989.93</v>
      </c>
      <c r="BW165">
        <v>49.9</v>
      </c>
      <c r="BX165">
        <v>43.2</v>
      </c>
      <c r="BY165">
        <v>39.646500000000003</v>
      </c>
      <c r="BZ165">
        <v>-7.2818189999999996</v>
      </c>
      <c r="CA165">
        <v>-4.8193999999999999</v>
      </c>
      <c r="CB165">
        <v>7.4036</v>
      </c>
      <c r="CC165">
        <v>-28.172699999999999</v>
      </c>
      <c r="CD165">
        <v>-4.8193999999999999</v>
      </c>
      <c r="CE165">
        <v>5801860</v>
      </c>
      <c r="CF165">
        <v>2</v>
      </c>
      <c r="CI165">
        <v>3.7770999999999999</v>
      </c>
      <c r="CJ165">
        <v>7.3036000000000003</v>
      </c>
      <c r="CK165">
        <v>8.5770999999999997</v>
      </c>
      <c r="CL165">
        <v>10.5236</v>
      </c>
      <c r="CM165">
        <v>12.0436</v>
      </c>
      <c r="CN165">
        <v>15.8657</v>
      </c>
      <c r="CO165">
        <v>4.4295</v>
      </c>
      <c r="CP165">
        <v>7.9261999999999997</v>
      </c>
      <c r="CQ165">
        <v>9.2393000000000001</v>
      </c>
      <c r="CR165">
        <v>11.354100000000001</v>
      </c>
      <c r="CS165">
        <v>13.572100000000001</v>
      </c>
      <c r="CT165">
        <v>16.757400000000001</v>
      </c>
      <c r="CU165">
        <v>25.008099999999999</v>
      </c>
      <c r="CV165">
        <v>24.894400000000001</v>
      </c>
      <c r="CW165">
        <v>24.979900000000001</v>
      </c>
      <c r="CX165">
        <v>25.093</v>
      </c>
      <c r="CY165">
        <v>25.009</v>
      </c>
      <c r="CZ165">
        <v>24.905999999999999</v>
      </c>
      <c r="DB165">
        <v>20480</v>
      </c>
      <c r="DC165">
        <v>569</v>
      </c>
      <c r="DD165">
        <v>2</v>
      </c>
      <c r="DF165" t="s">
        <v>560</v>
      </c>
      <c r="DG165">
        <v>279</v>
      </c>
      <c r="DH165">
        <v>942</v>
      </c>
      <c r="DI165">
        <v>7</v>
      </c>
      <c r="DJ165">
        <v>5</v>
      </c>
      <c r="DK165">
        <v>35</v>
      </c>
      <c r="DL165">
        <v>37.333336000000003</v>
      </c>
      <c r="DM165">
        <v>-7.2818189999999996</v>
      </c>
      <c r="DN165">
        <v>1449.6642999999999</v>
      </c>
      <c r="DO165">
        <v>1400.5072</v>
      </c>
      <c r="DP165">
        <v>1209.95</v>
      </c>
      <c r="DQ165">
        <v>1099.5999999999999</v>
      </c>
      <c r="DR165">
        <v>1029.4286</v>
      </c>
      <c r="DS165">
        <v>1069.7786000000001</v>
      </c>
      <c r="DT165">
        <v>968.24289999999996</v>
      </c>
      <c r="DU165">
        <v>75.589299999999994</v>
      </c>
      <c r="DV165">
        <v>73.460700000000003</v>
      </c>
      <c r="DW165">
        <v>80.515699999999995</v>
      </c>
      <c r="DX165">
        <v>76.102099999999993</v>
      </c>
      <c r="DY165">
        <v>50.633600000000001</v>
      </c>
      <c r="DZ165">
        <v>38.2943</v>
      </c>
      <c r="EA165">
        <v>37.767899999999997</v>
      </c>
      <c r="EB165">
        <v>32.069699999999997</v>
      </c>
      <c r="EC165">
        <v>19.628699999999998</v>
      </c>
      <c r="ED165">
        <v>12.1227</v>
      </c>
      <c r="EE165">
        <v>8.5906000000000002</v>
      </c>
      <c r="EF165">
        <v>6.2000999999999999</v>
      </c>
      <c r="EG165">
        <v>4.5458999999999996</v>
      </c>
      <c r="EH165">
        <v>3.3927999999999998</v>
      </c>
      <c r="EI165">
        <v>2.8159000000000001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5.7728000000000002E-2</v>
      </c>
      <c r="EY165">
        <v>4.5526999999999998E-2</v>
      </c>
      <c r="EZ165">
        <v>3.7580000000000002E-2</v>
      </c>
      <c r="FA165">
        <v>1.5916E-2</v>
      </c>
      <c r="FB165">
        <v>1.7793E-2</v>
      </c>
      <c r="FC165">
        <v>2.1080000000000002E-2</v>
      </c>
      <c r="FD165">
        <v>1.8297000000000001E-2</v>
      </c>
      <c r="FE165">
        <v>6.9999999999999999E-6</v>
      </c>
      <c r="FF165">
        <v>4.3999999999999999E-5</v>
      </c>
      <c r="FG165">
        <v>1.06E-4</v>
      </c>
      <c r="FH165">
        <v>1.44E-4</v>
      </c>
      <c r="FI165">
        <v>-1.0900000000000001E-4</v>
      </c>
      <c r="FJ165">
        <v>1.9680000000000001E-3</v>
      </c>
      <c r="FK165">
        <v>2.1700000000000001E-3</v>
      </c>
      <c r="FL165">
        <v>8.5277000000000006E-2</v>
      </c>
      <c r="FM165">
        <v>8.1087000000000006E-2</v>
      </c>
      <c r="FN165">
        <v>7.9422000000000006E-2</v>
      </c>
      <c r="FO165">
        <v>7.6125999999999999E-2</v>
      </c>
      <c r="FP165">
        <v>8.2503000000000007E-2</v>
      </c>
      <c r="FQ165">
        <v>0.111178</v>
      </c>
      <c r="FR165">
        <v>0.104541</v>
      </c>
      <c r="FS165">
        <v>-0.15695700000000001</v>
      </c>
      <c r="FT165">
        <v>-0.154529</v>
      </c>
      <c r="FU165">
        <v>-0.153168</v>
      </c>
      <c r="FV165">
        <v>-0.15256800000000001</v>
      </c>
      <c r="FW165">
        <v>-0.155226</v>
      </c>
      <c r="FX165">
        <v>-0.16334899999999999</v>
      </c>
      <c r="FY165">
        <v>-0.15883700000000001</v>
      </c>
      <c r="FZ165">
        <v>-1.3687910000000001</v>
      </c>
      <c r="GA165">
        <v>-1.3383290000000001</v>
      </c>
      <c r="GB165">
        <v>-1.320449</v>
      </c>
      <c r="GC165">
        <v>-1.312994</v>
      </c>
      <c r="GD165">
        <v>-1.3471660000000001</v>
      </c>
      <c r="GE165">
        <v>-1.4840990000000001</v>
      </c>
      <c r="GF165">
        <v>-1.425943</v>
      </c>
      <c r="GG165">
        <v>-0.23727599999999999</v>
      </c>
      <c r="GH165">
        <v>-0.21662899999999999</v>
      </c>
      <c r="GI165">
        <v>-0.207979</v>
      </c>
      <c r="GJ165">
        <v>-0.206067</v>
      </c>
      <c r="GK165">
        <v>-0.22967699999999999</v>
      </c>
      <c r="GL165">
        <v>-0.32346000000000003</v>
      </c>
      <c r="GM165">
        <v>-0.28097899999999998</v>
      </c>
      <c r="GN165">
        <v>-0.41787400000000002</v>
      </c>
      <c r="GO165">
        <v>-0.384162</v>
      </c>
      <c r="GP165">
        <v>-0.36590499999999998</v>
      </c>
      <c r="GQ165">
        <v>-0.35779499999999997</v>
      </c>
      <c r="GR165">
        <v>-0.39371299999999998</v>
      </c>
      <c r="GS165">
        <v>-0.485487</v>
      </c>
      <c r="GT165">
        <v>-0.42428700000000003</v>
      </c>
      <c r="GU165">
        <v>0.42604199999999998</v>
      </c>
      <c r="GV165">
        <v>0.39404899999999998</v>
      </c>
      <c r="GW165">
        <v>0.36076200000000003</v>
      </c>
      <c r="GX165">
        <v>0.31773899999999999</v>
      </c>
      <c r="GY165">
        <v>0.51104899999999998</v>
      </c>
      <c r="GZ165">
        <v>0.40850900000000001</v>
      </c>
      <c r="HA165">
        <v>0.36016900000000002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-1.001954</v>
      </c>
      <c r="HJ165">
        <v>-0.98778299999999997</v>
      </c>
      <c r="HK165">
        <v>-0.97958500000000004</v>
      </c>
      <c r="HL165">
        <v>-0.97576300000000005</v>
      </c>
      <c r="HM165">
        <v>-0.99066100000000001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736.96600000000001</v>
      </c>
      <c r="HX165">
        <v>0</v>
      </c>
      <c r="HZ165">
        <v>737.21799999999996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760.59699999999998</v>
      </c>
      <c r="IJ165">
        <v>0</v>
      </c>
      <c r="IL165">
        <v>760.81299999999999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771.93600000000004</v>
      </c>
      <c r="IV165">
        <v>0</v>
      </c>
      <c r="IX165">
        <v>772.02800000000002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777.59900000000005</v>
      </c>
      <c r="JH165">
        <v>0</v>
      </c>
      <c r="JJ165">
        <v>777.51099999999997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748.32500000000005</v>
      </c>
      <c r="JT165">
        <v>0</v>
      </c>
      <c r="JV165">
        <v>748.36800000000005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724.48199999999997</v>
      </c>
      <c r="KF165">
        <v>0.10199999999999999</v>
      </c>
      <c r="KH165">
        <v>724.70299999999997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762.11199999999997</v>
      </c>
      <c r="KR165">
        <v>2.5000000000000001E-2</v>
      </c>
      <c r="KT165">
        <v>762.15099999999995</v>
      </c>
      <c r="KU165">
        <v>2.5000000000000001E-2</v>
      </c>
      <c r="KV165">
        <v>123.6230225111</v>
      </c>
      <c r="KW165">
        <v>113.56292732640001</v>
      </c>
      <c r="KX165">
        <v>96.096648900000005</v>
      </c>
      <c r="KY165">
        <v>83.708149599999999</v>
      </c>
      <c r="KZ165">
        <v>84.930947785800001</v>
      </c>
      <c r="LA165">
        <v>118.93584519080001</v>
      </c>
      <c r="LB165">
        <v>101.22108100889999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-16.596258399999996</v>
      </c>
      <c r="LI165">
        <v>-4.0344598000000005</v>
      </c>
      <c r="LJ165">
        <v>-79.027148385000004</v>
      </c>
      <c r="LK165">
        <v>-60.988990859000005</v>
      </c>
      <c r="LL165">
        <v>-49.762441014000011</v>
      </c>
      <c r="LM165">
        <v>-21.086683639999997</v>
      </c>
      <c r="LN165">
        <v>-23.823283543999999</v>
      </c>
      <c r="LO165">
        <v>-34.205513752000002</v>
      </c>
      <c r="LP165">
        <v>-29.184775380999998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75.146550000000005</v>
      </c>
      <c r="LY165">
        <v>74.083725000000001</v>
      </c>
      <c r="LZ165">
        <v>73.468874999999997</v>
      </c>
      <c r="MA165">
        <v>73.182225000000003</v>
      </c>
      <c r="MB165">
        <v>74.299575000000004</v>
      </c>
      <c r="MC165">
        <v>0</v>
      </c>
      <c r="MD165">
        <v>0</v>
      </c>
      <c r="ME165">
        <v>-17.935526746799997</v>
      </c>
      <c r="MF165">
        <v>-15.9137179803</v>
      </c>
      <c r="MG165">
        <v>-16.745574770299999</v>
      </c>
      <c r="MH165">
        <v>-15.682131440699999</v>
      </c>
      <c r="MI165">
        <v>-11.6293733472</v>
      </c>
      <c r="MJ165">
        <v>-12.386674278000001</v>
      </c>
      <c r="MK165">
        <v>-10.611986774099998</v>
      </c>
      <c r="ML165">
        <v>101.80689737930001</v>
      </c>
      <c r="MM165">
        <v>110.74394348710001</v>
      </c>
      <c r="MN165">
        <v>103.0575081157</v>
      </c>
      <c r="MO165">
        <v>120.12155951930001</v>
      </c>
      <c r="MP165">
        <v>123.7778658946</v>
      </c>
      <c r="MQ165">
        <v>55.74739876080001</v>
      </c>
      <c r="MR165">
        <v>57.389859053800002</v>
      </c>
    </row>
    <row r="166" spans="1:356" x14ac:dyDescent="0.25">
      <c r="A166">
        <v>319</v>
      </c>
      <c r="B166" t="s">
        <v>547</v>
      </c>
      <c r="C166" s="3">
        <v>42870.837951388887</v>
      </c>
      <c r="D166">
        <v>65.924499999999995</v>
      </c>
      <c r="E166">
        <v>65.824799999999996</v>
      </c>
      <c r="F166">
        <v>15</v>
      </c>
      <c r="G166">
        <v>63</v>
      </c>
      <c r="H166">
        <v>1.1117999999999999</v>
      </c>
      <c r="I166">
        <v>858.16780000000006</v>
      </c>
      <c r="J166">
        <v>17528</v>
      </c>
      <c r="K166">
        <v>32</v>
      </c>
      <c r="L166">
        <v>139006</v>
      </c>
      <c r="M166">
        <v>139014</v>
      </c>
      <c r="N166">
        <v>139121</v>
      </c>
      <c r="O166">
        <v>139139</v>
      </c>
      <c r="P166">
        <v>139378</v>
      </c>
      <c r="Q166">
        <v>139360</v>
      </c>
      <c r="R166">
        <v>221127</v>
      </c>
      <c r="S166">
        <v>221135</v>
      </c>
      <c r="T166">
        <v>220889</v>
      </c>
      <c r="U166">
        <v>220897</v>
      </c>
      <c r="V166">
        <v>215715</v>
      </c>
      <c r="W166">
        <v>215459</v>
      </c>
      <c r="X166">
        <v>215343</v>
      </c>
      <c r="Y166">
        <v>215871</v>
      </c>
      <c r="Z166">
        <v>294140</v>
      </c>
      <c r="AA166">
        <v>294132</v>
      </c>
      <c r="AB166">
        <v>1382.78</v>
      </c>
      <c r="AC166">
        <v>52170.308599999997</v>
      </c>
      <c r="AD166">
        <v>6</v>
      </c>
      <c r="AE166">
        <v>118.26739999999999</v>
      </c>
      <c r="AF166">
        <v>118.26739999999999</v>
      </c>
      <c r="AG166">
        <v>118.26739999999999</v>
      </c>
      <c r="AH166">
        <v>213.0924</v>
      </c>
      <c r="AI166">
        <v>213.0924</v>
      </c>
      <c r="AJ166">
        <v>118.26739999999999</v>
      </c>
      <c r="AK166">
        <v>118.26739999999999</v>
      </c>
      <c r="AL166">
        <v>1145.8984</v>
      </c>
      <c r="AM166">
        <v>1103.4427000000001</v>
      </c>
      <c r="AN166">
        <v>1047.1666</v>
      </c>
      <c r="AO166">
        <v>881.26369999999997</v>
      </c>
      <c r="AP166">
        <v>1080.1969999999999</v>
      </c>
      <c r="AQ166">
        <v>1013.0118</v>
      </c>
      <c r="AR166">
        <v>992.17809999999997</v>
      </c>
      <c r="AS166">
        <v>971.14070000000004</v>
      </c>
      <c r="AT166">
        <v>950.14790000000005</v>
      </c>
      <c r="AU166">
        <v>937.96799999999996</v>
      </c>
      <c r="AV166">
        <v>925.42409999999995</v>
      </c>
      <c r="AW166">
        <v>909.20500000000004</v>
      </c>
      <c r="AX166">
        <v>15.6</v>
      </c>
      <c r="AY166">
        <v>17.2</v>
      </c>
      <c r="AZ166">
        <v>32.484400000000001</v>
      </c>
      <c r="BA166">
        <v>19.449400000000001</v>
      </c>
      <c r="BB166">
        <v>11.9977</v>
      </c>
      <c r="BC166">
        <v>8.4682999999999993</v>
      </c>
      <c r="BD166">
        <v>6.1102999999999996</v>
      </c>
      <c r="BE166">
        <v>4.4550999999999998</v>
      </c>
      <c r="BF166">
        <v>3.3752</v>
      </c>
      <c r="BG166">
        <v>2.8233000000000001</v>
      </c>
      <c r="BH166">
        <v>2.8243</v>
      </c>
      <c r="BI166">
        <v>91.71</v>
      </c>
      <c r="BJ166">
        <v>137.36000000000001</v>
      </c>
      <c r="BK166">
        <v>149.79</v>
      </c>
      <c r="BL166">
        <v>221.15</v>
      </c>
      <c r="BM166">
        <v>215.72</v>
      </c>
      <c r="BN166">
        <v>316.81</v>
      </c>
      <c r="BO166">
        <v>297.32</v>
      </c>
      <c r="BP166">
        <v>439.73</v>
      </c>
      <c r="BQ166">
        <v>406.88</v>
      </c>
      <c r="BR166">
        <v>610.46</v>
      </c>
      <c r="BS166">
        <v>542.96</v>
      </c>
      <c r="BT166">
        <v>803.82</v>
      </c>
      <c r="BU166">
        <v>659.74</v>
      </c>
      <c r="BV166">
        <v>965.46</v>
      </c>
      <c r="BW166">
        <v>49.7</v>
      </c>
      <c r="BX166">
        <v>43.4</v>
      </c>
      <c r="BY166">
        <v>39.966700000000003</v>
      </c>
      <c r="BZ166">
        <v>0.60909100000000005</v>
      </c>
      <c r="CA166">
        <v>0.93120000000000003</v>
      </c>
      <c r="CB166">
        <v>1.9935</v>
      </c>
      <c r="CC166">
        <v>-0.83509999999999995</v>
      </c>
      <c r="CD166">
        <v>0.93120000000000003</v>
      </c>
      <c r="CE166">
        <v>6209446</v>
      </c>
      <c r="CF166">
        <v>1</v>
      </c>
      <c r="CI166">
        <v>3.57</v>
      </c>
      <c r="CJ166">
        <v>6.7343000000000002</v>
      </c>
      <c r="CK166">
        <v>8.1757000000000009</v>
      </c>
      <c r="CL166">
        <v>10.0579</v>
      </c>
      <c r="CM166">
        <v>11.608599999999999</v>
      </c>
      <c r="CN166">
        <v>15.257099999999999</v>
      </c>
      <c r="CO166">
        <v>4.3327999999999998</v>
      </c>
      <c r="CP166">
        <v>7.3606999999999996</v>
      </c>
      <c r="CQ166">
        <v>8.9474999999999998</v>
      </c>
      <c r="CR166">
        <v>11.1541</v>
      </c>
      <c r="CS166">
        <v>13.463900000000001</v>
      </c>
      <c r="CT166">
        <v>16.967199999999998</v>
      </c>
      <c r="CU166">
        <v>24.887699999999999</v>
      </c>
      <c r="CV166">
        <v>24.9224</v>
      </c>
      <c r="CW166">
        <v>25.007999999999999</v>
      </c>
      <c r="CX166">
        <v>25.1173</v>
      </c>
      <c r="CY166">
        <v>24.940799999999999</v>
      </c>
      <c r="CZ166">
        <v>24.915099999999999</v>
      </c>
      <c r="DB166">
        <v>20480</v>
      </c>
      <c r="DC166">
        <v>569</v>
      </c>
      <c r="DD166">
        <v>3</v>
      </c>
      <c r="DF166" t="s">
        <v>550</v>
      </c>
      <c r="DG166">
        <v>279</v>
      </c>
      <c r="DH166">
        <v>924</v>
      </c>
      <c r="DI166">
        <v>7</v>
      </c>
      <c r="DJ166">
        <v>8</v>
      </c>
      <c r="DK166">
        <v>35</v>
      </c>
      <c r="DL166">
        <v>31</v>
      </c>
      <c r="DM166">
        <v>0.60909100000000005</v>
      </c>
      <c r="DN166">
        <v>1353.8857</v>
      </c>
      <c r="DO166">
        <v>1285.3429000000001</v>
      </c>
      <c r="DP166">
        <v>1131.7141999999999</v>
      </c>
      <c r="DQ166">
        <v>1005.4286</v>
      </c>
      <c r="DR166">
        <v>963.94290000000001</v>
      </c>
      <c r="DS166">
        <v>880.02139999999997</v>
      </c>
      <c r="DT166">
        <v>855.82140000000004</v>
      </c>
      <c r="DU166">
        <v>84.787099999999995</v>
      </c>
      <c r="DV166">
        <v>75.678600000000003</v>
      </c>
      <c r="DW166">
        <v>75.041399999999996</v>
      </c>
      <c r="DX166">
        <v>59.873600000000003</v>
      </c>
      <c r="DY166">
        <v>46.199300000000001</v>
      </c>
      <c r="DZ166">
        <v>33.5443</v>
      </c>
      <c r="EA166">
        <v>37.800699999999999</v>
      </c>
      <c r="EB166">
        <v>32.484400000000001</v>
      </c>
      <c r="EC166">
        <v>19.449400000000001</v>
      </c>
      <c r="ED166">
        <v>11.9977</v>
      </c>
      <c r="EE166">
        <v>8.4682999999999993</v>
      </c>
      <c r="EF166">
        <v>6.1102999999999996</v>
      </c>
      <c r="EG166">
        <v>4.4550999999999998</v>
      </c>
      <c r="EH166">
        <v>3.3752</v>
      </c>
      <c r="EI166">
        <v>2.8233000000000001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5.4114000000000002E-2</v>
      </c>
      <c r="EY166">
        <v>4.2376999999999998E-2</v>
      </c>
      <c r="EZ166">
        <v>3.4643E-2</v>
      </c>
      <c r="FA166">
        <v>1.4002000000000001E-2</v>
      </c>
      <c r="FB166">
        <v>1.5774E-2</v>
      </c>
      <c r="FC166">
        <v>2.0334000000000001E-2</v>
      </c>
      <c r="FD166">
        <v>1.7524999999999999E-2</v>
      </c>
      <c r="FE166">
        <v>7.9999999999999996E-6</v>
      </c>
      <c r="FF166">
        <v>4.3999999999999999E-5</v>
      </c>
      <c r="FG166">
        <v>1.0900000000000001E-4</v>
      </c>
      <c r="FH166">
        <v>1.64E-4</v>
      </c>
      <c r="FI166">
        <v>-7.3999999999999996E-5</v>
      </c>
      <c r="FJ166">
        <v>1.83E-3</v>
      </c>
      <c r="FK166">
        <v>2.0400000000000001E-3</v>
      </c>
      <c r="FL166">
        <v>8.5111999999999993E-2</v>
      </c>
      <c r="FM166">
        <v>8.0930000000000002E-2</v>
      </c>
      <c r="FN166">
        <v>7.9265000000000002E-2</v>
      </c>
      <c r="FO166">
        <v>7.5971999999999998E-2</v>
      </c>
      <c r="FP166">
        <v>8.233E-2</v>
      </c>
      <c r="FQ166">
        <v>0.1111</v>
      </c>
      <c r="FR166">
        <v>0.10444000000000001</v>
      </c>
      <c r="FS166">
        <v>-0.151501</v>
      </c>
      <c r="FT166">
        <v>-0.14915800000000001</v>
      </c>
      <c r="FU166">
        <v>-0.147871</v>
      </c>
      <c r="FV166">
        <v>-0.147343</v>
      </c>
      <c r="FW166">
        <v>-0.14992</v>
      </c>
      <c r="FX166">
        <v>-0.15753400000000001</v>
      </c>
      <c r="FY166">
        <v>-0.15327399999999999</v>
      </c>
      <c r="FZ166">
        <v>-1.3655189999999999</v>
      </c>
      <c r="GA166">
        <v>-1.335134</v>
      </c>
      <c r="GB166">
        <v>-1.3176349999999999</v>
      </c>
      <c r="GC166">
        <v>-1.3117220000000001</v>
      </c>
      <c r="GD166">
        <v>-1.3450880000000001</v>
      </c>
      <c r="GE166">
        <v>-1.47926</v>
      </c>
      <c r="GF166">
        <v>-1.4226160000000001</v>
      </c>
      <c r="GG166">
        <v>-0.22930400000000001</v>
      </c>
      <c r="GH166">
        <v>-0.20935100000000001</v>
      </c>
      <c r="GI166">
        <v>-0.200928</v>
      </c>
      <c r="GJ166">
        <v>-0.19903199999999999</v>
      </c>
      <c r="GK166">
        <v>-0.221724</v>
      </c>
      <c r="GL166">
        <v>-0.31332500000000002</v>
      </c>
      <c r="GM166">
        <v>-0.27190199999999998</v>
      </c>
      <c r="GN166">
        <v>-0.41403200000000001</v>
      </c>
      <c r="GO166">
        <v>-0.380631</v>
      </c>
      <c r="GP166">
        <v>-0.36288300000000001</v>
      </c>
      <c r="GQ166">
        <v>-0.35509800000000002</v>
      </c>
      <c r="GR166">
        <v>-0.39134799999999997</v>
      </c>
      <c r="GS166">
        <v>-0.47889100000000001</v>
      </c>
      <c r="GT166">
        <v>-0.41970600000000002</v>
      </c>
      <c r="GU166">
        <v>0.42644900000000002</v>
      </c>
      <c r="GV166">
        <v>0.39468700000000001</v>
      </c>
      <c r="GW166">
        <v>0.36166300000000001</v>
      </c>
      <c r="GX166">
        <v>0.32064500000000001</v>
      </c>
      <c r="GY166">
        <v>0.51811799999999997</v>
      </c>
      <c r="GZ166">
        <v>0.41706199999999999</v>
      </c>
      <c r="HA166">
        <v>0.36745699999999998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0</v>
      </c>
      <c r="HH166">
        <v>0</v>
      </c>
      <c r="HI166">
        <v>-0.96641699999999997</v>
      </c>
      <c r="HJ166">
        <v>-0.95260100000000003</v>
      </c>
      <c r="HK166">
        <v>-0.94408899999999996</v>
      </c>
      <c r="HL166">
        <v>-0.94008800000000003</v>
      </c>
      <c r="HM166">
        <v>-0.95439799999999997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736.96600000000001</v>
      </c>
      <c r="HX166">
        <v>0</v>
      </c>
      <c r="HZ166">
        <v>737.21799999999996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760.59699999999998</v>
      </c>
      <c r="IJ166">
        <v>0</v>
      </c>
      <c r="IL166">
        <v>760.81299999999999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771.93600000000004</v>
      </c>
      <c r="IV166">
        <v>0</v>
      </c>
      <c r="IX166">
        <v>772.02800000000002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777.59900000000005</v>
      </c>
      <c r="JH166">
        <v>0</v>
      </c>
      <c r="JJ166">
        <v>777.51099999999997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748.32500000000005</v>
      </c>
      <c r="JT166">
        <v>0</v>
      </c>
      <c r="JV166">
        <v>748.36800000000005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724.48199999999997</v>
      </c>
      <c r="KF166">
        <v>0.10199999999999999</v>
      </c>
      <c r="KH166">
        <v>724.70299999999997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762.11199999999997</v>
      </c>
      <c r="KR166">
        <v>2.5000000000000001E-2</v>
      </c>
      <c r="KT166">
        <v>762.15099999999995</v>
      </c>
      <c r="KU166">
        <v>2.5000000000000001E-2</v>
      </c>
      <c r="KV166">
        <v>115.23191969839999</v>
      </c>
      <c r="KW166">
        <v>104.02280089700001</v>
      </c>
      <c r="KX166">
        <v>89.705326062999987</v>
      </c>
      <c r="KY166">
        <v>76.384421599199996</v>
      </c>
      <c r="KZ166">
        <v>79.361418956999998</v>
      </c>
      <c r="LA166">
        <v>97.770377539999998</v>
      </c>
      <c r="LB166">
        <v>89.381987016000011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-16.005454400000001</v>
      </c>
      <c r="LI166">
        <v>-3.8931595999999997</v>
      </c>
      <c r="LJ166">
        <v>-73.904619318000002</v>
      </c>
      <c r="LK166">
        <v>-56.637719414000003</v>
      </c>
      <c r="LL166">
        <v>-45.790451519999991</v>
      </c>
      <c r="LM166">
        <v>-18.581853852000002</v>
      </c>
      <c r="LN166">
        <v>-21.1178816</v>
      </c>
      <c r="LO166">
        <v>-32.786318640000005</v>
      </c>
      <c r="LP166">
        <v>-27.83348204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72.481274999999997</v>
      </c>
      <c r="LY166">
        <v>71.445075000000003</v>
      </c>
      <c r="LZ166">
        <v>70.806674999999998</v>
      </c>
      <c r="MA166">
        <v>70.506600000000006</v>
      </c>
      <c r="MB166">
        <v>71.579849999999993</v>
      </c>
      <c r="MC166">
        <v>0</v>
      </c>
      <c r="MD166">
        <v>0</v>
      </c>
      <c r="ME166">
        <v>-19.442021178400001</v>
      </c>
      <c r="MF166">
        <v>-15.843390588600002</v>
      </c>
      <c r="MG166">
        <v>-15.0779184192</v>
      </c>
      <c r="MH166">
        <v>-11.916762355199999</v>
      </c>
      <c r="MI166">
        <v>-10.2434935932</v>
      </c>
      <c r="MJ166">
        <v>-10.510267797500001</v>
      </c>
      <c r="MK166">
        <v>-10.2780859314</v>
      </c>
      <c r="ML166">
        <v>94.366554201999989</v>
      </c>
      <c r="MM166">
        <v>102.98676589440001</v>
      </c>
      <c r="MN166">
        <v>99.643631123799992</v>
      </c>
      <c r="MO166">
        <v>116.392405392</v>
      </c>
      <c r="MP166">
        <v>119.5798937638</v>
      </c>
      <c r="MQ166">
        <v>38.46833670249999</v>
      </c>
      <c r="MR166">
        <v>47.377259444600007</v>
      </c>
    </row>
    <row r="167" spans="1:356" x14ac:dyDescent="0.25">
      <c r="A167">
        <v>319</v>
      </c>
      <c r="B167" t="s">
        <v>548</v>
      </c>
      <c r="C167" s="3">
        <v>42870.839409722219</v>
      </c>
      <c r="D167">
        <v>65.029799999999994</v>
      </c>
      <c r="E167">
        <v>65.301000000000002</v>
      </c>
      <c r="F167">
        <v>62</v>
      </c>
      <c r="G167">
        <v>56</v>
      </c>
      <c r="H167">
        <v>1.173</v>
      </c>
      <c r="I167">
        <v>726.70159999999998</v>
      </c>
      <c r="J167">
        <v>15504</v>
      </c>
      <c r="K167">
        <v>32</v>
      </c>
      <c r="L167">
        <v>139006</v>
      </c>
      <c r="M167">
        <v>139014</v>
      </c>
      <c r="N167">
        <v>139121</v>
      </c>
      <c r="O167">
        <v>139139</v>
      </c>
      <c r="P167">
        <v>139378</v>
      </c>
      <c r="Q167">
        <v>139360</v>
      </c>
      <c r="R167">
        <v>221127</v>
      </c>
      <c r="S167">
        <v>221135</v>
      </c>
      <c r="T167">
        <v>220889</v>
      </c>
      <c r="U167">
        <v>220897</v>
      </c>
      <c r="V167">
        <v>215715</v>
      </c>
      <c r="W167">
        <v>215459</v>
      </c>
      <c r="X167">
        <v>215343</v>
      </c>
      <c r="Y167">
        <v>215871</v>
      </c>
      <c r="Z167">
        <v>294140</v>
      </c>
      <c r="AA167">
        <v>294132</v>
      </c>
      <c r="AB167">
        <v>1382.78</v>
      </c>
      <c r="AC167">
        <v>52186.246099999997</v>
      </c>
      <c r="AD167">
        <v>6</v>
      </c>
      <c r="AE167">
        <v>118.9606</v>
      </c>
      <c r="AF167">
        <v>118.9606</v>
      </c>
      <c r="AG167">
        <v>118.9606</v>
      </c>
      <c r="AH167">
        <v>213.78550000000001</v>
      </c>
      <c r="AI167">
        <v>213.78550000000001</v>
      </c>
      <c r="AJ167">
        <v>118.9606</v>
      </c>
      <c r="AK167">
        <v>118.9606</v>
      </c>
      <c r="AL167">
        <v>1166.9921999999999</v>
      </c>
      <c r="AM167">
        <v>1095.4707000000001</v>
      </c>
      <c r="AN167">
        <v>1060.1666</v>
      </c>
      <c r="AO167">
        <v>897.34050000000002</v>
      </c>
      <c r="AP167">
        <v>1059.1161</v>
      </c>
      <c r="AQ167">
        <v>998.72109999999998</v>
      </c>
      <c r="AR167">
        <v>981.25620000000004</v>
      </c>
      <c r="AS167">
        <v>963.2749</v>
      </c>
      <c r="AT167">
        <v>945.00059999999996</v>
      </c>
      <c r="AU167">
        <v>934.52949999999998</v>
      </c>
      <c r="AV167">
        <v>925.26790000000005</v>
      </c>
      <c r="AW167">
        <v>911.46439999999996</v>
      </c>
      <c r="AX167">
        <v>15.6</v>
      </c>
      <c r="AY167">
        <v>17.2</v>
      </c>
      <c r="AZ167">
        <v>32.360199999999999</v>
      </c>
      <c r="BA167">
        <v>20.445900000000002</v>
      </c>
      <c r="BB167">
        <v>12.9602</v>
      </c>
      <c r="BC167">
        <v>9.2378999999999998</v>
      </c>
      <c r="BD167">
        <v>6.7441000000000004</v>
      </c>
      <c r="BE167">
        <v>4.9786999999999999</v>
      </c>
      <c r="BF167">
        <v>3.7136</v>
      </c>
      <c r="BG167">
        <v>3.0815000000000001</v>
      </c>
      <c r="BH167">
        <v>3.0807000000000002</v>
      </c>
      <c r="BI167">
        <v>95.51</v>
      </c>
      <c r="BJ167">
        <v>136.97999999999999</v>
      </c>
      <c r="BK167">
        <v>151.6</v>
      </c>
      <c r="BL167">
        <v>216.57</v>
      </c>
      <c r="BM167">
        <v>215.68</v>
      </c>
      <c r="BN167">
        <v>307.48</v>
      </c>
      <c r="BO167">
        <v>296.12</v>
      </c>
      <c r="BP167">
        <v>421.79</v>
      </c>
      <c r="BQ167">
        <v>404.42</v>
      </c>
      <c r="BR167">
        <v>577.72</v>
      </c>
      <c r="BS167">
        <v>541.34</v>
      </c>
      <c r="BT167">
        <v>771.17</v>
      </c>
      <c r="BU167">
        <v>659.89</v>
      </c>
      <c r="BV167">
        <v>933.98</v>
      </c>
      <c r="BW167">
        <v>50.1</v>
      </c>
      <c r="BX167">
        <v>43.3</v>
      </c>
      <c r="BY167">
        <v>34.770400000000002</v>
      </c>
      <c r="BZ167">
        <v>1.8727279999999999</v>
      </c>
      <c r="CA167">
        <v>1.4611000000000001</v>
      </c>
      <c r="CB167">
        <v>2.0306000000000002</v>
      </c>
      <c r="CC167">
        <v>-0.36109999999999998</v>
      </c>
      <c r="CD167">
        <v>1.4611000000000001</v>
      </c>
      <c r="CE167">
        <v>5401351</v>
      </c>
      <c r="CF167">
        <v>2</v>
      </c>
      <c r="CI167">
        <v>3.6785999999999999</v>
      </c>
      <c r="CJ167">
        <v>6.99</v>
      </c>
      <c r="CK167">
        <v>8.2779000000000007</v>
      </c>
      <c r="CL167">
        <v>10.1136</v>
      </c>
      <c r="CM167">
        <v>11.5657</v>
      </c>
      <c r="CN167">
        <v>15.4564</v>
      </c>
      <c r="CO167">
        <v>4.1554000000000002</v>
      </c>
      <c r="CP167">
        <v>7.9054000000000002</v>
      </c>
      <c r="CQ167">
        <v>8.9070999999999998</v>
      </c>
      <c r="CR167">
        <v>11.3964</v>
      </c>
      <c r="CS167">
        <v>12.457100000000001</v>
      </c>
      <c r="CT167">
        <v>18.778600000000001</v>
      </c>
      <c r="CU167">
        <v>24.871600000000001</v>
      </c>
      <c r="CV167">
        <v>24.910599999999999</v>
      </c>
      <c r="CW167">
        <v>25.006399999999999</v>
      </c>
      <c r="CX167">
        <v>25.110499999999998</v>
      </c>
      <c r="CY167">
        <v>24.9224</v>
      </c>
      <c r="CZ167">
        <v>25.072900000000001</v>
      </c>
      <c r="DB167">
        <v>20480</v>
      </c>
      <c r="DC167">
        <v>569</v>
      </c>
      <c r="DD167">
        <v>4</v>
      </c>
      <c r="DF167" t="s">
        <v>549</v>
      </c>
      <c r="DG167">
        <v>305</v>
      </c>
      <c r="DH167">
        <v>883</v>
      </c>
      <c r="DI167">
        <v>7</v>
      </c>
      <c r="DJ167">
        <v>5</v>
      </c>
      <c r="DK167">
        <v>35</v>
      </c>
      <c r="DL167">
        <v>31.4</v>
      </c>
      <c r="DM167">
        <v>1.8727279999999999</v>
      </c>
      <c r="DN167">
        <v>1319.1357</v>
      </c>
      <c r="DO167">
        <v>1294.7858000000001</v>
      </c>
      <c r="DP167">
        <v>1109.5072</v>
      </c>
      <c r="DQ167">
        <v>977.73569999999995</v>
      </c>
      <c r="DR167">
        <v>930.28570000000002</v>
      </c>
      <c r="DS167">
        <v>964.48569999999995</v>
      </c>
      <c r="DT167">
        <v>899.11429999999996</v>
      </c>
      <c r="DU167">
        <v>63.674300000000002</v>
      </c>
      <c r="DV167">
        <v>61.042900000000003</v>
      </c>
      <c r="DW167">
        <v>66.220699999999994</v>
      </c>
      <c r="DX167">
        <v>61.814300000000003</v>
      </c>
      <c r="DY167">
        <v>55.851399999999998</v>
      </c>
      <c r="DZ167">
        <v>40.998600000000003</v>
      </c>
      <c r="EA167">
        <v>38.730699999999999</v>
      </c>
      <c r="EB167">
        <v>32.360199999999999</v>
      </c>
      <c r="EC167">
        <v>20.445900000000002</v>
      </c>
      <c r="ED167">
        <v>12.9602</v>
      </c>
      <c r="EE167">
        <v>9.2378999999999998</v>
      </c>
      <c r="EF167">
        <v>6.7441000000000004</v>
      </c>
      <c r="EG167">
        <v>4.9786999999999999</v>
      </c>
      <c r="EH167">
        <v>3.7136</v>
      </c>
      <c r="EI167">
        <v>3.0815000000000001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4.6047999999999999E-2</v>
      </c>
      <c r="EY167">
        <v>3.5749000000000003E-2</v>
      </c>
      <c r="EZ167">
        <v>2.8903000000000002E-2</v>
      </c>
      <c r="FA167">
        <v>1.0685999999999999E-2</v>
      </c>
      <c r="FB167">
        <v>1.2256E-2</v>
      </c>
      <c r="FC167">
        <v>1.7769E-2</v>
      </c>
      <c r="FD167">
        <v>1.5155999999999999E-2</v>
      </c>
      <c r="FE167">
        <v>6.9999999999999999E-6</v>
      </c>
      <c r="FF167">
        <v>4.1E-5</v>
      </c>
      <c r="FG167">
        <v>1.01E-4</v>
      </c>
      <c r="FH167">
        <v>1.6699999999999999E-4</v>
      </c>
      <c r="FI167">
        <v>-4.6999999999999997E-5</v>
      </c>
      <c r="FJ167">
        <v>1.513E-3</v>
      </c>
      <c r="FK167">
        <v>1.7229999999999999E-3</v>
      </c>
      <c r="FL167">
        <v>8.4412000000000001E-2</v>
      </c>
      <c r="FM167">
        <v>8.0264000000000002E-2</v>
      </c>
      <c r="FN167">
        <v>7.8617000000000006E-2</v>
      </c>
      <c r="FO167">
        <v>7.5359999999999996E-2</v>
      </c>
      <c r="FP167">
        <v>8.1672999999999996E-2</v>
      </c>
      <c r="FQ167">
        <v>0.11028499999999999</v>
      </c>
      <c r="FR167">
        <v>0.10369</v>
      </c>
      <c r="FS167">
        <v>-0.13769899999999999</v>
      </c>
      <c r="FT167">
        <v>-0.135574</v>
      </c>
      <c r="FU167">
        <v>-0.134378</v>
      </c>
      <c r="FV167">
        <v>-0.13381299999999999</v>
      </c>
      <c r="FW167">
        <v>-0.13617599999999999</v>
      </c>
      <c r="FX167">
        <v>-0.14330499999999999</v>
      </c>
      <c r="FY167">
        <v>-0.139378</v>
      </c>
      <c r="FZ167">
        <v>-1.365445</v>
      </c>
      <c r="GA167">
        <v>-1.335121</v>
      </c>
      <c r="GB167">
        <v>-1.3172619999999999</v>
      </c>
      <c r="GC167">
        <v>-1.3092839999999999</v>
      </c>
      <c r="GD167">
        <v>-1.3446819999999999</v>
      </c>
      <c r="GE167">
        <v>-1.479992</v>
      </c>
      <c r="GF167">
        <v>-1.4224460000000001</v>
      </c>
      <c r="GG167">
        <v>-0.206208</v>
      </c>
      <c r="GH167">
        <v>-0.188253</v>
      </c>
      <c r="GI167">
        <v>-0.18074200000000001</v>
      </c>
      <c r="GJ167">
        <v>-0.179177</v>
      </c>
      <c r="GK167">
        <v>-0.19970099999999999</v>
      </c>
      <c r="GL167">
        <v>-0.281053</v>
      </c>
      <c r="GM167">
        <v>-0.244057</v>
      </c>
      <c r="GN167">
        <v>-0.41409299999999999</v>
      </c>
      <c r="GO167">
        <v>-0.38075500000000001</v>
      </c>
      <c r="GP167">
        <v>-0.362622</v>
      </c>
      <c r="GQ167">
        <v>-0.35399900000000001</v>
      </c>
      <c r="GR167">
        <v>-0.38957199999999997</v>
      </c>
      <c r="GS167">
        <v>-0.48087800000000003</v>
      </c>
      <c r="GT167">
        <v>-0.42071999999999998</v>
      </c>
      <c r="GU167">
        <v>0.43203900000000001</v>
      </c>
      <c r="GV167">
        <v>0.40558</v>
      </c>
      <c r="GW167">
        <v>0.37751299999999999</v>
      </c>
      <c r="GX167">
        <v>0.353246</v>
      </c>
      <c r="GY167">
        <v>0.57623500000000005</v>
      </c>
      <c r="GZ167">
        <v>0.46607100000000001</v>
      </c>
      <c r="HA167">
        <v>0.41171600000000003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-0.88832900000000004</v>
      </c>
      <c r="HJ167">
        <v>-0.875587</v>
      </c>
      <c r="HK167">
        <v>-0.86787599999999998</v>
      </c>
      <c r="HL167">
        <v>-0.86424400000000001</v>
      </c>
      <c r="HM167">
        <v>-0.87714099999999995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736.96600000000001</v>
      </c>
      <c r="HX167">
        <v>0</v>
      </c>
      <c r="HZ167">
        <v>737.21799999999996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760.59699999999998</v>
      </c>
      <c r="IJ167">
        <v>0</v>
      </c>
      <c r="IL167">
        <v>760.81299999999999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771.93600000000004</v>
      </c>
      <c r="IV167">
        <v>0</v>
      </c>
      <c r="IX167">
        <v>772.02800000000002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777.59900000000005</v>
      </c>
      <c r="JH167">
        <v>0</v>
      </c>
      <c r="JJ167">
        <v>777.51099999999997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748.32500000000005</v>
      </c>
      <c r="JT167">
        <v>0</v>
      </c>
      <c r="JV167">
        <v>748.36800000000005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724.48199999999997</v>
      </c>
      <c r="KF167">
        <v>0.10199999999999999</v>
      </c>
      <c r="KH167">
        <v>724.70299999999997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762.11199999999997</v>
      </c>
      <c r="KR167">
        <v>2.5000000000000001E-2</v>
      </c>
      <c r="KT167">
        <v>762.15099999999995</v>
      </c>
      <c r="KU167">
        <v>2.5000000000000001E-2</v>
      </c>
      <c r="KV167">
        <v>111.35088270840001</v>
      </c>
      <c r="KW167">
        <v>103.92468745120001</v>
      </c>
      <c r="KX167">
        <v>87.226127542400008</v>
      </c>
      <c r="KY167">
        <v>73.682162351999992</v>
      </c>
      <c r="KZ167">
        <v>75.979223976100002</v>
      </c>
      <c r="LA167">
        <v>106.36830542449999</v>
      </c>
      <c r="LB167">
        <v>93.229161766999994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-14.559787999999999</v>
      </c>
      <c r="LI167">
        <v>-3.5402011999999998</v>
      </c>
      <c r="LJ167">
        <v>-62.885569475000004</v>
      </c>
      <c r="LK167">
        <v>-47.783980589999999</v>
      </c>
      <c r="LL167">
        <v>-38.205867048000002</v>
      </c>
      <c r="LM167">
        <v>-14.209659251999998</v>
      </c>
      <c r="LN167">
        <v>-16.417222537999997</v>
      </c>
      <c r="LO167">
        <v>-28.537205744000001</v>
      </c>
      <c r="LP167">
        <v>-24.009466033999999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66.624674999999996</v>
      </c>
      <c r="LY167">
        <v>65.669025000000005</v>
      </c>
      <c r="LZ167">
        <v>65.090699999999998</v>
      </c>
      <c r="MA167">
        <v>64.818300000000008</v>
      </c>
      <c r="MB167">
        <v>65.785574999999994</v>
      </c>
      <c r="MC167">
        <v>0</v>
      </c>
      <c r="MD167">
        <v>0</v>
      </c>
      <c r="ME167">
        <v>-13.130150054400001</v>
      </c>
      <c r="MF167">
        <v>-11.491509053700002</v>
      </c>
      <c r="MG167">
        <v>-11.968861759399999</v>
      </c>
      <c r="MH167">
        <v>-11.075700831100001</v>
      </c>
      <c r="MI167">
        <v>-11.153580431399998</v>
      </c>
      <c r="MJ167">
        <v>-11.522779525800001</v>
      </c>
      <c r="MK167">
        <v>-9.4524984499000002</v>
      </c>
      <c r="ML167">
        <v>101.95983817899999</v>
      </c>
      <c r="MM167">
        <v>110.31822280750002</v>
      </c>
      <c r="MN167">
        <v>102.142098735</v>
      </c>
      <c r="MO167">
        <v>113.21510226890001</v>
      </c>
      <c r="MP167">
        <v>114.19399600669999</v>
      </c>
      <c r="MQ167">
        <v>51.748532154699987</v>
      </c>
      <c r="MR167">
        <v>56.226996083099998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8"/>
  <sheetViews>
    <sheetView workbookViewId="0">
      <selection activeCell="A3" sqref="A3:BS1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358.46710336486171</v>
      </c>
      <c r="C3">
        <v>1.7865776477569027E-3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1.7865776477569027E-3</v>
      </c>
      <c r="R3">
        <v>1.7865776477569027E-3</v>
      </c>
      <c r="S3">
        <v>1.7865776477569027E-3</v>
      </c>
      <c r="T3">
        <v>1.7865776477569027E-3</v>
      </c>
      <c r="U3">
        <v>1.7865776477569027E-3</v>
      </c>
      <c r="V3">
        <v>1.7865776477569027E-3</v>
      </c>
      <c r="W3">
        <v>1.7865776477569027E-3</v>
      </c>
      <c r="X3">
        <v>1.7865776477569027E-3</v>
      </c>
      <c r="Y3">
        <v>1.7865776477569027E-3</v>
      </c>
      <c r="Z3">
        <v>1.7865776477569027E-3</v>
      </c>
      <c r="AA3">
        <v>1.7865776477569027E-3</v>
      </c>
      <c r="AB3">
        <v>1.7865776477569027E-3</v>
      </c>
      <c r="AC3">
        <v>1.7865776477569027E-3</v>
      </c>
      <c r="AD3">
        <v>1.7865776477569027E-3</v>
      </c>
      <c r="AE3">
        <v>1.7865776477569027E-3</v>
      </c>
      <c r="AF3">
        <v>1.7865776477569027E-3</v>
      </c>
      <c r="AG3">
        <v>1.7865776477569027E-3</v>
      </c>
      <c r="AH3">
        <v>1.7865776477569027E-3</v>
      </c>
      <c r="AI3">
        <v>1.7865776477569027E-3</v>
      </c>
      <c r="AJ3">
        <v>1.7865776477569027E-3</v>
      </c>
      <c r="AK3">
        <v>1.7865776477569027E-3</v>
      </c>
      <c r="AL3">
        <v>1.7865776477569027E-3</v>
      </c>
      <c r="AM3">
        <v>1.7865776477569027E-3</v>
      </c>
      <c r="AN3">
        <v>1.7865776477569027E-3</v>
      </c>
      <c r="AO3">
        <v>1.7865776477569027E-3</v>
      </c>
      <c r="AP3">
        <v>1.7865776477569027E-3</v>
      </c>
      <c r="AQ3">
        <v>1.7865776477569027E-3</v>
      </c>
      <c r="AR3">
        <v>1.7865776477569027E-3</v>
      </c>
      <c r="AS3">
        <v>1.7865776477569027E-3</v>
      </c>
      <c r="AT3">
        <v>1.7865776477569027E-3</v>
      </c>
      <c r="AU3">
        <v>1.7865776477569027E-3</v>
      </c>
      <c r="AV3">
        <v>1.7865776477569027E-3</v>
      </c>
      <c r="AW3">
        <v>1.7865776477569027E-3</v>
      </c>
      <c r="AX3">
        <v>1.7865776477569027E-3</v>
      </c>
      <c r="AY3">
        <v>1.7865776477569027E-3</v>
      </c>
      <c r="AZ3">
        <v>1.7865776477569027E-3</v>
      </c>
      <c r="BA3">
        <v>1.7865776477569027E-3</v>
      </c>
      <c r="BB3">
        <v>1.7865776477569027E-3</v>
      </c>
      <c r="BC3">
        <v>1.7865776477569027E-3</v>
      </c>
      <c r="BD3">
        <v>1.7865776477569027E-3</v>
      </c>
      <c r="BE3">
        <v>1.7865776477569027E-3</v>
      </c>
      <c r="BF3">
        <v>1.7865776477569027E-3</v>
      </c>
      <c r="BG3">
        <v>1.7865776477569027E-3</v>
      </c>
      <c r="BH3">
        <v>1.7865776477569027E-3</v>
      </c>
      <c r="BI3">
        <v>1.7865776477569027E-3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357.44854543443518</v>
      </c>
      <c r="C4">
        <v>1.7815012186665786E-3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1.7815012186665786E-3</v>
      </c>
      <c r="Q4">
        <v>1.7815012186665786E-3</v>
      </c>
      <c r="R4">
        <v>1.7815012186665786E-3</v>
      </c>
      <c r="S4">
        <v>1.7815012186665786E-3</v>
      </c>
      <c r="T4">
        <v>1.7815012186665786E-3</v>
      </c>
      <c r="U4">
        <v>1.7815012186665786E-3</v>
      </c>
      <c r="V4">
        <v>1.7815012186665786E-3</v>
      </c>
      <c r="W4">
        <v>1.7815012186665786E-3</v>
      </c>
      <c r="X4">
        <v>1.7815012186665786E-3</v>
      </c>
      <c r="Y4">
        <v>1.7815012186665786E-3</v>
      </c>
      <c r="Z4">
        <v>1.7815012186665786E-3</v>
      </c>
      <c r="AA4">
        <v>1.7815012186665786E-3</v>
      </c>
      <c r="AB4">
        <v>1.7815012186665786E-3</v>
      </c>
      <c r="AC4">
        <v>1.7815012186665786E-3</v>
      </c>
      <c r="AD4">
        <v>1.7815012186665786E-3</v>
      </c>
      <c r="AE4">
        <v>1.7815012186665786E-3</v>
      </c>
      <c r="AF4">
        <v>1.7815012186665786E-3</v>
      </c>
      <c r="AG4">
        <v>1.7815012186665786E-3</v>
      </c>
      <c r="AH4">
        <v>1.7815012186665786E-3</v>
      </c>
      <c r="AI4">
        <v>1.7815012186665786E-3</v>
      </c>
      <c r="AJ4">
        <v>1.7815012186665786E-3</v>
      </c>
      <c r="AK4">
        <v>1.7815012186665786E-3</v>
      </c>
      <c r="AL4">
        <v>1.7815012186665786E-3</v>
      </c>
      <c r="AM4">
        <v>1.7815012186665786E-3</v>
      </c>
      <c r="AN4">
        <v>1.7815012186665786E-3</v>
      </c>
      <c r="AO4">
        <v>1.7815012186665786E-3</v>
      </c>
      <c r="AP4">
        <v>1.7815012186665786E-3</v>
      </c>
      <c r="AQ4">
        <v>1.7815012186665786E-3</v>
      </c>
      <c r="AR4">
        <v>1.7815012186665786E-3</v>
      </c>
      <c r="AS4">
        <v>1.7815012186665786E-3</v>
      </c>
      <c r="AT4">
        <v>1.7815012186665786E-3</v>
      </c>
      <c r="AU4">
        <v>1.7815012186665786E-3</v>
      </c>
      <c r="AV4">
        <v>1.7815012186665786E-3</v>
      </c>
      <c r="AW4">
        <v>1.7815012186665786E-3</v>
      </c>
      <c r="AX4">
        <v>1.7815012186665786E-3</v>
      </c>
      <c r="AY4">
        <v>1.7815012186665786E-3</v>
      </c>
      <c r="AZ4">
        <v>1.7815012186665786E-3</v>
      </c>
      <c r="BA4">
        <v>1.7815012186665786E-3</v>
      </c>
      <c r="BB4">
        <v>1.7815012186665786E-3</v>
      </c>
      <c r="BC4">
        <v>1.7815012186665786E-3</v>
      </c>
      <c r="BD4">
        <v>1.7815012186665786E-3</v>
      </c>
      <c r="BE4">
        <v>1.7815012186665786E-3</v>
      </c>
      <c r="BF4">
        <v>1.7815012186665786E-3</v>
      </c>
      <c r="BG4">
        <v>1.7815012186665786E-3</v>
      </c>
      <c r="BH4">
        <v>1.7815012186665786E-3</v>
      </c>
      <c r="BI4">
        <v>1.7815012186665786E-3</v>
      </c>
      <c r="BJ4">
        <v>1.7815012186665786E-3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361.1127847257082</v>
      </c>
      <c r="C5">
        <v>1.7997635583690804E-3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1.7997635583690804E-3</v>
      </c>
      <c r="Q5">
        <v>1.7997635583690804E-3</v>
      </c>
      <c r="R5">
        <v>1.7997635583690804E-3</v>
      </c>
      <c r="S5">
        <v>1.7997635583690804E-3</v>
      </c>
      <c r="T5">
        <v>1.7997635583690804E-3</v>
      </c>
      <c r="U5">
        <v>1.7997635583690804E-3</v>
      </c>
      <c r="V5">
        <v>1.7997635583690804E-3</v>
      </c>
      <c r="W5">
        <v>1.7997635583690804E-3</v>
      </c>
      <c r="X5">
        <v>1.7997635583690804E-3</v>
      </c>
      <c r="Y5">
        <v>1.7997635583690804E-3</v>
      </c>
      <c r="Z5">
        <v>1.7997635583690804E-3</v>
      </c>
      <c r="AA5">
        <v>1.7997635583690804E-3</v>
      </c>
      <c r="AB5">
        <v>1.7997635583690804E-3</v>
      </c>
      <c r="AC5">
        <v>1.7997635583690804E-3</v>
      </c>
      <c r="AD5">
        <v>1.7997635583690804E-3</v>
      </c>
      <c r="AE5">
        <v>1.7997635583690804E-3</v>
      </c>
      <c r="AF5">
        <v>1.7997635583690804E-3</v>
      </c>
      <c r="AG5">
        <v>1.7997635583690804E-3</v>
      </c>
      <c r="AH5">
        <v>1.7997635583690804E-3</v>
      </c>
      <c r="AI5">
        <v>1.7997635583690804E-3</v>
      </c>
      <c r="AJ5">
        <v>1.7997635583690804E-3</v>
      </c>
      <c r="AK5">
        <v>1.7997635583690804E-3</v>
      </c>
      <c r="AL5">
        <v>1.7997635583690804E-3</v>
      </c>
      <c r="AM5">
        <v>1.7997635583690804E-3</v>
      </c>
      <c r="AN5">
        <v>1.7997635583690804E-3</v>
      </c>
      <c r="AO5">
        <v>1.7997635583690804E-3</v>
      </c>
      <c r="AP5">
        <v>1.7997635583690804E-3</v>
      </c>
      <c r="AQ5">
        <v>1.7997635583690804E-3</v>
      </c>
      <c r="AR5">
        <v>1.7997635583690804E-3</v>
      </c>
      <c r="AS5">
        <v>1.7997635583690804E-3</v>
      </c>
      <c r="AT5">
        <v>1.7997635583690804E-3</v>
      </c>
      <c r="AU5">
        <v>1.7997635583690804E-3</v>
      </c>
      <c r="AV5">
        <v>1.7997635583690804E-3</v>
      </c>
      <c r="AW5">
        <v>1.7997635583690804E-3</v>
      </c>
      <c r="AX5">
        <v>1.7997635583690804E-3</v>
      </c>
      <c r="AY5">
        <v>1.7997635583690804E-3</v>
      </c>
      <c r="AZ5">
        <v>1.7997635583690804E-3</v>
      </c>
      <c r="BA5">
        <v>1.7997635583690804E-3</v>
      </c>
      <c r="BB5">
        <v>1.7997635583690804E-3</v>
      </c>
      <c r="BC5">
        <v>1.7997635583690804E-3</v>
      </c>
      <c r="BD5">
        <v>1.7997635583690804E-3</v>
      </c>
      <c r="BE5">
        <v>1.7997635583690804E-3</v>
      </c>
      <c r="BF5">
        <v>1.7997635583690804E-3</v>
      </c>
      <c r="BG5">
        <v>1.7997635583690804E-3</v>
      </c>
      <c r="BH5">
        <v>1.7997635583690804E-3</v>
      </c>
      <c r="BI5">
        <v>1.7997635583690804E-3</v>
      </c>
      <c r="BJ5">
        <v>1.7997635583690804E-3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355.590983641354</v>
      </c>
      <c r="C6">
        <v>1.7722432467419745E-3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1.7722432467419745E-3</v>
      </c>
      <c r="Q6">
        <v>1.7722432467419745E-3</v>
      </c>
      <c r="R6">
        <v>1.7722432467419745E-3</v>
      </c>
      <c r="S6">
        <v>1.7722432467419745E-3</v>
      </c>
      <c r="T6">
        <v>1.7722432467419745E-3</v>
      </c>
      <c r="U6">
        <v>1.7722432467419745E-3</v>
      </c>
      <c r="V6">
        <v>1.7722432467419745E-3</v>
      </c>
      <c r="W6">
        <v>1.7722432467419745E-3</v>
      </c>
      <c r="X6">
        <v>1.7722432467419745E-3</v>
      </c>
      <c r="Y6">
        <v>1.7722432467419745E-3</v>
      </c>
      <c r="Z6">
        <v>1.7722432467419745E-3</v>
      </c>
      <c r="AA6">
        <v>1.7722432467419745E-3</v>
      </c>
      <c r="AB6">
        <v>1.7722432467419745E-3</v>
      </c>
      <c r="AC6">
        <v>1.7722432467419745E-3</v>
      </c>
      <c r="AD6">
        <v>1.7722432467419745E-3</v>
      </c>
      <c r="AE6">
        <v>1.7722432467419745E-3</v>
      </c>
      <c r="AF6">
        <v>1.7722432467419745E-3</v>
      </c>
      <c r="AG6">
        <v>1.7722432467419745E-3</v>
      </c>
      <c r="AH6">
        <v>1.7722432467419745E-3</v>
      </c>
      <c r="AI6">
        <v>1.7722432467419745E-3</v>
      </c>
      <c r="AJ6">
        <v>1.7722432467419745E-3</v>
      </c>
      <c r="AK6">
        <v>1.7722432467419745E-3</v>
      </c>
      <c r="AL6">
        <v>1.7722432467419745E-3</v>
      </c>
      <c r="AM6">
        <v>1.7722432467419745E-3</v>
      </c>
      <c r="AN6">
        <v>1.7722432467419745E-3</v>
      </c>
      <c r="AO6">
        <v>1.7722432467419745E-3</v>
      </c>
      <c r="AP6">
        <v>1.7722432467419745E-3</v>
      </c>
      <c r="AQ6">
        <v>1.7722432467419745E-3</v>
      </c>
      <c r="AR6">
        <v>1.7722432467419745E-3</v>
      </c>
      <c r="AS6">
        <v>1.7722432467419745E-3</v>
      </c>
      <c r="AT6">
        <v>1.7722432467419745E-3</v>
      </c>
      <c r="AU6">
        <v>1.7722432467419745E-3</v>
      </c>
      <c r="AV6">
        <v>1.7722432467419745E-3</v>
      </c>
      <c r="AW6">
        <v>1.7722432467419745E-3</v>
      </c>
      <c r="AX6">
        <v>1.7722432467419745E-3</v>
      </c>
      <c r="AY6">
        <v>1.7722432467419745E-3</v>
      </c>
      <c r="AZ6">
        <v>1.7722432467419745E-3</v>
      </c>
      <c r="BA6">
        <v>1.7722432467419745E-3</v>
      </c>
      <c r="BB6">
        <v>1.7722432467419745E-3</v>
      </c>
      <c r="BC6">
        <v>1.7722432467419745E-3</v>
      </c>
      <c r="BD6">
        <v>1.7722432467419745E-3</v>
      </c>
      <c r="BE6">
        <v>1.7722432467419745E-3</v>
      </c>
      <c r="BF6">
        <v>1.7722432467419745E-3</v>
      </c>
      <c r="BG6">
        <v>1.7722432467419745E-3</v>
      </c>
      <c r="BH6">
        <v>1.7722432467419745E-3</v>
      </c>
      <c r="BI6">
        <v>1.7722432467419745E-3</v>
      </c>
      <c r="BJ6">
        <v>1.7722432467419745E-3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441.71473057654265</v>
      </c>
      <c r="C7">
        <v>2.2014786208423101E-3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2.2014786208423101E-3</v>
      </c>
      <c r="Q7">
        <v>2.2014786208423101E-3</v>
      </c>
      <c r="R7">
        <v>2.2014786208423101E-3</v>
      </c>
      <c r="S7">
        <v>2.2014786208423101E-3</v>
      </c>
      <c r="T7">
        <v>2.2014786208423101E-3</v>
      </c>
      <c r="U7">
        <v>2.2014786208423101E-3</v>
      </c>
      <c r="V7">
        <v>2.2014786208423101E-3</v>
      </c>
      <c r="W7">
        <v>2.2014786208423101E-3</v>
      </c>
      <c r="X7">
        <v>2.2014786208423101E-3</v>
      </c>
      <c r="Y7">
        <v>2.2014786208423101E-3</v>
      </c>
      <c r="Z7">
        <v>2.2014786208423101E-3</v>
      </c>
      <c r="AA7">
        <v>2.2014786208423101E-3</v>
      </c>
      <c r="AB7">
        <v>2.2014786208423101E-3</v>
      </c>
      <c r="AC7">
        <v>2.2014786208423101E-3</v>
      </c>
      <c r="AD7">
        <v>2.2014786208423101E-3</v>
      </c>
      <c r="AE7">
        <v>2.2014786208423101E-3</v>
      </c>
      <c r="AF7">
        <v>2.2014786208423101E-3</v>
      </c>
      <c r="AG7">
        <v>2.2014786208423101E-3</v>
      </c>
      <c r="AH7">
        <v>2.2014786208423101E-3</v>
      </c>
      <c r="AI7">
        <v>2.2014786208423101E-3</v>
      </c>
      <c r="AJ7">
        <v>2.2014786208423101E-3</v>
      </c>
      <c r="AK7">
        <v>2.2014786208423101E-3</v>
      </c>
      <c r="AL7">
        <v>2.2014786208423101E-3</v>
      </c>
      <c r="AM7">
        <v>2.2014786208423101E-3</v>
      </c>
      <c r="AN7">
        <v>2.2014786208423101E-3</v>
      </c>
      <c r="AO7">
        <v>2.2014786208423101E-3</v>
      </c>
      <c r="AP7">
        <v>2.2014786208423101E-3</v>
      </c>
      <c r="AQ7">
        <v>2.2014786208423101E-3</v>
      </c>
      <c r="AR7">
        <v>2.2014786208423101E-3</v>
      </c>
      <c r="AS7">
        <v>2.2014786208423101E-3</v>
      </c>
      <c r="AT7">
        <v>2.2014786208423101E-3</v>
      </c>
      <c r="AU7">
        <v>2.2014786208423101E-3</v>
      </c>
      <c r="AV7">
        <v>2.2014786208423101E-3</v>
      </c>
      <c r="AW7">
        <v>2.2014786208423101E-3</v>
      </c>
      <c r="AX7">
        <v>2.2014786208423101E-3</v>
      </c>
      <c r="AY7">
        <v>2.2014786208423101E-3</v>
      </c>
      <c r="AZ7">
        <v>2.2014786208423101E-3</v>
      </c>
      <c r="BA7">
        <v>2.2014786208423101E-3</v>
      </c>
      <c r="BB7">
        <v>2.2014786208423101E-3</v>
      </c>
      <c r="BC7">
        <v>2.2014786208423101E-3</v>
      </c>
      <c r="BD7">
        <v>2.2014786208423101E-3</v>
      </c>
      <c r="BE7">
        <v>2.2014786208423101E-3</v>
      </c>
      <c r="BF7">
        <v>2.2014786208423101E-3</v>
      </c>
      <c r="BG7">
        <v>2.2014786208423101E-3</v>
      </c>
      <c r="BH7">
        <v>2.2014786208423101E-3</v>
      </c>
      <c r="BI7">
        <v>2.2014786208423101E-3</v>
      </c>
      <c r="BJ7">
        <v>2.2014786208423101E-3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445.48389666135205</v>
      </c>
      <c r="C8">
        <v>2.2202639091284428E-3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2.2202639091284428E-3</v>
      </c>
      <c r="Q8">
        <v>2.2202639091284428E-3</v>
      </c>
      <c r="R8">
        <v>2.2202639091284428E-3</v>
      </c>
      <c r="S8">
        <v>2.2202639091284428E-3</v>
      </c>
      <c r="T8">
        <v>2.2202639091284428E-3</v>
      </c>
      <c r="U8">
        <v>2.2202639091284428E-3</v>
      </c>
      <c r="V8">
        <v>2.2202639091284428E-3</v>
      </c>
      <c r="W8">
        <v>2.2202639091284428E-3</v>
      </c>
      <c r="X8">
        <v>2.2202639091284428E-3</v>
      </c>
      <c r="Y8">
        <v>2.2202639091284428E-3</v>
      </c>
      <c r="Z8">
        <v>2.2202639091284428E-3</v>
      </c>
      <c r="AA8">
        <v>2.2202639091284428E-3</v>
      </c>
      <c r="AB8">
        <v>2.2202639091284428E-3</v>
      </c>
      <c r="AC8">
        <v>2.2202639091284428E-3</v>
      </c>
      <c r="AD8">
        <v>2.2202639091284428E-3</v>
      </c>
      <c r="AE8">
        <v>2.2202639091284428E-3</v>
      </c>
      <c r="AF8">
        <v>2.2202639091284428E-3</v>
      </c>
      <c r="AG8">
        <v>2.2202639091284428E-3</v>
      </c>
      <c r="AH8">
        <v>2.2202639091284428E-3</v>
      </c>
      <c r="AI8">
        <v>2.2202639091284428E-3</v>
      </c>
      <c r="AJ8">
        <v>2.2202639091284428E-3</v>
      </c>
      <c r="AK8">
        <v>2.2202639091284428E-3</v>
      </c>
      <c r="AL8">
        <v>2.2202639091284428E-3</v>
      </c>
      <c r="AM8">
        <v>2.2202639091284428E-3</v>
      </c>
      <c r="AN8">
        <v>2.2202639091284428E-3</v>
      </c>
      <c r="AO8">
        <v>2.2202639091284428E-3</v>
      </c>
      <c r="AP8">
        <v>2.2202639091284428E-3</v>
      </c>
      <c r="AQ8">
        <v>2.2202639091284428E-3</v>
      </c>
      <c r="AR8">
        <v>2.2202639091284428E-3</v>
      </c>
      <c r="AS8">
        <v>2.2202639091284428E-3</v>
      </c>
      <c r="AT8">
        <v>2.2202639091284428E-3</v>
      </c>
      <c r="AU8">
        <v>2.2202639091284428E-3</v>
      </c>
      <c r="AV8">
        <v>2.2202639091284428E-3</v>
      </c>
      <c r="AW8">
        <v>2.2202639091284428E-3</v>
      </c>
      <c r="AX8">
        <v>2.2202639091284428E-3</v>
      </c>
      <c r="AY8">
        <v>2.2202639091284428E-3</v>
      </c>
      <c r="AZ8">
        <v>2.2202639091284428E-3</v>
      </c>
      <c r="BA8">
        <v>2.2202639091284428E-3</v>
      </c>
      <c r="BB8">
        <v>2.2202639091284428E-3</v>
      </c>
      <c r="BC8">
        <v>2.2202639091284428E-3</v>
      </c>
      <c r="BD8">
        <v>2.2202639091284428E-3</v>
      </c>
      <c r="BE8">
        <v>2.2202639091284428E-3</v>
      </c>
      <c r="BF8">
        <v>2.2202639091284428E-3</v>
      </c>
      <c r="BG8">
        <v>2.2202639091284428E-3</v>
      </c>
      <c r="BH8">
        <v>2.2202639091284428E-3</v>
      </c>
      <c r="BI8">
        <v>2.2202639091284428E-3</v>
      </c>
      <c r="BJ8">
        <v>2.2202639091284428E-3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1280</v>
      </c>
      <c r="B9">
        <v>395.37075554254045</v>
      </c>
      <c r="C9">
        <v>1.9705031446361205E-3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1.9705031446361205E-3</v>
      </c>
      <c r="P9">
        <v>1.9705031446361205E-3</v>
      </c>
      <c r="Q9">
        <v>1.9705031446361205E-3</v>
      </c>
      <c r="R9">
        <v>1.9705031446361205E-3</v>
      </c>
      <c r="S9">
        <v>1.9705031446361205E-3</v>
      </c>
      <c r="T9">
        <v>1.9705031446361205E-3</v>
      </c>
      <c r="U9">
        <v>1.9705031446361205E-3</v>
      </c>
      <c r="V9">
        <v>1.9705031446361205E-3</v>
      </c>
      <c r="W9">
        <v>1.9705031446361205E-3</v>
      </c>
      <c r="X9">
        <v>1.9705031446361205E-3</v>
      </c>
      <c r="Y9">
        <v>1.9705031446361205E-3</v>
      </c>
      <c r="Z9">
        <v>1.9705031446361205E-3</v>
      </c>
      <c r="AA9">
        <v>1.9705031446361205E-3</v>
      </c>
      <c r="AB9">
        <v>1.9705031446361205E-3</v>
      </c>
      <c r="AC9">
        <v>1.9705031446361205E-3</v>
      </c>
      <c r="AD9">
        <v>1.9705031446361205E-3</v>
      </c>
      <c r="AE9">
        <v>1.9705031446361205E-3</v>
      </c>
      <c r="AF9">
        <v>1.9705031446361205E-3</v>
      </c>
      <c r="AG9">
        <v>1.9705031446361205E-3</v>
      </c>
      <c r="AH9">
        <v>1.9705031446361205E-3</v>
      </c>
      <c r="AI9">
        <v>1.9705031446361205E-3</v>
      </c>
      <c r="AJ9">
        <v>1.9705031446361205E-3</v>
      </c>
      <c r="AK9">
        <v>1.9705031446361205E-3</v>
      </c>
      <c r="AL9">
        <v>1.9705031446361205E-3</v>
      </c>
      <c r="AM9">
        <v>1.9705031446361205E-3</v>
      </c>
      <c r="AN9">
        <v>1.9705031446361205E-3</v>
      </c>
      <c r="AO9">
        <v>1.9705031446361205E-3</v>
      </c>
      <c r="AP9">
        <v>1.9705031446361205E-3</v>
      </c>
      <c r="AQ9">
        <v>1.9705031446361205E-3</v>
      </c>
      <c r="AR9">
        <v>1.9705031446361205E-3</v>
      </c>
      <c r="AS9">
        <v>1.9705031446361205E-3</v>
      </c>
      <c r="AT9">
        <v>1.9705031446361205E-3</v>
      </c>
      <c r="AU9">
        <v>1.9705031446361205E-3</v>
      </c>
      <c r="AV9">
        <v>1.9705031446361205E-3</v>
      </c>
      <c r="AW9">
        <v>1.9705031446361205E-3</v>
      </c>
      <c r="AX9">
        <v>1.9705031446361205E-3</v>
      </c>
      <c r="AY9">
        <v>1.9705031446361205E-3</v>
      </c>
      <c r="AZ9">
        <v>1.9705031446361205E-3</v>
      </c>
      <c r="BA9">
        <v>1.9705031446361205E-3</v>
      </c>
      <c r="BB9">
        <v>1.9705031446361205E-3</v>
      </c>
      <c r="BC9">
        <v>1.9705031446361205E-3</v>
      </c>
      <c r="BD9">
        <v>1.9705031446361205E-3</v>
      </c>
      <c r="BE9">
        <v>1.9705031446361205E-3</v>
      </c>
      <c r="BF9">
        <v>1.9705031446361205E-3</v>
      </c>
      <c r="BG9">
        <v>1.9705031446361205E-3</v>
      </c>
      <c r="BH9">
        <v>1.9705031446361205E-3</v>
      </c>
      <c r="BI9">
        <v>1.9705031446361205E-3</v>
      </c>
      <c r="BJ9">
        <v>1.9705031446361205E-3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505.95564323403107</v>
      </c>
      <c r="C10">
        <v>2.5216513160437257E-3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2.5216513160437257E-3</v>
      </c>
      <c r="O10">
        <v>2.5216513160437257E-3</v>
      </c>
      <c r="P10">
        <v>2.5216513160437257E-3</v>
      </c>
      <c r="Q10">
        <v>2.5216513160437257E-3</v>
      </c>
      <c r="R10">
        <v>2.5216513160437257E-3</v>
      </c>
      <c r="S10">
        <v>2.5216513160437257E-3</v>
      </c>
      <c r="T10">
        <v>2.5216513160437257E-3</v>
      </c>
      <c r="U10">
        <v>2.5216513160437257E-3</v>
      </c>
      <c r="V10">
        <v>2.5216513160437257E-3</v>
      </c>
      <c r="W10">
        <v>2.5216513160437257E-3</v>
      </c>
      <c r="X10">
        <v>2.5216513160437257E-3</v>
      </c>
      <c r="Y10">
        <v>2.5216513160437257E-3</v>
      </c>
      <c r="Z10">
        <v>2.5216513160437257E-3</v>
      </c>
      <c r="AA10">
        <v>2.5216513160437257E-3</v>
      </c>
      <c r="AB10">
        <v>2.5216513160437257E-3</v>
      </c>
      <c r="AC10">
        <v>2.5216513160437257E-3</v>
      </c>
      <c r="AD10">
        <v>2.5216513160437257E-3</v>
      </c>
      <c r="AE10">
        <v>2.5216513160437257E-3</v>
      </c>
      <c r="AF10">
        <v>2.5216513160437257E-3</v>
      </c>
      <c r="AG10">
        <v>2.5216513160437257E-3</v>
      </c>
      <c r="AH10">
        <v>2.5216513160437257E-3</v>
      </c>
      <c r="AI10">
        <v>2.5216513160437257E-3</v>
      </c>
      <c r="AJ10">
        <v>2.5216513160437257E-3</v>
      </c>
      <c r="AK10">
        <v>2.5216513160437257E-3</v>
      </c>
      <c r="AL10">
        <v>2.5216513160437257E-3</v>
      </c>
      <c r="AM10">
        <v>2.5216513160437257E-3</v>
      </c>
      <c r="AN10">
        <v>2.5216513160437257E-3</v>
      </c>
      <c r="AO10">
        <v>2.5216513160437257E-3</v>
      </c>
      <c r="AP10">
        <v>2.5216513160437257E-3</v>
      </c>
      <c r="AQ10">
        <v>2.5216513160437257E-3</v>
      </c>
      <c r="AR10">
        <v>2.5216513160437257E-3</v>
      </c>
      <c r="AS10">
        <v>2.5216513160437257E-3</v>
      </c>
      <c r="AT10">
        <v>2.5216513160437257E-3</v>
      </c>
      <c r="AU10">
        <v>2.5216513160437257E-3</v>
      </c>
      <c r="AV10">
        <v>2.5216513160437257E-3</v>
      </c>
      <c r="AW10">
        <v>2.5216513160437257E-3</v>
      </c>
      <c r="AX10">
        <v>2.5216513160437257E-3</v>
      </c>
      <c r="AY10">
        <v>2.5216513160437257E-3</v>
      </c>
      <c r="AZ10">
        <v>2.5216513160437257E-3</v>
      </c>
      <c r="BA10">
        <v>2.5216513160437257E-3</v>
      </c>
      <c r="BB10">
        <v>2.5216513160437257E-3</v>
      </c>
      <c r="BC10">
        <v>2.5216513160437257E-3</v>
      </c>
      <c r="BD10">
        <v>2.5216513160437257E-3</v>
      </c>
      <c r="BE10">
        <v>2.5216513160437257E-3</v>
      </c>
      <c r="BF10">
        <v>2.5216513160437257E-3</v>
      </c>
      <c r="BG10">
        <v>2.5216513160437257E-3</v>
      </c>
      <c r="BH10">
        <v>2.5216513160437257E-3</v>
      </c>
      <c r="BI10">
        <v>2.5216513160437257E-3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1280</v>
      </c>
      <c r="B11">
        <v>514.65541713914286</v>
      </c>
      <c r="C11">
        <v>2.5650104456640286E-3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2.5650104456640286E-3</v>
      </c>
      <c r="O11">
        <v>2.5650104456640286E-3</v>
      </c>
      <c r="P11">
        <v>2.5650104456640286E-3</v>
      </c>
      <c r="Q11">
        <v>2.5650104456640286E-3</v>
      </c>
      <c r="R11">
        <v>2.5650104456640286E-3</v>
      </c>
      <c r="S11">
        <v>2.5650104456640286E-3</v>
      </c>
      <c r="T11">
        <v>2.5650104456640286E-3</v>
      </c>
      <c r="U11">
        <v>2.5650104456640286E-3</v>
      </c>
      <c r="V11">
        <v>2.5650104456640286E-3</v>
      </c>
      <c r="W11">
        <v>2.5650104456640286E-3</v>
      </c>
      <c r="X11">
        <v>2.5650104456640286E-3</v>
      </c>
      <c r="Y11">
        <v>2.5650104456640286E-3</v>
      </c>
      <c r="Z11">
        <v>2.5650104456640286E-3</v>
      </c>
      <c r="AA11">
        <v>2.5650104456640286E-3</v>
      </c>
      <c r="AB11">
        <v>2.5650104456640286E-3</v>
      </c>
      <c r="AC11">
        <v>2.5650104456640286E-3</v>
      </c>
      <c r="AD11">
        <v>2.5650104456640286E-3</v>
      </c>
      <c r="AE11">
        <v>2.5650104456640286E-3</v>
      </c>
      <c r="AF11">
        <v>2.5650104456640286E-3</v>
      </c>
      <c r="AG11">
        <v>2.5650104456640286E-3</v>
      </c>
      <c r="AH11">
        <v>2.5650104456640286E-3</v>
      </c>
      <c r="AI11">
        <v>2.5650104456640286E-3</v>
      </c>
      <c r="AJ11">
        <v>2.5650104456640286E-3</v>
      </c>
      <c r="AK11">
        <v>2.5650104456640286E-3</v>
      </c>
      <c r="AL11">
        <v>2.5650104456640286E-3</v>
      </c>
      <c r="AM11">
        <v>2.5650104456640286E-3</v>
      </c>
      <c r="AN11">
        <v>2.5650104456640286E-3</v>
      </c>
      <c r="AO11">
        <v>2.5650104456640286E-3</v>
      </c>
      <c r="AP11">
        <v>2.5650104456640286E-3</v>
      </c>
      <c r="AQ11">
        <v>2.5650104456640286E-3</v>
      </c>
      <c r="AR11">
        <v>2.5650104456640286E-3</v>
      </c>
      <c r="AS11">
        <v>2.5650104456640286E-3</v>
      </c>
      <c r="AT11">
        <v>2.5650104456640286E-3</v>
      </c>
      <c r="AU11">
        <v>2.5650104456640286E-3</v>
      </c>
      <c r="AV11">
        <v>2.5650104456640286E-3</v>
      </c>
      <c r="AW11">
        <v>2.5650104456640286E-3</v>
      </c>
      <c r="AX11">
        <v>2.5650104456640286E-3</v>
      </c>
      <c r="AY11">
        <v>2.5650104456640286E-3</v>
      </c>
      <c r="AZ11">
        <v>2.5650104456640286E-3</v>
      </c>
      <c r="BA11">
        <v>2.5650104456640286E-3</v>
      </c>
      <c r="BB11">
        <v>2.5650104456640286E-3</v>
      </c>
      <c r="BC11">
        <v>2.5650104456640286E-3</v>
      </c>
      <c r="BD11">
        <v>2.5650104456640286E-3</v>
      </c>
      <c r="BE11">
        <v>2.5650104456640286E-3</v>
      </c>
      <c r="BF11">
        <v>2.5650104456640286E-3</v>
      </c>
      <c r="BG11">
        <v>2.5650104456640286E-3</v>
      </c>
      <c r="BH11">
        <v>2.5650104456640286E-3</v>
      </c>
      <c r="BI11">
        <v>2.5650104456640286E-3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376.01695654832247</v>
      </c>
      <c r="C12">
        <v>1.8740450195873181E-3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1.8740450195873181E-3</v>
      </c>
      <c r="O12">
        <v>1.8740450195873181E-3</v>
      </c>
      <c r="P12">
        <v>1.8740450195873181E-3</v>
      </c>
      <c r="Q12">
        <v>1.8740450195873181E-3</v>
      </c>
      <c r="R12">
        <v>1.8740450195873181E-3</v>
      </c>
      <c r="S12">
        <v>1.8740450195873181E-3</v>
      </c>
      <c r="T12">
        <v>1.8740450195873181E-3</v>
      </c>
      <c r="U12">
        <v>1.8740450195873181E-3</v>
      </c>
      <c r="V12">
        <v>1.8740450195873181E-3</v>
      </c>
      <c r="W12">
        <v>1.8740450195873181E-3</v>
      </c>
      <c r="X12">
        <v>1.8740450195873181E-3</v>
      </c>
      <c r="Y12">
        <v>1.8740450195873181E-3</v>
      </c>
      <c r="Z12">
        <v>1.8740450195873181E-3</v>
      </c>
      <c r="AA12">
        <v>1.8740450195873181E-3</v>
      </c>
      <c r="AB12">
        <v>1.8740450195873181E-3</v>
      </c>
      <c r="AC12">
        <v>1.8740450195873181E-3</v>
      </c>
      <c r="AD12">
        <v>1.8740450195873181E-3</v>
      </c>
      <c r="AE12">
        <v>1.8740450195873181E-3</v>
      </c>
      <c r="AF12">
        <v>1.8740450195873181E-3</v>
      </c>
      <c r="AG12">
        <v>1.8740450195873181E-3</v>
      </c>
      <c r="AH12">
        <v>1.8740450195873181E-3</v>
      </c>
      <c r="AI12">
        <v>1.8740450195873181E-3</v>
      </c>
      <c r="AJ12">
        <v>1.8740450195873181E-3</v>
      </c>
      <c r="AK12">
        <v>1.8740450195873181E-3</v>
      </c>
      <c r="AL12">
        <v>1.8740450195873181E-3</v>
      </c>
      <c r="AM12">
        <v>1.8740450195873181E-3</v>
      </c>
      <c r="AN12">
        <v>1.8740450195873181E-3</v>
      </c>
      <c r="AO12">
        <v>1.8740450195873181E-3</v>
      </c>
      <c r="AP12">
        <v>1.8740450195873181E-3</v>
      </c>
      <c r="AQ12">
        <v>1.8740450195873181E-3</v>
      </c>
      <c r="AR12">
        <v>1.8740450195873181E-3</v>
      </c>
      <c r="AS12">
        <v>1.8740450195873181E-3</v>
      </c>
      <c r="AT12">
        <v>1.8740450195873181E-3</v>
      </c>
      <c r="AU12">
        <v>1.8740450195873181E-3</v>
      </c>
      <c r="AV12">
        <v>1.8740450195873181E-3</v>
      </c>
      <c r="AW12">
        <v>1.8740450195873181E-3</v>
      </c>
      <c r="AX12">
        <v>1.8740450195873181E-3</v>
      </c>
      <c r="AY12">
        <v>1.8740450195873181E-3</v>
      </c>
      <c r="AZ12">
        <v>1.8740450195873181E-3</v>
      </c>
      <c r="BA12">
        <v>1.8740450195873181E-3</v>
      </c>
      <c r="BB12">
        <v>1.8740450195873181E-3</v>
      </c>
      <c r="BC12">
        <v>1.8740450195873181E-3</v>
      </c>
      <c r="BD12">
        <v>1.8740450195873181E-3</v>
      </c>
      <c r="BE12">
        <v>1.8740450195873181E-3</v>
      </c>
      <c r="BF12">
        <v>1.8740450195873181E-3</v>
      </c>
      <c r="BG12">
        <v>1.8740450195873181E-3</v>
      </c>
      <c r="BH12">
        <v>1.8740450195873181E-3</v>
      </c>
      <c r="BI12">
        <v>1.8740450195873181E-3</v>
      </c>
      <c r="BJ12">
        <v>1.8740450195873181E-3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377.41805026054647</v>
      </c>
      <c r="C13">
        <v>1.8810279831150041E-3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1.8810279831150041E-3</v>
      </c>
      <c r="P13">
        <v>1.8810279831150041E-3</v>
      </c>
      <c r="Q13">
        <v>1.8810279831150041E-3</v>
      </c>
      <c r="R13">
        <v>1.8810279831150041E-3</v>
      </c>
      <c r="S13">
        <v>1.8810279831150041E-3</v>
      </c>
      <c r="T13">
        <v>1.8810279831150041E-3</v>
      </c>
      <c r="U13">
        <v>1.8810279831150041E-3</v>
      </c>
      <c r="V13">
        <v>1.8810279831150041E-3</v>
      </c>
      <c r="W13">
        <v>1.8810279831150041E-3</v>
      </c>
      <c r="X13">
        <v>1.8810279831150041E-3</v>
      </c>
      <c r="Y13">
        <v>1.8810279831150041E-3</v>
      </c>
      <c r="Z13">
        <v>1.8810279831150041E-3</v>
      </c>
      <c r="AA13">
        <v>1.8810279831150041E-3</v>
      </c>
      <c r="AB13">
        <v>1.8810279831150041E-3</v>
      </c>
      <c r="AC13">
        <v>1.8810279831150041E-3</v>
      </c>
      <c r="AD13">
        <v>1.8810279831150041E-3</v>
      </c>
      <c r="AE13">
        <v>1.8810279831150041E-3</v>
      </c>
      <c r="AF13">
        <v>1.8810279831150041E-3</v>
      </c>
      <c r="AG13">
        <v>1.8810279831150041E-3</v>
      </c>
      <c r="AH13">
        <v>1.8810279831150041E-3</v>
      </c>
      <c r="AI13">
        <v>1.8810279831150041E-3</v>
      </c>
      <c r="AJ13">
        <v>1.8810279831150041E-3</v>
      </c>
      <c r="AK13">
        <v>1.8810279831150041E-3</v>
      </c>
      <c r="AL13">
        <v>1.8810279831150041E-3</v>
      </c>
      <c r="AM13">
        <v>1.8810279831150041E-3</v>
      </c>
      <c r="AN13">
        <v>1.8810279831150041E-3</v>
      </c>
      <c r="AO13">
        <v>1.8810279831150041E-3</v>
      </c>
      <c r="AP13">
        <v>1.8810279831150041E-3</v>
      </c>
      <c r="AQ13">
        <v>1.8810279831150041E-3</v>
      </c>
      <c r="AR13">
        <v>1.8810279831150041E-3</v>
      </c>
      <c r="AS13">
        <v>1.8810279831150041E-3</v>
      </c>
      <c r="AT13">
        <v>1.8810279831150041E-3</v>
      </c>
      <c r="AU13">
        <v>1.8810279831150041E-3</v>
      </c>
      <c r="AV13">
        <v>1.8810279831150041E-3</v>
      </c>
      <c r="AW13">
        <v>1.8810279831150041E-3</v>
      </c>
      <c r="AX13">
        <v>1.8810279831150041E-3</v>
      </c>
      <c r="AY13">
        <v>1.8810279831150041E-3</v>
      </c>
      <c r="AZ13">
        <v>1.8810279831150041E-3</v>
      </c>
      <c r="BA13">
        <v>1.8810279831150041E-3</v>
      </c>
      <c r="BB13">
        <v>1.8810279831150041E-3</v>
      </c>
      <c r="BC13">
        <v>1.8810279831150041E-3</v>
      </c>
      <c r="BD13">
        <v>1.8810279831150041E-3</v>
      </c>
      <c r="BE13">
        <v>1.8810279831150041E-3</v>
      </c>
      <c r="BF13">
        <v>1.8810279831150041E-3</v>
      </c>
      <c r="BG13">
        <v>1.8810279831150041E-3</v>
      </c>
      <c r="BH13">
        <v>1.8810279831150041E-3</v>
      </c>
      <c r="BI13">
        <v>1.8810279831150041E-3</v>
      </c>
      <c r="BJ13">
        <v>1.8810279831150041E-3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365.40932740177925</v>
      </c>
      <c r="C14">
        <v>1.821177258637942E-3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1.821177258637942E-3</v>
      </c>
      <c r="P14">
        <v>1.821177258637942E-3</v>
      </c>
      <c r="Q14">
        <v>1.821177258637942E-3</v>
      </c>
      <c r="R14">
        <v>1.821177258637942E-3</v>
      </c>
      <c r="S14">
        <v>1.821177258637942E-3</v>
      </c>
      <c r="T14">
        <v>1.821177258637942E-3</v>
      </c>
      <c r="U14">
        <v>1.821177258637942E-3</v>
      </c>
      <c r="V14">
        <v>1.821177258637942E-3</v>
      </c>
      <c r="W14">
        <v>1.821177258637942E-3</v>
      </c>
      <c r="X14">
        <v>1.821177258637942E-3</v>
      </c>
      <c r="Y14">
        <v>1.821177258637942E-3</v>
      </c>
      <c r="Z14">
        <v>1.821177258637942E-3</v>
      </c>
      <c r="AA14">
        <v>1.821177258637942E-3</v>
      </c>
      <c r="AB14">
        <v>1.821177258637942E-3</v>
      </c>
      <c r="AC14">
        <v>1.821177258637942E-3</v>
      </c>
      <c r="AD14">
        <v>1.821177258637942E-3</v>
      </c>
      <c r="AE14">
        <v>1.821177258637942E-3</v>
      </c>
      <c r="AF14">
        <v>1.821177258637942E-3</v>
      </c>
      <c r="AG14">
        <v>1.821177258637942E-3</v>
      </c>
      <c r="AH14">
        <v>1.821177258637942E-3</v>
      </c>
      <c r="AI14">
        <v>1.821177258637942E-3</v>
      </c>
      <c r="AJ14">
        <v>1.821177258637942E-3</v>
      </c>
      <c r="AK14">
        <v>1.821177258637942E-3</v>
      </c>
      <c r="AL14">
        <v>1.821177258637942E-3</v>
      </c>
      <c r="AM14">
        <v>1.821177258637942E-3</v>
      </c>
      <c r="AN14">
        <v>1.821177258637942E-3</v>
      </c>
      <c r="AO14">
        <v>1.821177258637942E-3</v>
      </c>
      <c r="AP14">
        <v>1.821177258637942E-3</v>
      </c>
      <c r="AQ14">
        <v>1.821177258637942E-3</v>
      </c>
      <c r="AR14">
        <v>1.821177258637942E-3</v>
      </c>
      <c r="AS14">
        <v>1.821177258637942E-3</v>
      </c>
      <c r="AT14">
        <v>1.821177258637942E-3</v>
      </c>
      <c r="AU14">
        <v>1.821177258637942E-3</v>
      </c>
      <c r="AV14">
        <v>1.821177258637942E-3</v>
      </c>
      <c r="AW14">
        <v>1.821177258637942E-3</v>
      </c>
      <c r="AX14">
        <v>1.821177258637942E-3</v>
      </c>
      <c r="AY14">
        <v>1.821177258637942E-3</v>
      </c>
      <c r="AZ14">
        <v>1.821177258637942E-3</v>
      </c>
      <c r="BA14">
        <v>1.821177258637942E-3</v>
      </c>
      <c r="BB14">
        <v>1.821177258637942E-3</v>
      </c>
      <c r="BC14">
        <v>1.821177258637942E-3</v>
      </c>
      <c r="BD14">
        <v>1.821177258637942E-3</v>
      </c>
      <c r="BE14">
        <v>1.821177258637942E-3</v>
      </c>
      <c r="BF14">
        <v>1.821177258637942E-3</v>
      </c>
      <c r="BG14">
        <v>1.821177258637942E-3</v>
      </c>
      <c r="BH14">
        <v>1.821177258637942E-3</v>
      </c>
      <c r="BI14">
        <v>1.821177258637942E-3</v>
      </c>
      <c r="BJ14">
        <v>1.821177258637942E-3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380.19216818603201</v>
      </c>
      <c r="C15">
        <v>1.8948540135412038E-3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1.8948540135412038E-3</v>
      </c>
      <c r="P15">
        <v>1.8948540135412038E-3</v>
      </c>
      <c r="Q15">
        <v>1.8948540135412038E-3</v>
      </c>
      <c r="R15">
        <v>1.8948540135412038E-3</v>
      </c>
      <c r="S15">
        <v>1.8948540135412038E-3</v>
      </c>
      <c r="T15">
        <v>1.8948540135412038E-3</v>
      </c>
      <c r="U15">
        <v>1.8948540135412038E-3</v>
      </c>
      <c r="V15">
        <v>1.8948540135412038E-3</v>
      </c>
      <c r="W15">
        <v>1.8948540135412038E-3</v>
      </c>
      <c r="X15">
        <v>1.8948540135412038E-3</v>
      </c>
      <c r="Y15">
        <v>1.8948540135412038E-3</v>
      </c>
      <c r="Z15">
        <v>1.8948540135412038E-3</v>
      </c>
      <c r="AA15">
        <v>1.8948540135412038E-3</v>
      </c>
      <c r="AB15">
        <v>1.8948540135412038E-3</v>
      </c>
      <c r="AC15">
        <v>1.8948540135412038E-3</v>
      </c>
      <c r="AD15">
        <v>1.8948540135412038E-3</v>
      </c>
      <c r="AE15">
        <v>1.8948540135412038E-3</v>
      </c>
      <c r="AF15">
        <v>1.8948540135412038E-3</v>
      </c>
      <c r="AG15">
        <v>1.8948540135412038E-3</v>
      </c>
      <c r="AH15">
        <v>1.8948540135412038E-3</v>
      </c>
      <c r="AI15">
        <v>1.8948540135412038E-3</v>
      </c>
      <c r="AJ15">
        <v>1.8948540135412038E-3</v>
      </c>
      <c r="AK15">
        <v>1.8948540135412038E-3</v>
      </c>
      <c r="AL15">
        <v>1.8948540135412038E-3</v>
      </c>
      <c r="AM15">
        <v>1.8948540135412038E-3</v>
      </c>
      <c r="AN15">
        <v>1.8948540135412038E-3</v>
      </c>
      <c r="AO15">
        <v>1.8948540135412038E-3</v>
      </c>
      <c r="AP15">
        <v>1.8948540135412038E-3</v>
      </c>
      <c r="AQ15">
        <v>1.8948540135412038E-3</v>
      </c>
      <c r="AR15">
        <v>1.8948540135412038E-3</v>
      </c>
      <c r="AS15">
        <v>1.8948540135412038E-3</v>
      </c>
      <c r="AT15">
        <v>1.8948540135412038E-3</v>
      </c>
      <c r="AU15">
        <v>1.8948540135412038E-3</v>
      </c>
      <c r="AV15">
        <v>1.8948540135412038E-3</v>
      </c>
      <c r="AW15">
        <v>1.8948540135412038E-3</v>
      </c>
      <c r="AX15">
        <v>1.8948540135412038E-3</v>
      </c>
      <c r="AY15">
        <v>1.8948540135412038E-3</v>
      </c>
      <c r="AZ15">
        <v>1.8948540135412038E-3</v>
      </c>
      <c r="BA15">
        <v>1.8948540135412038E-3</v>
      </c>
      <c r="BB15">
        <v>1.8948540135412038E-3</v>
      </c>
      <c r="BC15">
        <v>1.8948540135412038E-3</v>
      </c>
      <c r="BD15">
        <v>1.8948540135412038E-3</v>
      </c>
      <c r="BE15">
        <v>1.8948540135412038E-3</v>
      </c>
      <c r="BF15">
        <v>1.8948540135412038E-3</v>
      </c>
      <c r="BG15">
        <v>1.8948540135412038E-3</v>
      </c>
      <c r="BH15">
        <v>1.8948540135412038E-3</v>
      </c>
      <c r="BI15">
        <v>1.8948540135412038E-3</v>
      </c>
      <c r="BJ15">
        <v>1.8948540135412038E-3</v>
      </c>
      <c r="BK15">
        <v>1.8948540135412038E-3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373.40997128780833</v>
      </c>
      <c r="C16">
        <v>1.8610519679216381E-3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1.8610519679216381E-3</v>
      </c>
      <c r="Q16">
        <v>1.8610519679216381E-3</v>
      </c>
      <c r="R16">
        <v>1.8610519679216381E-3</v>
      </c>
      <c r="S16">
        <v>1.8610519679216381E-3</v>
      </c>
      <c r="T16">
        <v>1.8610519679216381E-3</v>
      </c>
      <c r="U16">
        <v>1.8610519679216381E-3</v>
      </c>
      <c r="V16">
        <v>1.8610519679216381E-3</v>
      </c>
      <c r="W16">
        <v>1.8610519679216381E-3</v>
      </c>
      <c r="X16">
        <v>1.8610519679216381E-3</v>
      </c>
      <c r="Y16">
        <v>1.8610519679216381E-3</v>
      </c>
      <c r="Z16">
        <v>1.8610519679216381E-3</v>
      </c>
      <c r="AA16">
        <v>1.8610519679216381E-3</v>
      </c>
      <c r="AB16">
        <v>1.8610519679216381E-3</v>
      </c>
      <c r="AC16">
        <v>1.8610519679216381E-3</v>
      </c>
      <c r="AD16">
        <v>1.8610519679216381E-3</v>
      </c>
      <c r="AE16">
        <v>1.8610519679216381E-3</v>
      </c>
      <c r="AF16">
        <v>1.8610519679216381E-3</v>
      </c>
      <c r="AG16">
        <v>1.8610519679216381E-3</v>
      </c>
      <c r="AH16">
        <v>1.8610519679216381E-3</v>
      </c>
      <c r="AI16">
        <v>1.8610519679216381E-3</v>
      </c>
      <c r="AJ16">
        <v>1.8610519679216381E-3</v>
      </c>
      <c r="AK16">
        <v>1.8610519679216381E-3</v>
      </c>
      <c r="AL16">
        <v>1.8610519679216381E-3</v>
      </c>
      <c r="AM16">
        <v>1.8610519679216381E-3</v>
      </c>
      <c r="AN16">
        <v>1.8610519679216381E-3</v>
      </c>
      <c r="AO16">
        <v>1.8610519679216381E-3</v>
      </c>
      <c r="AP16">
        <v>1.8610519679216381E-3</v>
      </c>
      <c r="AQ16">
        <v>1.8610519679216381E-3</v>
      </c>
      <c r="AR16">
        <v>1.8610519679216381E-3</v>
      </c>
      <c r="AS16">
        <v>1.8610519679216381E-3</v>
      </c>
      <c r="AT16">
        <v>1.8610519679216381E-3</v>
      </c>
      <c r="AU16">
        <v>1.8610519679216381E-3</v>
      </c>
      <c r="AV16">
        <v>1.8610519679216381E-3</v>
      </c>
      <c r="AW16">
        <v>1.8610519679216381E-3</v>
      </c>
      <c r="AX16">
        <v>1.8610519679216381E-3</v>
      </c>
      <c r="AY16">
        <v>1.8610519679216381E-3</v>
      </c>
      <c r="AZ16">
        <v>1.8610519679216381E-3</v>
      </c>
      <c r="BA16">
        <v>1.8610519679216381E-3</v>
      </c>
      <c r="BB16">
        <v>1.8610519679216381E-3</v>
      </c>
      <c r="BC16">
        <v>1.8610519679216381E-3</v>
      </c>
      <c r="BD16">
        <v>1.8610519679216381E-3</v>
      </c>
      <c r="BE16">
        <v>1.8610519679216381E-3</v>
      </c>
      <c r="BF16">
        <v>1.8610519679216381E-3</v>
      </c>
      <c r="BG16">
        <v>1.8610519679216381E-3</v>
      </c>
      <c r="BH16">
        <v>1.8610519679216381E-3</v>
      </c>
      <c r="BI16">
        <v>1.8610519679216381E-3</v>
      </c>
      <c r="BJ16">
        <v>1.8610519679216381E-3</v>
      </c>
      <c r="BK16">
        <v>1.8610519679216381E-3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1310</v>
      </c>
      <c r="B17">
        <v>589.97717269520024</v>
      </c>
      <c r="C17">
        <v>2.9404093695906482E-3</v>
      </c>
      <c r="D17">
        <v>20</v>
      </c>
      <c r="E17">
        <v>675</v>
      </c>
      <c r="F17">
        <v>-635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2.9404093695906482E-3</v>
      </c>
      <c r="Q17">
        <v>2.9404093695906482E-3</v>
      </c>
      <c r="R17">
        <v>2.9404093695906482E-3</v>
      </c>
      <c r="S17">
        <v>2.9404093695906482E-3</v>
      </c>
      <c r="T17">
        <v>2.9404093695906482E-3</v>
      </c>
      <c r="U17">
        <v>2.9404093695906482E-3</v>
      </c>
      <c r="V17">
        <v>2.9404093695906482E-3</v>
      </c>
      <c r="W17">
        <v>2.9404093695906482E-3</v>
      </c>
      <c r="X17">
        <v>2.9404093695906482E-3</v>
      </c>
      <c r="Y17">
        <v>2.9404093695906482E-3</v>
      </c>
      <c r="Z17">
        <v>2.9404093695906482E-3</v>
      </c>
      <c r="AA17">
        <v>2.9404093695906482E-3</v>
      </c>
      <c r="AB17">
        <v>2.9404093695906482E-3</v>
      </c>
      <c r="AC17">
        <v>2.9404093695906482E-3</v>
      </c>
      <c r="AD17">
        <v>2.9404093695906482E-3</v>
      </c>
      <c r="AE17">
        <v>2.9404093695906482E-3</v>
      </c>
      <c r="AF17">
        <v>2.9404093695906482E-3</v>
      </c>
      <c r="AG17">
        <v>2.9404093695906482E-3</v>
      </c>
      <c r="AH17">
        <v>2.9404093695906482E-3</v>
      </c>
      <c r="AI17">
        <v>2.9404093695906482E-3</v>
      </c>
      <c r="AJ17">
        <v>2.9404093695906482E-3</v>
      </c>
      <c r="AK17">
        <v>2.9404093695906482E-3</v>
      </c>
      <c r="AL17">
        <v>2.9404093695906482E-3</v>
      </c>
      <c r="AM17">
        <v>2.9404093695906482E-3</v>
      </c>
      <c r="AN17">
        <v>2.9404093695906482E-3</v>
      </c>
      <c r="AO17">
        <v>2.9404093695906482E-3</v>
      </c>
      <c r="AP17">
        <v>2.9404093695906482E-3</v>
      </c>
      <c r="AQ17">
        <v>2.9404093695906482E-3</v>
      </c>
      <c r="AR17">
        <v>2.9404093695906482E-3</v>
      </c>
      <c r="AS17">
        <v>2.9404093695906482E-3</v>
      </c>
      <c r="AT17">
        <v>2.9404093695906482E-3</v>
      </c>
      <c r="AU17">
        <v>2.9404093695906482E-3</v>
      </c>
      <c r="AV17">
        <v>2.9404093695906482E-3</v>
      </c>
      <c r="AW17">
        <v>2.9404093695906482E-3</v>
      </c>
      <c r="AX17">
        <v>2.9404093695906482E-3</v>
      </c>
      <c r="AY17">
        <v>2.9404093695906482E-3</v>
      </c>
      <c r="AZ17">
        <v>2.9404093695906482E-3</v>
      </c>
      <c r="BA17">
        <v>2.9404093695906482E-3</v>
      </c>
      <c r="BB17">
        <v>2.9404093695906482E-3</v>
      </c>
      <c r="BC17">
        <v>2.9404093695906482E-3</v>
      </c>
      <c r="BD17">
        <v>2.9404093695906482E-3</v>
      </c>
      <c r="BE17">
        <v>2.9404093695906482E-3</v>
      </c>
      <c r="BF17">
        <v>2.9404093695906482E-3</v>
      </c>
      <c r="BG17">
        <v>2.9404093695906482E-3</v>
      </c>
      <c r="BH17">
        <v>2.9404093695906482E-3</v>
      </c>
      <c r="BI17">
        <v>2.9404093695906482E-3</v>
      </c>
      <c r="BJ17">
        <v>2.9404093695906482E-3</v>
      </c>
      <c r="BK17">
        <v>2.9404093695906482E-3</v>
      </c>
      <c r="BL17">
        <v>2.9404093695906482E-3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651.3060288649458</v>
      </c>
      <c r="C18">
        <v>3.2460685571893554E-3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3.2460685571893554E-3</v>
      </c>
      <c r="Q18">
        <v>3.2460685571893554E-3</v>
      </c>
      <c r="R18">
        <v>3.2460685571893554E-3</v>
      </c>
      <c r="S18">
        <v>3.2460685571893554E-3</v>
      </c>
      <c r="T18">
        <v>3.2460685571893554E-3</v>
      </c>
      <c r="U18">
        <v>3.2460685571893554E-3</v>
      </c>
      <c r="V18">
        <v>3.2460685571893554E-3</v>
      </c>
      <c r="W18">
        <v>3.2460685571893554E-3</v>
      </c>
      <c r="X18">
        <v>3.2460685571893554E-3</v>
      </c>
      <c r="Y18">
        <v>3.2460685571893554E-3</v>
      </c>
      <c r="Z18">
        <v>3.2460685571893554E-3</v>
      </c>
      <c r="AA18">
        <v>3.2460685571893554E-3</v>
      </c>
      <c r="AB18">
        <v>3.2460685571893554E-3</v>
      </c>
      <c r="AC18">
        <v>3.2460685571893554E-3</v>
      </c>
      <c r="AD18">
        <v>3.2460685571893554E-3</v>
      </c>
      <c r="AE18">
        <v>3.2460685571893554E-3</v>
      </c>
      <c r="AF18">
        <v>3.2460685571893554E-3</v>
      </c>
      <c r="AG18">
        <v>3.2460685571893554E-3</v>
      </c>
      <c r="AH18">
        <v>3.2460685571893554E-3</v>
      </c>
      <c r="AI18">
        <v>3.2460685571893554E-3</v>
      </c>
      <c r="AJ18">
        <v>3.2460685571893554E-3</v>
      </c>
      <c r="AK18">
        <v>3.2460685571893554E-3</v>
      </c>
      <c r="AL18">
        <v>3.2460685571893554E-3</v>
      </c>
      <c r="AM18">
        <v>3.2460685571893554E-3</v>
      </c>
      <c r="AN18">
        <v>3.2460685571893554E-3</v>
      </c>
      <c r="AO18">
        <v>3.2460685571893554E-3</v>
      </c>
      <c r="AP18">
        <v>3.2460685571893554E-3</v>
      </c>
      <c r="AQ18">
        <v>3.2460685571893554E-3</v>
      </c>
      <c r="AR18">
        <v>3.2460685571893554E-3</v>
      </c>
      <c r="AS18">
        <v>3.2460685571893554E-3</v>
      </c>
      <c r="AT18">
        <v>3.2460685571893554E-3</v>
      </c>
      <c r="AU18">
        <v>3.2460685571893554E-3</v>
      </c>
      <c r="AV18">
        <v>3.2460685571893554E-3</v>
      </c>
      <c r="AW18">
        <v>3.2460685571893554E-3</v>
      </c>
      <c r="AX18">
        <v>3.2460685571893554E-3</v>
      </c>
      <c r="AY18">
        <v>3.2460685571893554E-3</v>
      </c>
      <c r="AZ18">
        <v>3.2460685571893554E-3</v>
      </c>
      <c r="BA18">
        <v>3.2460685571893554E-3</v>
      </c>
      <c r="BB18">
        <v>3.2460685571893554E-3</v>
      </c>
      <c r="BC18">
        <v>3.2460685571893554E-3</v>
      </c>
      <c r="BD18">
        <v>3.2460685571893554E-3</v>
      </c>
      <c r="BE18">
        <v>3.2460685571893554E-3</v>
      </c>
      <c r="BF18">
        <v>3.2460685571893554E-3</v>
      </c>
      <c r="BG18">
        <v>3.2460685571893554E-3</v>
      </c>
      <c r="BH18">
        <v>3.2460685571893554E-3</v>
      </c>
      <c r="BI18">
        <v>3.2460685571893554E-3</v>
      </c>
      <c r="BJ18">
        <v>3.2460685571893554E-3</v>
      </c>
      <c r="BK18">
        <v>3.2460685571893554E-3</v>
      </c>
      <c r="BL18">
        <v>3.2460685571893554E-3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1426</v>
      </c>
      <c r="B19">
        <v>444.99969395459323</v>
      </c>
      <c r="C19">
        <v>2.2178506730887657E-3</v>
      </c>
      <c r="D19">
        <v>40</v>
      </c>
      <c r="E19">
        <v>753</v>
      </c>
      <c r="F19">
        <v>-673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2.2178506730887657E-3</v>
      </c>
      <c r="O19">
        <v>2.2178506730887657E-3</v>
      </c>
      <c r="P19">
        <v>2.2178506730887657E-3</v>
      </c>
      <c r="Q19">
        <v>2.2178506730887657E-3</v>
      </c>
      <c r="R19">
        <v>2.2178506730887657E-3</v>
      </c>
      <c r="S19">
        <v>2.2178506730887657E-3</v>
      </c>
      <c r="T19">
        <v>2.2178506730887657E-3</v>
      </c>
      <c r="U19">
        <v>2.2178506730887657E-3</v>
      </c>
      <c r="V19">
        <v>2.2178506730887657E-3</v>
      </c>
      <c r="W19">
        <v>2.2178506730887657E-3</v>
      </c>
      <c r="X19">
        <v>2.2178506730887657E-3</v>
      </c>
      <c r="Y19">
        <v>2.2178506730887657E-3</v>
      </c>
      <c r="Z19">
        <v>2.2178506730887657E-3</v>
      </c>
      <c r="AA19">
        <v>2.2178506730887657E-3</v>
      </c>
      <c r="AB19">
        <v>2.2178506730887657E-3</v>
      </c>
      <c r="AC19">
        <v>2.2178506730887657E-3</v>
      </c>
      <c r="AD19">
        <v>2.2178506730887657E-3</v>
      </c>
      <c r="AE19">
        <v>2.2178506730887657E-3</v>
      </c>
      <c r="AF19">
        <v>2.2178506730887657E-3</v>
      </c>
      <c r="AG19">
        <v>2.2178506730887657E-3</v>
      </c>
      <c r="AH19">
        <v>2.2178506730887657E-3</v>
      </c>
      <c r="AI19">
        <v>2.2178506730887657E-3</v>
      </c>
      <c r="AJ19">
        <v>2.2178506730887657E-3</v>
      </c>
      <c r="AK19">
        <v>2.2178506730887657E-3</v>
      </c>
      <c r="AL19">
        <v>2.2178506730887657E-3</v>
      </c>
      <c r="AM19">
        <v>2.2178506730887657E-3</v>
      </c>
      <c r="AN19">
        <v>2.2178506730887657E-3</v>
      </c>
      <c r="AO19">
        <v>2.2178506730887657E-3</v>
      </c>
      <c r="AP19">
        <v>2.2178506730887657E-3</v>
      </c>
      <c r="AQ19">
        <v>2.2178506730887657E-3</v>
      </c>
      <c r="AR19">
        <v>2.2178506730887657E-3</v>
      </c>
      <c r="AS19">
        <v>2.2178506730887657E-3</v>
      </c>
      <c r="AT19">
        <v>2.2178506730887657E-3</v>
      </c>
      <c r="AU19">
        <v>2.2178506730887657E-3</v>
      </c>
      <c r="AV19">
        <v>2.2178506730887657E-3</v>
      </c>
      <c r="AW19">
        <v>2.2178506730887657E-3</v>
      </c>
      <c r="AX19">
        <v>2.2178506730887657E-3</v>
      </c>
      <c r="AY19">
        <v>2.2178506730887657E-3</v>
      </c>
      <c r="AZ19">
        <v>2.2178506730887657E-3</v>
      </c>
      <c r="BA19">
        <v>2.2178506730887657E-3</v>
      </c>
      <c r="BB19">
        <v>2.2178506730887657E-3</v>
      </c>
      <c r="BC19">
        <v>2.2178506730887657E-3</v>
      </c>
      <c r="BD19">
        <v>2.2178506730887657E-3</v>
      </c>
      <c r="BE19">
        <v>2.2178506730887657E-3</v>
      </c>
      <c r="BF19">
        <v>2.2178506730887657E-3</v>
      </c>
      <c r="BG19">
        <v>2.2178506730887657E-3</v>
      </c>
      <c r="BH19">
        <v>2.2178506730887657E-3</v>
      </c>
      <c r="BI19">
        <v>2.2178506730887657E-3</v>
      </c>
      <c r="BJ19">
        <v>2.2178506730887657E-3</v>
      </c>
      <c r="BK19">
        <v>2.2178506730887657E-3</v>
      </c>
      <c r="BL19">
        <v>2.2178506730887657E-3</v>
      </c>
      <c r="BM19">
        <v>2.2178506730887657E-3</v>
      </c>
      <c r="BN19">
        <v>2.2178506730887657E-3</v>
      </c>
      <c r="BO19">
        <v>2.2178506730887657E-3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532.67751651517426</v>
      </c>
      <c r="C20">
        <v>2.6548314630143962E-3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2.6548314630143962E-3</v>
      </c>
      <c r="N20">
        <v>2.6548314630143962E-3</v>
      </c>
      <c r="O20">
        <v>2.6548314630143962E-3</v>
      </c>
      <c r="P20">
        <v>2.6548314630143962E-3</v>
      </c>
      <c r="Q20">
        <v>2.6548314630143962E-3</v>
      </c>
      <c r="R20">
        <v>2.6548314630143962E-3</v>
      </c>
      <c r="S20">
        <v>2.6548314630143962E-3</v>
      </c>
      <c r="T20">
        <v>2.6548314630143962E-3</v>
      </c>
      <c r="U20">
        <v>2.6548314630143962E-3</v>
      </c>
      <c r="V20">
        <v>2.6548314630143962E-3</v>
      </c>
      <c r="W20">
        <v>2.6548314630143962E-3</v>
      </c>
      <c r="X20">
        <v>2.6548314630143962E-3</v>
      </c>
      <c r="Y20">
        <v>2.6548314630143962E-3</v>
      </c>
      <c r="Z20">
        <v>2.6548314630143962E-3</v>
      </c>
      <c r="AA20">
        <v>2.6548314630143962E-3</v>
      </c>
      <c r="AB20">
        <v>2.6548314630143962E-3</v>
      </c>
      <c r="AC20">
        <v>2.6548314630143962E-3</v>
      </c>
      <c r="AD20">
        <v>2.6548314630143962E-3</v>
      </c>
      <c r="AE20">
        <v>2.6548314630143962E-3</v>
      </c>
      <c r="AF20">
        <v>2.6548314630143962E-3</v>
      </c>
      <c r="AG20">
        <v>2.6548314630143962E-3</v>
      </c>
      <c r="AH20">
        <v>2.6548314630143962E-3</v>
      </c>
      <c r="AI20">
        <v>2.6548314630143962E-3</v>
      </c>
      <c r="AJ20">
        <v>2.6548314630143962E-3</v>
      </c>
      <c r="AK20">
        <v>2.6548314630143962E-3</v>
      </c>
      <c r="AL20">
        <v>2.6548314630143962E-3</v>
      </c>
      <c r="AM20">
        <v>2.6548314630143962E-3</v>
      </c>
      <c r="AN20">
        <v>2.6548314630143962E-3</v>
      </c>
      <c r="AO20">
        <v>2.6548314630143962E-3</v>
      </c>
      <c r="AP20">
        <v>2.6548314630143962E-3</v>
      </c>
      <c r="AQ20">
        <v>2.6548314630143962E-3</v>
      </c>
      <c r="AR20">
        <v>2.6548314630143962E-3</v>
      </c>
      <c r="AS20">
        <v>2.6548314630143962E-3</v>
      </c>
      <c r="AT20">
        <v>2.6548314630143962E-3</v>
      </c>
      <c r="AU20">
        <v>2.6548314630143962E-3</v>
      </c>
      <c r="AV20">
        <v>2.6548314630143962E-3</v>
      </c>
      <c r="AW20">
        <v>2.6548314630143962E-3</v>
      </c>
      <c r="AX20">
        <v>2.6548314630143962E-3</v>
      </c>
      <c r="AY20">
        <v>2.6548314630143962E-3</v>
      </c>
      <c r="AZ20">
        <v>2.6548314630143962E-3</v>
      </c>
      <c r="BA20">
        <v>2.6548314630143962E-3</v>
      </c>
      <c r="BB20">
        <v>2.6548314630143962E-3</v>
      </c>
      <c r="BC20">
        <v>2.6548314630143962E-3</v>
      </c>
      <c r="BD20">
        <v>2.6548314630143962E-3</v>
      </c>
      <c r="BE20">
        <v>2.6548314630143962E-3</v>
      </c>
      <c r="BF20">
        <v>2.6548314630143962E-3</v>
      </c>
      <c r="BG20">
        <v>2.6548314630143962E-3</v>
      </c>
      <c r="BH20">
        <v>2.6548314630143962E-3</v>
      </c>
      <c r="BI20">
        <v>2.6548314630143962E-3</v>
      </c>
      <c r="BJ20">
        <v>2.6548314630143962E-3</v>
      </c>
      <c r="BK20">
        <v>2.6548314630143962E-3</v>
      </c>
      <c r="BL20">
        <v>2.6548314630143962E-3</v>
      </c>
      <c r="BM20">
        <v>2.6548314630143962E-3</v>
      </c>
      <c r="BN20">
        <v>2.6548314630143962E-3</v>
      </c>
      <c r="BO20">
        <v>2.6548314630143962E-3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566.02426399803971</v>
      </c>
      <c r="C21">
        <v>2.8210295691140845E-3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2.8210295691140845E-3</v>
      </c>
      <c r="M21">
        <v>2.8210295691140845E-3</v>
      </c>
      <c r="N21">
        <v>2.8210295691140845E-3</v>
      </c>
      <c r="O21">
        <v>2.8210295691140845E-3</v>
      </c>
      <c r="P21">
        <v>2.8210295691140845E-3</v>
      </c>
      <c r="Q21">
        <v>2.8210295691140845E-3</v>
      </c>
      <c r="R21">
        <v>2.8210295691140845E-3</v>
      </c>
      <c r="S21">
        <v>2.8210295691140845E-3</v>
      </c>
      <c r="T21">
        <v>2.8210295691140845E-3</v>
      </c>
      <c r="U21">
        <v>2.8210295691140845E-3</v>
      </c>
      <c r="V21">
        <v>2.8210295691140845E-3</v>
      </c>
      <c r="W21">
        <v>2.8210295691140845E-3</v>
      </c>
      <c r="X21">
        <v>2.8210295691140845E-3</v>
      </c>
      <c r="Y21">
        <v>2.8210295691140845E-3</v>
      </c>
      <c r="Z21">
        <v>2.8210295691140845E-3</v>
      </c>
      <c r="AA21">
        <v>2.8210295691140845E-3</v>
      </c>
      <c r="AB21">
        <v>2.8210295691140845E-3</v>
      </c>
      <c r="AC21">
        <v>2.8210295691140845E-3</v>
      </c>
      <c r="AD21">
        <v>2.8210295691140845E-3</v>
      </c>
      <c r="AE21">
        <v>2.8210295691140845E-3</v>
      </c>
      <c r="AF21">
        <v>2.8210295691140845E-3</v>
      </c>
      <c r="AG21">
        <v>2.8210295691140845E-3</v>
      </c>
      <c r="AH21">
        <v>2.8210295691140845E-3</v>
      </c>
      <c r="AI21">
        <v>2.8210295691140845E-3</v>
      </c>
      <c r="AJ21">
        <v>2.8210295691140845E-3</v>
      </c>
      <c r="AK21">
        <v>2.8210295691140845E-3</v>
      </c>
      <c r="AL21">
        <v>2.8210295691140845E-3</v>
      </c>
      <c r="AM21">
        <v>2.8210295691140845E-3</v>
      </c>
      <c r="AN21">
        <v>2.8210295691140845E-3</v>
      </c>
      <c r="AO21">
        <v>2.8210295691140845E-3</v>
      </c>
      <c r="AP21">
        <v>2.8210295691140845E-3</v>
      </c>
      <c r="AQ21">
        <v>2.8210295691140845E-3</v>
      </c>
      <c r="AR21">
        <v>2.8210295691140845E-3</v>
      </c>
      <c r="AS21">
        <v>2.8210295691140845E-3</v>
      </c>
      <c r="AT21">
        <v>2.8210295691140845E-3</v>
      </c>
      <c r="AU21">
        <v>2.8210295691140845E-3</v>
      </c>
      <c r="AV21">
        <v>2.8210295691140845E-3</v>
      </c>
      <c r="AW21">
        <v>2.8210295691140845E-3</v>
      </c>
      <c r="AX21">
        <v>2.8210295691140845E-3</v>
      </c>
      <c r="AY21">
        <v>2.8210295691140845E-3</v>
      </c>
      <c r="AZ21">
        <v>2.8210295691140845E-3</v>
      </c>
      <c r="BA21">
        <v>2.8210295691140845E-3</v>
      </c>
      <c r="BB21">
        <v>2.8210295691140845E-3</v>
      </c>
      <c r="BC21">
        <v>2.8210295691140845E-3</v>
      </c>
      <c r="BD21">
        <v>2.8210295691140845E-3</v>
      </c>
      <c r="BE21">
        <v>2.8210295691140845E-3</v>
      </c>
      <c r="BF21">
        <v>2.8210295691140845E-3</v>
      </c>
      <c r="BG21">
        <v>2.8210295691140845E-3</v>
      </c>
      <c r="BH21">
        <v>2.8210295691140845E-3</v>
      </c>
      <c r="BI21">
        <v>2.8210295691140845E-3</v>
      </c>
      <c r="BJ21">
        <v>2.8210295691140845E-3</v>
      </c>
      <c r="BK21">
        <v>2.8210295691140845E-3</v>
      </c>
      <c r="BL21">
        <v>2.8210295691140845E-3</v>
      </c>
      <c r="BM21">
        <v>2.8210295691140845E-3</v>
      </c>
      <c r="BN21">
        <v>2.8210295691140845E-3</v>
      </c>
      <c r="BO21">
        <v>2.8210295691140845E-3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538.57304270578265</v>
      </c>
      <c r="C22">
        <v>2.6842143972224085E-3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2.6842143972224085E-3</v>
      </c>
      <c r="M22">
        <v>2.6842143972224085E-3</v>
      </c>
      <c r="N22">
        <v>2.6842143972224085E-3</v>
      </c>
      <c r="O22">
        <v>2.6842143972224085E-3</v>
      </c>
      <c r="P22">
        <v>2.6842143972224085E-3</v>
      </c>
      <c r="Q22">
        <v>2.6842143972224085E-3</v>
      </c>
      <c r="R22">
        <v>2.6842143972224085E-3</v>
      </c>
      <c r="S22">
        <v>2.6842143972224085E-3</v>
      </c>
      <c r="T22">
        <v>2.6842143972224085E-3</v>
      </c>
      <c r="U22">
        <v>2.6842143972224085E-3</v>
      </c>
      <c r="V22">
        <v>2.6842143972224085E-3</v>
      </c>
      <c r="W22">
        <v>2.6842143972224085E-3</v>
      </c>
      <c r="X22">
        <v>2.6842143972224085E-3</v>
      </c>
      <c r="Y22">
        <v>2.6842143972224085E-3</v>
      </c>
      <c r="Z22">
        <v>2.6842143972224085E-3</v>
      </c>
      <c r="AA22">
        <v>2.6842143972224085E-3</v>
      </c>
      <c r="AB22">
        <v>2.6842143972224085E-3</v>
      </c>
      <c r="AC22">
        <v>2.6842143972224085E-3</v>
      </c>
      <c r="AD22">
        <v>2.6842143972224085E-3</v>
      </c>
      <c r="AE22">
        <v>2.6842143972224085E-3</v>
      </c>
      <c r="AF22">
        <v>2.6842143972224085E-3</v>
      </c>
      <c r="AG22">
        <v>2.6842143972224085E-3</v>
      </c>
      <c r="AH22">
        <v>2.6842143972224085E-3</v>
      </c>
      <c r="AI22">
        <v>2.6842143972224085E-3</v>
      </c>
      <c r="AJ22">
        <v>2.6842143972224085E-3</v>
      </c>
      <c r="AK22">
        <v>2.6842143972224085E-3</v>
      </c>
      <c r="AL22">
        <v>2.6842143972224085E-3</v>
      </c>
      <c r="AM22">
        <v>2.6842143972224085E-3</v>
      </c>
      <c r="AN22">
        <v>2.6842143972224085E-3</v>
      </c>
      <c r="AO22">
        <v>2.6842143972224085E-3</v>
      </c>
      <c r="AP22">
        <v>2.6842143972224085E-3</v>
      </c>
      <c r="AQ22">
        <v>2.6842143972224085E-3</v>
      </c>
      <c r="AR22">
        <v>2.6842143972224085E-3</v>
      </c>
      <c r="AS22">
        <v>2.6842143972224085E-3</v>
      </c>
      <c r="AT22">
        <v>2.6842143972224085E-3</v>
      </c>
      <c r="AU22">
        <v>2.6842143972224085E-3</v>
      </c>
      <c r="AV22">
        <v>2.6842143972224085E-3</v>
      </c>
      <c r="AW22">
        <v>2.6842143972224085E-3</v>
      </c>
      <c r="AX22">
        <v>2.6842143972224085E-3</v>
      </c>
      <c r="AY22">
        <v>2.6842143972224085E-3</v>
      </c>
      <c r="AZ22">
        <v>2.6842143972224085E-3</v>
      </c>
      <c r="BA22">
        <v>2.6842143972224085E-3</v>
      </c>
      <c r="BB22">
        <v>2.6842143972224085E-3</v>
      </c>
      <c r="BC22">
        <v>2.6842143972224085E-3</v>
      </c>
      <c r="BD22">
        <v>2.6842143972224085E-3</v>
      </c>
      <c r="BE22">
        <v>2.6842143972224085E-3</v>
      </c>
      <c r="BF22">
        <v>2.6842143972224085E-3</v>
      </c>
      <c r="BG22">
        <v>2.6842143972224085E-3</v>
      </c>
      <c r="BH22">
        <v>2.6842143972224085E-3</v>
      </c>
      <c r="BI22">
        <v>2.6842143972224085E-3</v>
      </c>
      <c r="BJ22">
        <v>2.6842143972224085E-3</v>
      </c>
      <c r="BK22">
        <v>2.6842143972224085E-3</v>
      </c>
      <c r="BL22">
        <v>2.6842143972224085E-3</v>
      </c>
      <c r="BM22">
        <v>2.6842143972224085E-3</v>
      </c>
      <c r="BN22">
        <v>2.6842143972224085E-3</v>
      </c>
      <c r="BO22">
        <v>2.6842143972224085E-3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670.78661497756343</v>
      </c>
      <c r="C23">
        <v>3.3431585813151724E-3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0</v>
      </c>
      <c r="L23">
        <v>3.3431585813151724E-3</v>
      </c>
      <c r="M23">
        <v>3.3431585813151724E-3</v>
      </c>
      <c r="N23">
        <v>3.3431585813151724E-3</v>
      </c>
      <c r="O23">
        <v>3.3431585813151724E-3</v>
      </c>
      <c r="P23">
        <v>3.3431585813151724E-3</v>
      </c>
      <c r="Q23">
        <v>3.3431585813151724E-3</v>
      </c>
      <c r="R23">
        <v>3.3431585813151724E-3</v>
      </c>
      <c r="S23">
        <v>3.3431585813151724E-3</v>
      </c>
      <c r="T23">
        <v>3.3431585813151724E-3</v>
      </c>
      <c r="U23">
        <v>3.3431585813151724E-3</v>
      </c>
      <c r="V23">
        <v>3.3431585813151724E-3</v>
      </c>
      <c r="W23">
        <v>3.3431585813151724E-3</v>
      </c>
      <c r="X23">
        <v>3.3431585813151724E-3</v>
      </c>
      <c r="Y23">
        <v>3.3431585813151724E-3</v>
      </c>
      <c r="Z23">
        <v>3.3431585813151724E-3</v>
      </c>
      <c r="AA23">
        <v>3.3431585813151724E-3</v>
      </c>
      <c r="AB23">
        <v>3.3431585813151724E-3</v>
      </c>
      <c r="AC23">
        <v>3.3431585813151724E-3</v>
      </c>
      <c r="AD23">
        <v>3.3431585813151724E-3</v>
      </c>
      <c r="AE23">
        <v>3.3431585813151724E-3</v>
      </c>
      <c r="AF23">
        <v>3.3431585813151724E-3</v>
      </c>
      <c r="AG23">
        <v>3.3431585813151724E-3</v>
      </c>
      <c r="AH23">
        <v>3.3431585813151724E-3</v>
      </c>
      <c r="AI23">
        <v>3.3431585813151724E-3</v>
      </c>
      <c r="AJ23">
        <v>3.3431585813151724E-3</v>
      </c>
      <c r="AK23">
        <v>3.3431585813151724E-3</v>
      </c>
      <c r="AL23">
        <v>3.3431585813151724E-3</v>
      </c>
      <c r="AM23">
        <v>3.3431585813151724E-3</v>
      </c>
      <c r="AN23">
        <v>3.3431585813151724E-3</v>
      </c>
      <c r="AO23">
        <v>3.3431585813151724E-3</v>
      </c>
      <c r="AP23">
        <v>3.3431585813151724E-3</v>
      </c>
      <c r="AQ23">
        <v>3.3431585813151724E-3</v>
      </c>
      <c r="AR23">
        <v>3.3431585813151724E-3</v>
      </c>
      <c r="AS23">
        <v>3.3431585813151724E-3</v>
      </c>
      <c r="AT23">
        <v>3.3431585813151724E-3</v>
      </c>
      <c r="AU23">
        <v>3.3431585813151724E-3</v>
      </c>
      <c r="AV23">
        <v>3.3431585813151724E-3</v>
      </c>
      <c r="AW23">
        <v>3.3431585813151724E-3</v>
      </c>
      <c r="AX23">
        <v>3.3431585813151724E-3</v>
      </c>
      <c r="AY23">
        <v>3.3431585813151724E-3</v>
      </c>
      <c r="AZ23">
        <v>3.3431585813151724E-3</v>
      </c>
      <c r="BA23">
        <v>3.3431585813151724E-3</v>
      </c>
      <c r="BB23">
        <v>3.3431585813151724E-3</v>
      </c>
      <c r="BC23">
        <v>3.3431585813151724E-3</v>
      </c>
      <c r="BD23">
        <v>3.3431585813151724E-3</v>
      </c>
      <c r="BE23">
        <v>3.3431585813151724E-3</v>
      </c>
      <c r="BF23">
        <v>3.3431585813151724E-3</v>
      </c>
      <c r="BG23">
        <v>3.3431585813151724E-3</v>
      </c>
      <c r="BH23">
        <v>3.3431585813151724E-3</v>
      </c>
      <c r="BI23">
        <v>3.3431585813151724E-3</v>
      </c>
      <c r="BJ23">
        <v>3.3431585813151724E-3</v>
      </c>
      <c r="BK23">
        <v>3.3431585813151724E-3</v>
      </c>
      <c r="BL23">
        <v>3.3431585813151724E-3</v>
      </c>
      <c r="BM23">
        <v>3.3431585813151724E-3</v>
      </c>
      <c r="BN23">
        <v>3.3431585813151724E-3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1451</v>
      </c>
      <c r="B24">
        <v>695.23554121361076</v>
      </c>
      <c r="C24">
        <v>3.4650105022166013E-3</v>
      </c>
      <c r="D24">
        <v>-10</v>
      </c>
      <c r="E24">
        <v>715.5</v>
      </c>
      <c r="F24">
        <v>-735.5</v>
      </c>
      <c r="G24">
        <v>0</v>
      </c>
      <c r="H24">
        <v>0</v>
      </c>
      <c r="I24">
        <v>0</v>
      </c>
      <c r="J24">
        <v>0</v>
      </c>
      <c r="K24">
        <v>0</v>
      </c>
      <c r="L24">
        <v>3.4650105022166013E-3</v>
      </c>
      <c r="M24">
        <v>3.4650105022166013E-3</v>
      </c>
      <c r="N24">
        <v>3.4650105022166013E-3</v>
      </c>
      <c r="O24">
        <v>3.4650105022166013E-3</v>
      </c>
      <c r="P24">
        <v>3.4650105022166013E-3</v>
      </c>
      <c r="Q24">
        <v>3.4650105022166013E-3</v>
      </c>
      <c r="R24">
        <v>3.4650105022166013E-3</v>
      </c>
      <c r="S24">
        <v>3.4650105022166013E-3</v>
      </c>
      <c r="T24">
        <v>3.4650105022166013E-3</v>
      </c>
      <c r="U24">
        <v>3.4650105022166013E-3</v>
      </c>
      <c r="V24">
        <v>3.4650105022166013E-3</v>
      </c>
      <c r="W24">
        <v>3.4650105022166013E-3</v>
      </c>
      <c r="X24">
        <v>3.4650105022166013E-3</v>
      </c>
      <c r="Y24">
        <v>3.4650105022166013E-3</v>
      </c>
      <c r="Z24">
        <v>3.4650105022166013E-3</v>
      </c>
      <c r="AA24">
        <v>3.4650105022166013E-3</v>
      </c>
      <c r="AB24">
        <v>3.4650105022166013E-3</v>
      </c>
      <c r="AC24">
        <v>3.4650105022166013E-3</v>
      </c>
      <c r="AD24">
        <v>3.4650105022166013E-3</v>
      </c>
      <c r="AE24">
        <v>3.4650105022166013E-3</v>
      </c>
      <c r="AF24">
        <v>3.4650105022166013E-3</v>
      </c>
      <c r="AG24">
        <v>3.4650105022166013E-3</v>
      </c>
      <c r="AH24">
        <v>3.4650105022166013E-3</v>
      </c>
      <c r="AI24">
        <v>3.4650105022166013E-3</v>
      </c>
      <c r="AJ24">
        <v>3.4650105022166013E-3</v>
      </c>
      <c r="AK24">
        <v>3.4650105022166013E-3</v>
      </c>
      <c r="AL24">
        <v>3.4650105022166013E-3</v>
      </c>
      <c r="AM24">
        <v>3.4650105022166013E-3</v>
      </c>
      <c r="AN24">
        <v>3.4650105022166013E-3</v>
      </c>
      <c r="AO24">
        <v>3.4650105022166013E-3</v>
      </c>
      <c r="AP24">
        <v>3.4650105022166013E-3</v>
      </c>
      <c r="AQ24">
        <v>3.4650105022166013E-3</v>
      </c>
      <c r="AR24">
        <v>3.4650105022166013E-3</v>
      </c>
      <c r="AS24">
        <v>3.4650105022166013E-3</v>
      </c>
      <c r="AT24">
        <v>3.4650105022166013E-3</v>
      </c>
      <c r="AU24">
        <v>3.4650105022166013E-3</v>
      </c>
      <c r="AV24">
        <v>3.4650105022166013E-3</v>
      </c>
      <c r="AW24">
        <v>3.4650105022166013E-3</v>
      </c>
      <c r="AX24">
        <v>3.4650105022166013E-3</v>
      </c>
      <c r="AY24">
        <v>3.4650105022166013E-3</v>
      </c>
      <c r="AZ24">
        <v>3.4650105022166013E-3</v>
      </c>
      <c r="BA24">
        <v>3.4650105022166013E-3</v>
      </c>
      <c r="BB24">
        <v>3.4650105022166013E-3</v>
      </c>
      <c r="BC24">
        <v>3.4650105022166013E-3</v>
      </c>
      <c r="BD24">
        <v>3.4650105022166013E-3</v>
      </c>
      <c r="BE24">
        <v>3.4650105022166013E-3</v>
      </c>
      <c r="BF24">
        <v>3.4650105022166013E-3</v>
      </c>
      <c r="BG24">
        <v>3.4650105022166013E-3</v>
      </c>
      <c r="BH24">
        <v>3.4650105022166013E-3</v>
      </c>
      <c r="BI24">
        <v>3.4650105022166013E-3</v>
      </c>
      <c r="BJ24">
        <v>3.4650105022166013E-3</v>
      </c>
      <c r="BK24">
        <v>3.4650105022166013E-3</v>
      </c>
      <c r="BL24">
        <v>3.4650105022166013E-3</v>
      </c>
      <c r="BM24">
        <v>3.4650105022166013E-3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1451</v>
      </c>
      <c r="B25">
        <v>662.73326320839953</v>
      </c>
      <c r="C25">
        <v>3.303021179234884E-3</v>
      </c>
      <c r="D25">
        <v>-20</v>
      </c>
      <c r="E25">
        <v>705.5</v>
      </c>
      <c r="F25">
        <v>-745.5</v>
      </c>
      <c r="G25">
        <v>0</v>
      </c>
      <c r="H25">
        <v>0</v>
      </c>
      <c r="I25">
        <v>0</v>
      </c>
      <c r="J25">
        <v>0</v>
      </c>
      <c r="K25">
        <v>0</v>
      </c>
      <c r="L25">
        <v>3.303021179234884E-3</v>
      </c>
      <c r="M25">
        <v>3.303021179234884E-3</v>
      </c>
      <c r="N25">
        <v>3.303021179234884E-3</v>
      </c>
      <c r="O25">
        <v>3.303021179234884E-3</v>
      </c>
      <c r="P25">
        <v>3.303021179234884E-3</v>
      </c>
      <c r="Q25">
        <v>3.303021179234884E-3</v>
      </c>
      <c r="R25">
        <v>3.303021179234884E-3</v>
      </c>
      <c r="S25">
        <v>3.303021179234884E-3</v>
      </c>
      <c r="T25">
        <v>3.303021179234884E-3</v>
      </c>
      <c r="U25">
        <v>3.303021179234884E-3</v>
      </c>
      <c r="V25">
        <v>3.303021179234884E-3</v>
      </c>
      <c r="W25">
        <v>3.303021179234884E-3</v>
      </c>
      <c r="X25">
        <v>3.303021179234884E-3</v>
      </c>
      <c r="Y25">
        <v>3.303021179234884E-3</v>
      </c>
      <c r="Z25">
        <v>3.303021179234884E-3</v>
      </c>
      <c r="AA25">
        <v>3.303021179234884E-3</v>
      </c>
      <c r="AB25">
        <v>3.303021179234884E-3</v>
      </c>
      <c r="AC25">
        <v>3.303021179234884E-3</v>
      </c>
      <c r="AD25">
        <v>3.303021179234884E-3</v>
      </c>
      <c r="AE25">
        <v>3.303021179234884E-3</v>
      </c>
      <c r="AF25">
        <v>3.303021179234884E-3</v>
      </c>
      <c r="AG25">
        <v>3.303021179234884E-3</v>
      </c>
      <c r="AH25">
        <v>3.303021179234884E-3</v>
      </c>
      <c r="AI25">
        <v>3.303021179234884E-3</v>
      </c>
      <c r="AJ25">
        <v>3.303021179234884E-3</v>
      </c>
      <c r="AK25">
        <v>3.303021179234884E-3</v>
      </c>
      <c r="AL25">
        <v>3.303021179234884E-3</v>
      </c>
      <c r="AM25">
        <v>3.303021179234884E-3</v>
      </c>
      <c r="AN25">
        <v>3.303021179234884E-3</v>
      </c>
      <c r="AO25">
        <v>3.303021179234884E-3</v>
      </c>
      <c r="AP25">
        <v>3.303021179234884E-3</v>
      </c>
      <c r="AQ25">
        <v>3.303021179234884E-3</v>
      </c>
      <c r="AR25">
        <v>3.303021179234884E-3</v>
      </c>
      <c r="AS25">
        <v>3.303021179234884E-3</v>
      </c>
      <c r="AT25">
        <v>3.303021179234884E-3</v>
      </c>
      <c r="AU25">
        <v>3.303021179234884E-3</v>
      </c>
      <c r="AV25">
        <v>3.303021179234884E-3</v>
      </c>
      <c r="AW25">
        <v>3.303021179234884E-3</v>
      </c>
      <c r="AX25">
        <v>3.303021179234884E-3</v>
      </c>
      <c r="AY25">
        <v>3.303021179234884E-3</v>
      </c>
      <c r="AZ25">
        <v>3.303021179234884E-3</v>
      </c>
      <c r="BA25">
        <v>3.303021179234884E-3</v>
      </c>
      <c r="BB25">
        <v>3.303021179234884E-3</v>
      </c>
      <c r="BC25">
        <v>3.303021179234884E-3</v>
      </c>
      <c r="BD25">
        <v>3.303021179234884E-3</v>
      </c>
      <c r="BE25">
        <v>3.303021179234884E-3</v>
      </c>
      <c r="BF25">
        <v>3.303021179234884E-3</v>
      </c>
      <c r="BG25">
        <v>3.303021179234884E-3</v>
      </c>
      <c r="BH25">
        <v>3.303021179234884E-3</v>
      </c>
      <c r="BI25">
        <v>3.303021179234884E-3</v>
      </c>
      <c r="BJ25">
        <v>3.303021179234884E-3</v>
      </c>
      <c r="BK25">
        <v>3.303021179234884E-3</v>
      </c>
      <c r="BL25">
        <v>3.303021179234884E-3</v>
      </c>
      <c r="BM25">
        <v>3.303021179234884E-3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1451</v>
      </c>
      <c r="B26">
        <v>681.87609581779532</v>
      </c>
      <c r="C26">
        <v>3.3984278610019645E-3</v>
      </c>
      <c r="D26">
        <v>-30</v>
      </c>
      <c r="E26">
        <v>695.5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3.3984278610019645E-3</v>
      </c>
      <c r="L26">
        <v>3.3984278610019645E-3</v>
      </c>
      <c r="M26">
        <v>3.3984278610019645E-3</v>
      </c>
      <c r="N26">
        <v>3.3984278610019645E-3</v>
      </c>
      <c r="O26">
        <v>3.3984278610019645E-3</v>
      </c>
      <c r="P26">
        <v>3.3984278610019645E-3</v>
      </c>
      <c r="Q26">
        <v>3.3984278610019645E-3</v>
      </c>
      <c r="R26">
        <v>3.3984278610019645E-3</v>
      </c>
      <c r="S26">
        <v>3.3984278610019645E-3</v>
      </c>
      <c r="T26">
        <v>3.3984278610019645E-3</v>
      </c>
      <c r="U26">
        <v>3.3984278610019645E-3</v>
      </c>
      <c r="V26">
        <v>3.3984278610019645E-3</v>
      </c>
      <c r="W26">
        <v>3.3984278610019645E-3</v>
      </c>
      <c r="X26">
        <v>3.3984278610019645E-3</v>
      </c>
      <c r="Y26">
        <v>3.3984278610019645E-3</v>
      </c>
      <c r="Z26">
        <v>3.3984278610019645E-3</v>
      </c>
      <c r="AA26">
        <v>3.3984278610019645E-3</v>
      </c>
      <c r="AB26">
        <v>3.3984278610019645E-3</v>
      </c>
      <c r="AC26">
        <v>3.3984278610019645E-3</v>
      </c>
      <c r="AD26">
        <v>3.3984278610019645E-3</v>
      </c>
      <c r="AE26">
        <v>3.3984278610019645E-3</v>
      </c>
      <c r="AF26">
        <v>3.3984278610019645E-3</v>
      </c>
      <c r="AG26">
        <v>3.3984278610019645E-3</v>
      </c>
      <c r="AH26">
        <v>3.3984278610019645E-3</v>
      </c>
      <c r="AI26">
        <v>3.3984278610019645E-3</v>
      </c>
      <c r="AJ26">
        <v>3.3984278610019645E-3</v>
      </c>
      <c r="AK26">
        <v>3.3984278610019645E-3</v>
      </c>
      <c r="AL26">
        <v>3.3984278610019645E-3</v>
      </c>
      <c r="AM26">
        <v>3.3984278610019645E-3</v>
      </c>
      <c r="AN26">
        <v>3.3984278610019645E-3</v>
      </c>
      <c r="AO26">
        <v>3.3984278610019645E-3</v>
      </c>
      <c r="AP26">
        <v>3.3984278610019645E-3</v>
      </c>
      <c r="AQ26">
        <v>3.3984278610019645E-3</v>
      </c>
      <c r="AR26">
        <v>3.3984278610019645E-3</v>
      </c>
      <c r="AS26">
        <v>3.3984278610019645E-3</v>
      </c>
      <c r="AT26">
        <v>3.3984278610019645E-3</v>
      </c>
      <c r="AU26">
        <v>3.3984278610019645E-3</v>
      </c>
      <c r="AV26">
        <v>3.3984278610019645E-3</v>
      </c>
      <c r="AW26">
        <v>3.3984278610019645E-3</v>
      </c>
      <c r="AX26">
        <v>3.3984278610019645E-3</v>
      </c>
      <c r="AY26">
        <v>3.3984278610019645E-3</v>
      </c>
      <c r="AZ26">
        <v>3.3984278610019645E-3</v>
      </c>
      <c r="BA26">
        <v>3.3984278610019645E-3</v>
      </c>
      <c r="BB26">
        <v>3.3984278610019645E-3</v>
      </c>
      <c r="BC26">
        <v>3.3984278610019645E-3</v>
      </c>
      <c r="BD26">
        <v>3.3984278610019645E-3</v>
      </c>
      <c r="BE26">
        <v>3.3984278610019645E-3</v>
      </c>
      <c r="BF26">
        <v>3.3984278610019645E-3</v>
      </c>
      <c r="BG26">
        <v>3.3984278610019645E-3</v>
      </c>
      <c r="BH26">
        <v>3.3984278610019645E-3</v>
      </c>
      <c r="BI26">
        <v>3.3984278610019645E-3</v>
      </c>
      <c r="BJ26">
        <v>3.3984278610019645E-3</v>
      </c>
      <c r="BK26">
        <v>3.3984278610019645E-3</v>
      </c>
      <c r="BL26">
        <v>3.3984278610019645E-3</v>
      </c>
      <c r="BM26">
        <v>3.3984278610019645E-3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1451</v>
      </c>
      <c r="B27">
        <v>593.45650930638715</v>
      </c>
      <c r="C27">
        <v>2.9577501658874894E-3</v>
      </c>
      <c r="D27">
        <v>-40</v>
      </c>
      <c r="E27">
        <v>685.5</v>
      </c>
      <c r="F27">
        <v>-765.5</v>
      </c>
      <c r="G27">
        <v>0</v>
      </c>
      <c r="H27">
        <v>0</v>
      </c>
      <c r="I27">
        <v>0</v>
      </c>
      <c r="J27">
        <v>0</v>
      </c>
      <c r="K27">
        <v>2.9577501658874894E-3</v>
      </c>
      <c r="L27">
        <v>2.9577501658874894E-3</v>
      </c>
      <c r="M27">
        <v>2.9577501658874894E-3</v>
      </c>
      <c r="N27">
        <v>2.9577501658874894E-3</v>
      </c>
      <c r="O27">
        <v>2.9577501658874894E-3</v>
      </c>
      <c r="P27">
        <v>2.9577501658874894E-3</v>
      </c>
      <c r="Q27">
        <v>2.9577501658874894E-3</v>
      </c>
      <c r="R27">
        <v>2.9577501658874894E-3</v>
      </c>
      <c r="S27">
        <v>2.9577501658874894E-3</v>
      </c>
      <c r="T27">
        <v>2.9577501658874894E-3</v>
      </c>
      <c r="U27">
        <v>2.9577501658874894E-3</v>
      </c>
      <c r="V27">
        <v>2.9577501658874894E-3</v>
      </c>
      <c r="W27">
        <v>2.9577501658874894E-3</v>
      </c>
      <c r="X27">
        <v>2.9577501658874894E-3</v>
      </c>
      <c r="Y27">
        <v>2.9577501658874894E-3</v>
      </c>
      <c r="Z27">
        <v>2.9577501658874894E-3</v>
      </c>
      <c r="AA27">
        <v>2.9577501658874894E-3</v>
      </c>
      <c r="AB27">
        <v>2.9577501658874894E-3</v>
      </c>
      <c r="AC27">
        <v>2.9577501658874894E-3</v>
      </c>
      <c r="AD27">
        <v>2.9577501658874894E-3</v>
      </c>
      <c r="AE27">
        <v>2.9577501658874894E-3</v>
      </c>
      <c r="AF27">
        <v>2.9577501658874894E-3</v>
      </c>
      <c r="AG27">
        <v>2.9577501658874894E-3</v>
      </c>
      <c r="AH27">
        <v>2.9577501658874894E-3</v>
      </c>
      <c r="AI27">
        <v>2.9577501658874894E-3</v>
      </c>
      <c r="AJ27">
        <v>2.9577501658874894E-3</v>
      </c>
      <c r="AK27">
        <v>2.9577501658874894E-3</v>
      </c>
      <c r="AL27">
        <v>2.9577501658874894E-3</v>
      </c>
      <c r="AM27">
        <v>2.9577501658874894E-3</v>
      </c>
      <c r="AN27">
        <v>2.9577501658874894E-3</v>
      </c>
      <c r="AO27">
        <v>2.9577501658874894E-3</v>
      </c>
      <c r="AP27">
        <v>2.9577501658874894E-3</v>
      </c>
      <c r="AQ27">
        <v>2.9577501658874894E-3</v>
      </c>
      <c r="AR27">
        <v>2.9577501658874894E-3</v>
      </c>
      <c r="AS27">
        <v>2.9577501658874894E-3</v>
      </c>
      <c r="AT27">
        <v>2.9577501658874894E-3</v>
      </c>
      <c r="AU27">
        <v>2.9577501658874894E-3</v>
      </c>
      <c r="AV27">
        <v>2.9577501658874894E-3</v>
      </c>
      <c r="AW27">
        <v>2.9577501658874894E-3</v>
      </c>
      <c r="AX27">
        <v>2.9577501658874894E-3</v>
      </c>
      <c r="AY27">
        <v>2.9577501658874894E-3</v>
      </c>
      <c r="AZ27">
        <v>2.9577501658874894E-3</v>
      </c>
      <c r="BA27">
        <v>2.9577501658874894E-3</v>
      </c>
      <c r="BB27">
        <v>2.9577501658874894E-3</v>
      </c>
      <c r="BC27">
        <v>2.9577501658874894E-3</v>
      </c>
      <c r="BD27">
        <v>2.9577501658874894E-3</v>
      </c>
      <c r="BE27">
        <v>2.9577501658874894E-3</v>
      </c>
      <c r="BF27">
        <v>2.9577501658874894E-3</v>
      </c>
      <c r="BG27">
        <v>2.9577501658874894E-3</v>
      </c>
      <c r="BH27">
        <v>2.9577501658874894E-3</v>
      </c>
      <c r="BI27">
        <v>2.9577501658874894E-3</v>
      </c>
      <c r="BJ27">
        <v>2.9577501658874894E-3</v>
      </c>
      <c r="BK27">
        <v>2.9577501658874894E-3</v>
      </c>
      <c r="BL27">
        <v>2.9577501658874894E-3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1451</v>
      </c>
      <c r="B28">
        <v>663.51139239297834</v>
      </c>
      <c r="C28">
        <v>3.3068993264768107E-3</v>
      </c>
      <c r="D28">
        <v>-30</v>
      </c>
      <c r="E28">
        <v>695.5</v>
      </c>
      <c r="F28">
        <v>-755.5</v>
      </c>
      <c r="G28">
        <v>0</v>
      </c>
      <c r="H28">
        <v>0</v>
      </c>
      <c r="I28">
        <v>0</v>
      </c>
      <c r="J28">
        <v>0</v>
      </c>
      <c r="K28">
        <v>3.3068993264768107E-3</v>
      </c>
      <c r="L28">
        <v>3.3068993264768107E-3</v>
      </c>
      <c r="M28">
        <v>3.3068993264768107E-3</v>
      </c>
      <c r="N28">
        <v>3.3068993264768107E-3</v>
      </c>
      <c r="O28">
        <v>3.3068993264768107E-3</v>
      </c>
      <c r="P28">
        <v>3.3068993264768107E-3</v>
      </c>
      <c r="Q28">
        <v>3.3068993264768107E-3</v>
      </c>
      <c r="R28">
        <v>3.3068993264768107E-3</v>
      </c>
      <c r="S28">
        <v>3.3068993264768107E-3</v>
      </c>
      <c r="T28">
        <v>3.3068993264768107E-3</v>
      </c>
      <c r="U28">
        <v>3.3068993264768107E-3</v>
      </c>
      <c r="V28">
        <v>3.3068993264768107E-3</v>
      </c>
      <c r="W28">
        <v>3.3068993264768107E-3</v>
      </c>
      <c r="X28">
        <v>3.3068993264768107E-3</v>
      </c>
      <c r="Y28">
        <v>3.3068993264768107E-3</v>
      </c>
      <c r="Z28">
        <v>3.3068993264768107E-3</v>
      </c>
      <c r="AA28">
        <v>3.3068993264768107E-3</v>
      </c>
      <c r="AB28">
        <v>3.3068993264768107E-3</v>
      </c>
      <c r="AC28">
        <v>3.3068993264768107E-3</v>
      </c>
      <c r="AD28">
        <v>3.3068993264768107E-3</v>
      </c>
      <c r="AE28">
        <v>3.3068993264768107E-3</v>
      </c>
      <c r="AF28">
        <v>3.3068993264768107E-3</v>
      </c>
      <c r="AG28">
        <v>3.3068993264768107E-3</v>
      </c>
      <c r="AH28">
        <v>3.3068993264768107E-3</v>
      </c>
      <c r="AI28">
        <v>3.3068993264768107E-3</v>
      </c>
      <c r="AJ28">
        <v>3.3068993264768107E-3</v>
      </c>
      <c r="AK28">
        <v>3.3068993264768107E-3</v>
      </c>
      <c r="AL28">
        <v>3.3068993264768107E-3</v>
      </c>
      <c r="AM28">
        <v>3.3068993264768107E-3</v>
      </c>
      <c r="AN28">
        <v>3.3068993264768107E-3</v>
      </c>
      <c r="AO28">
        <v>3.3068993264768107E-3</v>
      </c>
      <c r="AP28">
        <v>3.3068993264768107E-3</v>
      </c>
      <c r="AQ28">
        <v>3.3068993264768107E-3</v>
      </c>
      <c r="AR28">
        <v>3.3068993264768107E-3</v>
      </c>
      <c r="AS28">
        <v>3.3068993264768107E-3</v>
      </c>
      <c r="AT28">
        <v>3.3068993264768107E-3</v>
      </c>
      <c r="AU28">
        <v>3.3068993264768107E-3</v>
      </c>
      <c r="AV28">
        <v>3.3068993264768107E-3</v>
      </c>
      <c r="AW28">
        <v>3.3068993264768107E-3</v>
      </c>
      <c r="AX28">
        <v>3.3068993264768107E-3</v>
      </c>
      <c r="AY28">
        <v>3.3068993264768107E-3</v>
      </c>
      <c r="AZ28">
        <v>3.3068993264768107E-3</v>
      </c>
      <c r="BA28">
        <v>3.3068993264768107E-3</v>
      </c>
      <c r="BB28">
        <v>3.3068993264768107E-3</v>
      </c>
      <c r="BC28">
        <v>3.3068993264768107E-3</v>
      </c>
      <c r="BD28">
        <v>3.3068993264768107E-3</v>
      </c>
      <c r="BE28">
        <v>3.3068993264768107E-3</v>
      </c>
      <c r="BF28">
        <v>3.3068993264768107E-3</v>
      </c>
      <c r="BG28">
        <v>3.3068993264768107E-3</v>
      </c>
      <c r="BH28">
        <v>3.3068993264768107E-3</v>
      </c>
      <c r="BI28">
        <v>3.3068993264768107E-3</v>
      </c>
      <c r="BJ28">
        <v>3.3068993264768107E-3</v>
      </c>
      <c r="BK28">
        <v>3.3068993264768107E-3</v>
      </c>
      <c r="BL28">
        <v>3.3068993264768107E-3</v>
      </c>
      <c r="BM28">
        <v>3.3068993264768107E-3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1451</v>
      </c>
      <c r="B29">
        <v>657.88179228226659</v>
      </c>
      <c r="C29">
        <v>3.2788417512371374E-3</v>
      </c>
      <c r="D29">
        <v>-20</v>
      </c>
      <c r="E29">
        <v>705.5</v>
      </c>
      <c r="F29">
        <v>-745.5</v>
      </c>
      <c r="G29">
        <v>0</v>
      </c>
      <c r="H29">
        <v>0</v>
      </c>
      <c r="I29">
        <v>0</v>
      </c>
      <c r="J29">
        <v>0</v>
      </c>
      <c r="K29">
        <v>0</v>
      </c>
      <c r="L29">
        <v>3.2788417512371374E-3</v>
      </c>
      <c r="M29">
        <v>3.2788417512371374E-3</v>
      </c>
      <c r="N29">
        <v>3.2788417512371374E-3</v>
      </c>
      <c r="O29">
        <v>3.2788417512371374E-3</v>
      </c>
      <c r="P29">
        <v>3.2788417512371374E-3</v>
      </c>
      <c r="Q29">
        <v>3.2788417512371374E-3</v>
      </c>
      <c r="R29">
        <v>3.2788417512371374E-3</v>
      </c>
      <c r="S29">
        <v>3.2788417512371374E-3</v>
      </c>
      <c r="T29">
        <v>3.2788417512371374E-3</v>
      </c>
      <c r="U29">
        <v>3.2788417512371374E-3</v>
      </c>
      <c r="V29">
        <v>3.2788417512371374E-3</v>
      </c>
      <c r="W29">
        <v>3.2788417512371374E-3</v>
      </c>
      <c r="X29">
        <v>3.2788417512371374E-3</v>
      </c>
      <c r="Y29">
        <v>3.2788417512371374E-3</v>
      </c>
      <c r="Z29">
        <v>3.2788417512371374E-3</v>
      </c>
      <c r="AA29">
        <v>3.2788417512371374E-3</v>
      </c>
      <c r="AB29">
        <v>3.2788417512371374E-3</v>
      </c>
      <c r="AC29">
        <v>3.2788417512371374E-3</v>
      </c>
      <c r="AD29">
        <v>3.2788417512371374E-3</v>
      </c>
      <c r="AE29">
        <v>3.2788417512371374E-3</v>
      </c>
      <c r="AF29">
        <v>3.2788417512371374E-3</v>
      </c>
      <c r="AG29">
        <v>3.2788417512371374E-3</v>
      </c>
      <c r="AH29">
        <v>3.2788417512371374E-3</v>
      </c>
      <c r="AI29">
        <v>3.2788417512371374E-3</v>
      </c>
      <c r="AJ29">
        <v>3.2788417512371374E-3</v>
      </c>
      <c r="AK29">
        <v>3.2788417512371374E-3</v>
      </c>
      <c r="AL29">
        <v>3.2788417512371374E-3</v>
      </c>
      <c r="AM29">
        <v>3.2788417512371374E-3</v>
      </c>
      <c r="AN29">
        <v>3.2788417512371374E-3</v>
      </c>
      <c r="AO29">
        <v>3.2788417512371374E-3</v>
      </c>
      <c r="AP29">
        <v>3.2788417512371374E-3</v>
      </c>
      <c r="AQ29">
        <v>3.2788417512371374E-3</v>
      </c>
      <c r="AR29">
        <v>3.2788417512371374E-3</v>
      </c>
      <c r="AS29">
        <v>3.2788417512371374E-3</v>
      </c>
      <c r="AT29">
        <v>3.2788417512371374E-3</v>
      </c>
      <c r="AU29">
        <v>3.2788417512371374E-3</v>
      </c>
      <c r="AV29">
        <v>3.2788417512371374E-3</v>
      </c>
      <c r="AW29">
        <v>3.2788417512371374E-3</v>
      </c>
      <c r="AX29">
        <v>3.2788417512371374E-3</v>
      </c>
      <c r="AY29">
        <v>3.2788417512371374E-3</v>
      </c>
      <c r="AZ29">
        <v>3.2788417512371374E-3</v>
      </c>
      <c r="BA29">
        <v>3.2788417512371374E-3</v>
      </c>
      <c r="BB29">
        <v>3.2788417512371374E-3</v>
      </c>
      <c r="BC29">
        <v>3.2788417512371374E-3</v>
      </c>
      <c r="BD29">
        <v>3.2788417512371374E-3</v>
      </c>
      <c r="BE29">
        <v>3.2788417512371374E-3</v>
      </c>
      <c r="BF29">
        <v>3.2788417512371374E-3</v>
      </c>
      <c r="BG29">
        <v>3.2788417512371374E-3</v>
      </c>
      <c r="BH29">
        <v>3.2788417512371374E-3</v>
      </c>
      <c r="BI29">
        <v>3.2788417512371374E-3</v>
      </c>
      <c r="BJ29">
        <v>3.2788417512371374E-3</v>
      </c>
      <c r="BK29">
        <v>3.2788417512371374E-3</v>
      </c>
      <c r="BL29">
        <v>3.2788417512371374E-3</v>
      </c>
      <c r="BM29">
        <v>3.2788417512371374E-3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1451</v>
      </c>
      <c r="B30">
        <v>647.428907161795</v>
      </c>
      <c r="C30">
        <v>3.2267452248459908E-3</v>
      </c>
      <c r="D30">
        <v>-10</v>
      </c>
      <c r="E30">
        <v>715.5</v>
      </c>
      <c r="F30">
        <v>-735.5</v>
      </c>
      <c r="G30">
        <v>0</v>
      </c>
      <c r="H30">
        <v>0</v>
      </c>
      <c r="I30">
        <v>0</v>
      </c>
      <c r="J30">
        <v>0</v>
      </c>
      <c r="K30">
        <v>0</v>
      </c>
      <c r="L30">
        <v>3.2267452248459908E-3</v>
      </c>
      <c r="M30">
        <v>3.2267452248459908E-3</v>
      </c>
      <c r="N30">
        <v>3.2267452248459908E-3</v>
      </c>
      <c r="O30">
        <v>3.2267452248459908E-3</v>
      </c>
      <c r="P30">
        <v>3.2267452248459908E-3</v>
      </c>
      <c r="Q30">
        <v>3.2267452248459908E-3</v>
      </c>
      <c r="R30">
        <v>3.2267452248459908E-3</v>
      </c>
      <c r="S30">
        <v>3.2267452248459908E-3</v>
      </c>
      <c r="T30">
        <v>3.2267452248459908E-3</v>
      </c>
      <c r="U30">
        <v>3.2267452248459908E-3</v>
      </c>
      <c r="V30">
        <v>3.2267452248459908E-3</v>
      </c>
      <c r="W30">
        <v>3.2267452248459908E-3</v>
      </c>
      <c r="X30">
        <v>3.2267452248459908E-3</v>
      </c>
      <c r="Y30">
        <v>3.2267452248459908E-3</v>
      </c>
      <c r="Z30">
        <v>3.2267452248459908E-3</v>
      </c>
      <c r="AA30">
        <v>3.2267452248459908E-3</v>
      </c>
      <c r="AB30">
        <v>3.2267452248459908E-3</v>
      </c>
      <c r="AC30">
        <v>3.2267452248459908E-3</v>
      </c>
      <c r="AD30">
        <v>3.2267452248459908E-3</v>
      </c>
      <c r="AE30">
        <v>3.2267452248459908E-3</v>
      </c>
      <c r="AF30">
        <v>3.2267452248459908E-3</v>
      </c>
      <c r="AG30">
        <v>3.2267452248459908E-3</v>
      </c>
      <c r="AH30">
        <v>3.2267452248459908E-3</v>
      </c>
      <c r="AI30">
        <v>3.2267452248459908E-3</v>
      </c>
      <c r="AJ30">
        <v>3.2267452248459908E-3</v>
      </c>
      <c r="AK30">
        <v>3.2267452248459908E-3</v>
      </c>
      <c r="AL30">
        <v>3.2267452248459908E-3</v>
      </c>
      <c r="AM30">
        <v>3.2267452248459908E-3</v>
      </c>
      <c r="AN30">
        <v>3.2267452248459908E-3</v>
      </c>
      <c r="AO30">
        <v>3.2267452248459908E-3</v>
      </c>
      <c r="AP30">
        <v>3.2267452248459908E-3</v>
      </c>
      <c r="AQ30">
        <v>3.2267452248459908E-3</v>
      </c>
      <c r="AR30">
        <v>3.2267452248459908E-3</v>
      </c>
      <c r="AS30">
        <v>3.2267452248459908E-3</v>
      </c>
      <c r="AT30">
        <v>3.2267452248459908E-3</v>
      </c>
      <c r="AU30">
        <v>3.2267452248459908E-3</v>
      </c>
      <c r="AV30">
        <v>3.2267452248459908E-3</v>
      </c>
      <c r="AW30">
        <v>3.2267452248459908E-3</v>
      </c>
      <c r="AX30">
        <v>3.2267452248459908E-3</v>
      </c>
      <c r="AY30">
        <v>3.2267452248459908E-3</v>
      </c>
      <c r="AZ30">
        <v>3.2267452248459908E-3</v>
      </c>
      <c r="BA30">
        <v>3.2267452248459908E-3</v>
      </c>
      <c r="BB30">
        <v>3.2267452248459908E-3</v>
      </c>
      <c r="BC30">
        <v>3.2267452248459908E-3</v>
      </c>
      <c r="BD30">
        <v>3.2267452248459908E-3</v>
      </c>
      <c r="BE30">
        <v>3.2267452248459908E-3</v>
      </c>
      <c r="BF30">
        <v>3.2267452248459908E-3</v>
      </c>
      <c r="BG30">
        <v>3.2267452248459908E-3</v>
      </c>
      <c r="BH30">
        <v>3.2267452248459908E-3</v>
      </c>
      <c r="BI30">
        <v>3.2267452248459908E-3</v>
      </c>
      <c r="BJ30">
        <v>3.2267452248459908E-3</v>
      </c>
      <c r="BK30">
        <v>3.2267452248459908E-3</v>
      </c>
      <c r="BL30">
        <v>3.2267452248459908E-3</v>
      </c>
      <c r="BM30">
        <v>3.2267452248459908E-3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1451</v>
      </c>
      <c r="B31">
        <v>586.05742996704748</v>
      </c>
      <c r="C31">
        <v>2.9208736167214439E-3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0</v>
      </c>
      <c r="L31">
        <v>2.9208736167214439E-3</v>
      </c>
      <c r="M31">
        <v>2.9208736167214439E-3</v>
      </c>
      <c r="N31">
        <v>2.9208736167214439E-3</v>
      </c>
      <c r="O31">
        <v>2.9208736167214439E-3</v>
      </c>
      <c r="P31">
        <v>2.9208736167214439E-3</v>
      </c>
      <c r="Q31">
        <v>2.9208736167214439E-3</v>
      </c>
      <c r="R31">
        <v>2.9208736167214439E-3</v>
      </c>
      <c r="S31">
        <v>2.9208736167214439E-3</v>
      </c>
      <c r="T31">
        <v>2.9208736167214439E-3</v>
      </c>
      <c r="U31">
        <v>2.9208736167214439E-3</v>
      </c>
      <c r="V31">
        <v>2.9208736167214439E-3</v>
      </c>
      <c r="W31">
        <v>2.9208736167214439E-3</v>
      </c>
      <c r="X31">
        <v>2.9208736167214439E-3</v>
      </c>
      <c r="Y31">
        <v>2.9208736167214439E-3</v>
      </c>
      <c r="Z31">
        <v>2.9208736167214439E-3</v>
      </c>
      <c r="AA31">
        <v>2.9208736167214439E-3</v>
      </c>
      <c r="AB31">
        <v>2.9208736167214439E-3</v>
      </c>
      <c r="AC31">
        <v>2.9208736167214439E-3</v>
      </c>
      <c r="AD31">
        <v>2.9208736167214439E-3</v>
      </c>
      <c r="AE31">
        <v>2.9208736167214439E-3</v>
      </c>
      <c r="AF31">
        <v>2.9208736167214439E-3</v>
      </c>
      <c r="AG31">
        <v>2.9208736167214439E-3</v>
      </c>
      <c r="AH31">
        <v>2.9208736167214439E-3</v>
      </c>
      <c r="AI31">
        <v>2.9208736167214439E-3</v>
      </c>
      <c r="AJ31">
        <v>2.9208736167214439E-3</v>
      </c>
      <c r="AK31">
        <v>2.9208736167214439E-3</v>
      </c>
      <c r="AL31">
        <v>2.9208736167214439E-3</v>
      </c>
      <c r="AM31">
        <v>2.9208736167214439E-3</v>
      </c>
      <c r="AN31">
        <v>2.9208736167214439E-3</v>
      </c>
      <c r="AO31">
        <v>2.9208736167214439E-3</v>
      </c>
      <c r="AP31">
        <v>2.9208736167214439E-3</v>
      </c>
      <c r="AQ31">
        <v>2.9208736167214439E-3</v>
      </c>
      <c r="AR31">
        <v>2.9208736167214439E-3</v>
      </c>
      <c r="AS31">
        <v>2.9208736167214439E-3</v>
      </c>
      <c r="AT31">
        <v>2.9208736167214439E-3</v>
      </c>
      <c r="AU31">
        <v>2.9208736167214439E-3</v>
      </c>
      <c r="AV31">
        <v>2.9208736167214439E-3</v>
      </c>
      <c r="AW31">
        <v>2.9208736167214439E-3</v>
      </c>
      <c r="AX31">
        <v>2.9208736167214439E-3</v>
      </c>
      <c r="AY31">
        <v>2.9208736167214439E-3</v>
      </c>
      <c r="AZ31">
        <v>2.9208736167214439E-3</v>
      </c>
      <c r="BA31">
        <v>2.9208736167214439E-3</v>
      </c>
      <c r="BB31">
        <v>2.9208736167214439E-3</v>
      </c>
      <c r="BC31">
        <v>2.9208736167214439E-3</v>
      </c>
      <c r="BD31">
        <v>2.9208736167214439E-3</v>
      </c>
      <c r="BE31">
        <v>2.9208736167214439E-3</v>
      </c>
      <c r="BF31">
        <v>2.9208736167214439E-3</v>
      </c>
      <c r="BG31">
        <v>2.9208736167214439E-3</v>
      </c>
      <c r="BH31">
        <v>2.9208736167214439E-3</v>
      </c>
      <c r="BI31">
        <v>2.9208736167214439E-3</v>
      </c>
      <c r="BJ31">
        <v>2.9208736167214439E-3</v>
      </c>
      <c r="BK31">
        <v>2.9208736167214439E-3</v>
      </c>
      <c r="BL31">
        <v>2.9208736167214439E-3</v>
      </c>
      <c r="BM31">
        <v>2.9208736167214439E-3</v>
      </c>
      <c r="BN31">
        <v>2.9208736167214439E-3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1451</v>
      </c>
      <c r="B32">
        <v>593.12504686994464</v>
      </c>
      <c r="C32">
        <v>2.9560981778125432E-3</v>
      </c>
      <c r="D32">
        <v>10</v>
      </c>
      <c r="E32">
        <v>735.5</v>
      </c>
      <c r="F32">
        <v>-715.5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2.9560981778125432E-3</v>
      </c>
      <c r="N32">
        <v>2.9560981778125432E-3</v>
      </c>
      <c r="O32">
        <v>2.9560981778125432E-3</v>
      </c>
      <c r="P32">
        <v>2.9560981778125432E-3</v>
      </c>
      <c r="Q32">
        <v>2.9560981778125432E-3</v>
      </c>
      <c r="R32">
        <v>2.9560981778125432E-3</v>
      </c>
      <c r="S32">
        <v>2.9560981778125432E-3</v>
      </c>
      <c r="T32">
        <v>2.9560981778125432E-3</v>
      </c>
      <c r="U32">
        <v>2.9560981778125432E-3</v>
      </c>
      <c r="V32">
        <v>2.9560981778125432E-3</v>
      </c>
      <c r="W32">
        <v>2.9560981778125432E-3</v>
      </c>
      <c r="X32">
        <v>2.9560981778125432E-3</v>
      </c>
      <c r="Y32">
        <v>2.9560981778125432E-3</v>
      </c>
      <c r="Z32">
        <v>2.9560981778125432E-3</v>
      </c>
      <c r="AA32">
        <v>2.9560981778125432E-3</v>
      </c>
      <c r="AB32">
        <v>2.9560981778125432E-3</v>
      </c>
      <c r="AC32">
        <v>2.9560981778125432E-3</v>
      </c>
      <c r="AD32">
        <v>2.9560981778125432E-3</v>
      </c>
      <c r="AE32">
        <v>2.9560981778125432E-3</v>
      </c>
      <c r="AF32">
        <v>2.9560981778125432E-3</v>
      </c>
      <c r="AG32">
        <v>2.9560981778125432E-3</v>
      </c>
      <c r="AH32">
        <v>2.9560981778125432E-3</v>
      </c>
      <c r="AI32">
        <v>2.9560981778125432E-3</v>
      </c>
      <c r="AJ32">
        <v>2.9560981778125432E-3</v>
      </c>
      <c r="AK32">
        <v>2.9560981778125432E-3</v>
      </c>
      <c r="AL32">
        <v>2.9560981778125432E-3</v>
      </c>
      <c r="AM32">
        <v>2.9560981778125432E-3</v>
      </c>
      <c r="AN32">
        <v>2.9560981778125432E-3</v>
      </c>
      <c r="AO32">
        <v>2.9560981778125432E-3</v>
      </c>
      <c r="AP32">
        <v>2.9560981778125432E-3</v>
      </c>
      <c r="AQ32">
        <v>2.9560981778125432E-3</v>
      </c>
      <c r="AR32">
        <v>2.9560981778125432E-3</v>
      </c>
      <c r="AS32">
        <v>2.9560981778125432E-3</v>
      </c>
      <c r="AT32">
        <v>2.9560981778125432E-3</v>
      </c>
      <c r="AU32">
        <v>2.9560981778125432E-3</v>
      </c>
      <c r="AV32">
        <v>2.9560981778125432E-3</v>
      </c>
      <c r="AW32">
        <v>2.9560981778125432E-3</v>
      </c>
      <c r="AX32">
        <v>2.9560981778125432E-3</v>
      </c>
      <c r="AY32">
        <v>2.9560981778125432E-3</v>
      </c>
      <c r="AZ32">
        <v>2.9560981778125432E-3</v>
      </c>
      <c r="BA32">
        <v>2.9560981778125432E-3</v>
      </c>
      <c r="BB32">
        <v>2.9560981778125432E-3</v>
      </c>
      <c r="BC32">
        <v>2.9560981778125432E-3</v>
      </c>
      <c r="BD32">
        <v>2.9560981778125432E-3</v>
      </c>
      <c r="BE32">
        <v>2.9560981778125432E-3</v>
      </c>
      <c r="BF32">
        <v>2.9560981778125432E-3</v>
      </c>
      <c r="BG32">
        <v>2.9560981778125432E-3</v>
      </c>
      <c r="BH32">
        <v>2.9560981778125432E-3</v>
      </c>
      <c r="BI32">
        <v>2.9560981778125432E-3</v>
      </c>
      <c r="BJ32">
        <v>2.9560981778125432E-3</v>
      </c>
      <c r="BK32">
        <v>2.9560981778125432E-3</v>
      </c>
      <c r="BL32">
        <v>2.9560981778125432E-3</v>
      </c>
      <c r="BM32">
        <v>2.9560981778125432E-3</v>
      </c>
      <c r="BN32">
        <v>2.9560981778125432E-3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1451</v>
      </c>
      <c r="B33">
        <v>671.5038825230298</v>
      </c>
      <c r="C33">
        <v>3.3467333979501244E-3</v>
      </c>
      <c r="D33">
        <v>20</v>
      </c>
      <c r="E33">
        <v>745.5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3.3467333979501244E-3</v>
      </c>
      <c r="N33">
        <v>3.3467333979501244E-3</v>
      </c>
      <c r="O33">
        <v>3.3467333979501244E-3</v>
      </c>
      <c r="P33">
        <v>3.3467333979501244E-3</v>
      </c>
      <c r="Q33">
        <v>3.3467333979501244E-3</v>
      </c>
      <c r="R33">
        <v>3.3467333979501244E-3</v>
      </c>
      <c r="S33">
        <v>3.3467333979501244E-3</v>
      </c>
      <c r="T33">
        <v>3.3467333979501244E-3</v>
      </c>
      <c r="U33">
        <v>3.3467333979501244E-3</v>
      </c>
      <c r="V33">
        <v>3.3467333979501244E-3</v>
      </c>
      <c r="W33">
        <v>3.3467333979501244E-3</v>
      </c>
      <c r="X33">
        <v>3.3467333979501244E-3</v>
      </c>
      <c r="Y33">
        <v>3.3467333979501244E-3</v>
      </c>
      <c r="Z33">
        <v>3.3467333979501244E-3</v>
      </c>
      <c r="AA33">
        <v>3.3467333979501244E-3</v>
      </c>
      <c r="AB33">
        <v>3.3467333979501244E-3</v>
      </c>
      <c r="AC33">
        <v>3.3467333979501244E-3</v>
      </c>
      <c r="AD33">
        <v>3.3467333979501244E-3</v>
      </c>
      <c r="AE33">
        <v>3.3467333979501244E-3</v>
      </c>
      <c r="AF33">
        <v>3.3467333979501244E-3</v>
      </c>
      <c r="AG33">
        <v>3.3467333979501244E-3</v>
      </c>
      <c r="AH33">
        <v>3.3467333979501244E-3</v>
      </c>
      <c r="AI33">
        <v>3.3467333979501244E-3</v>
      </c>
      <c r="AJ33">
        <v>3.3467333979501244E-3</v>
      </c>
      <c r="AK33">
        <v>3.3467333979501244E-3</v>
      </c>
      <c r="AL33">
        <v>3.3467333979501244E-3</v>
      </c>
      <c r="AM33">
        <v>3.3467333979501244E-3</v>
      </c>
      <c r="AN33">
        <v>3.3467333979501244E-3</v>
      </c>
      <c r="AO33">
        <v>3.3467333979501244E-3</v>
      </c>
      <c r="AP33">
        <v>3.3467333979501244E-3</v>
      </c>
      <c r="AQ33">
        <v>3.3467333979501244E-3</v>
      </c>
      <c r="AR33">
        <v>3.3467333979501244E-3</v>
      </c>
      <c r="AS33">
        <v>3.3467333979501244E-3</v>
      </c>
      <c r="AT33">
        <v>3.3467333979501244E-3</v>
      </c>
      <c r="AU33">
        <v>3.3467333979501244E-3</v>
      </c>
      <c r="AV33">
        <v>3.3467333979501244E-3</v>
      </c>
      <c r="AW33">
        <v>3.3467333979501244E-3</v>
      </c>
      <c r="AX33">
        <v>3.3467333979501244E-3</v>
      </c>
      <c r="AY33">
        <v>3.3467333979501244E-3</v>
      </c>
      <c r="AZ33">
        <v>3.3467333979501244E-3</v>
      </c>
      <c r="BA33">
        <v>3.3467333979501244E-3</v>
      </c>
      <c r="BB33">
        <v>3.3467333979501244E-3</v>
      </c>
      <c r="BC33">
        <v>3.3467333979501244E-3</v>
      </c>
      <c r="BD33">
        <v>3.3467333979501244E-3</v>
      </c>
      <c r="BE33">
        <v>3.3467333979501244E-3</v>
      </c>
      <c r="BF33">
        <v>3.3467333979501244E-3</v>
      </c>
      <c r="BG33">
        <v>3.3467333979501244E-3</v>
      </c>
      <c r="BH33">
        <v>3.3467333979501244E-3</v>
      </c>
      <c r="BI33">
        <v>3.3467333979501244E-3</v>
      </c>
      <c r="BJ33">
        <v>3.3467333979501244E-3</v>
      </c>
      <c r="BK33">
        <v>3.3467333979501244E-3</v>
      </c>
      <c r="BL33">
        <v>3.3467333979501244E-3</v>
      </c>
      <c r="BM33">
        <v>3.3467333979501244E-3</v>
      </c>
      <c r="BN33">
        <v>3.3467333979501244E-3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1451</v>
      </c>
      <c r="B34">
        <v>679.08828873687912</v>
      </c>
      <c r="C34">
        <v>3.3845336046803352E-3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3.3845336046803352E-3</v>
      </c>
      <c r="N34">
        <v>3.3845336046803352E-3</v>
      </c>
      <c r="O34">
        <v>3.3845336046803352E-3</v>
      </c>
      <c r="P34">
        <v>3.3845336046803352E-3</v>
      </c>
      <c r="Q34">
        <v>3.3845336046803352E-3</v>
      </c>
      <c r="R34">
        <v>3.3845336046803352E-3</v>
      </c>
      <c r="S34">
        <v>3.3845336046803352E-3</v>
      </c>
      <c r="T34">
        <v>3.3845336046803352E-3</v>
      </c>
      <c r="U34">
        <v>3.3845336046803352E-3</v>
      </c>
      <c r="V34">
        <v>3.3845336046803352E-3</v>
      </c>
      <c r="W34">
        <v>3.3845336046803352E-3</v>
      </c>
      <c r="X34">
        <v>3.3845336046803352E-3</v>
      </c>
      <c r="Y34">
        <v>3.3845336046803352E-3</v>
      </c>
      <c r="Z34">
        <v>3.3845336046803352E-3</v>
      </c>
      <c r="AA34">
        <v>3.3845336046803352E-3</v>
      </c>
      <c r="AB34">
        <v>3.3845336046803352E-3</v>
      </c>
      <c r="AC34">
        <v>3.3845336046803352E-3</v>
      </c>
      <c r="AD34">
        <v>3.3845336046803352E-3</v>
      </c>
      <c r="AE34">
        <v>3.3845336046803352E-3</v>
      </c>
      <c r="AF34">
        <v>3.3845336046803352E-3</v>
      </c>
      <c r="AG34">
        <v>3.3845336046803352E-3</v>
      </c>
      <c r="AH34">
        <v>3.3845336046803352E-3</v>
      </c>
      <c r="AI34">
        <v>3.3845336046803352E-3</v>
      </c>
      <c r="AJ34">
        <v>3.3845336046803352E-3</v>
      </c>
      <c r="AK34">
        <v>3.3845336046803352E-3</v>
      </c>
      <c r="AL34">
        <v>3.3845336046803352E-3</v>
      </c>
      <c r="AM34">
        <v>3.3845336046803352E-3</v>
      </c>
      <c r="AN34">
        <v>3.3845336046803352E-3</v>
      </c>
      <c r="AO34">
        <v>3.3845336046803352E-3</v>
      </c>
      <c r="AP34">
        <v>3.3845336046803352E-3</v>
      </c>
      <c r="AQ34">
        <v>3.3845336046803352E-3</v>
      </c>
      <c r="AR34">
        <v>3.3845336046803352E-3</v>
      </c>
      <c r="AS34">
        <v>3.3845336046803352E-3</v>
      </c>
      <c r="AT34">
        <v>3.3845336046803352E-3</v>
      </c>
      <c r="AU34">
        <v>3.3845336046803352E-3</v>
      </c>
      <c r="AV34">
        <v>3.3845336046803352E-3</v>
      </c>
      <c r="AW34">
        <v>3.3845336046803352E-3</v>
      </c>
      <c r="AX34">
        <v>3.3845336046803352E-3</v>
      </c>
      <c r="AY34">
        <v>3.3845336046803352E-3</v>
      </c>
      <c r="AZ34">
        <v>3.3845336046803352E-3</v>
      </c>
      <c r="BA34">
        <v>3.3845336046803352E-3</v>
      </c>
      <c r="BB34">
        <v>3.3845336046803352E-3</v>
      </c>
      <c r="BC34">
        <v>3.3845336046803352E-3</v>
      </c>
      <c r="BD34">
        <v>3.3845336046803352E-3</v>
      </c>
      <c r="BE34">
        <v>3.3845336046803352E-3</v>
      </c>
      <c r="BF34">
        <v>3.3845336046803352E-3</v>
      </c>
      <c r="BG34">
        <v>3.3845336046803352E-3</v>
      </c>
      <c r="BH34">
        <v>3.3845336046803352E-3</v>
      </c>
      <c r="BI34">
        <v>3.3845336046803352E-3</v>
      </c>
      <c r="BJ34">
        <v>3.3845336046803352E-3</v>
      </c>
      <c r="BK34">
        <v>3.3845336046803352E-3</v>
      </c>
      <c r="BL34">
        <v>3.3845336046803352E-3</v>
      </c>
      <c r="BM34">
        <v>3.3845336046803352E-3</v>
      </c>
      <c r="BN34">
        <v>3.3845336046803352E-3</v>
      </c>
      <c r="BO34">
        <v>3.3845336046803352E-3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670.37192652686417</v>
      </c>
      <c r="C35">
        <v>3.3410917999847582E-3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3.3410917999847582E-3</v>
      </c>
      <c r="O35">
        <v>3.3410917999847582E-3</v>
      </c>
      <c r="P35">
        <v>3.3410917999847582E-3</v>
      </c>
      <c r="Q35">
        <v>3.3410917999847582E-3</v>
      </c>
      <c r="R35">
        <v>3.3410917999847582E-3</v>
      </c>
      <c r="S35">
        <v>3.3410917999847582E-3</v>
      </c>
      <c r="T35">
        <v>3.3410917999847582E-3</v>
      </c>
      <c r="U35">
        <v>3.3410917999847582E-3</v>
      </c>
      <c r="V35">
        <v>3.3410917999847582E-3</v>
      </c>
      <c r="W35">
        <v>3.3410917999847582E-3</v>
      </c>
      <c r="X35">
        <v>3.3410917999847582E-3</v>
      </c>
      <c r="Y35">
        <v>3.3410917999847582E-3</v>
      </c>
      <c r="Z35">
        <v>3.3410917999847582E-3</v>
      </c>
      <c r="AA35">
        <v>3.3410917999847582E-3</v>
      </c>
      <c r="AB35">
        <v>3.3410917999847582E-3</v>
      </c>
      <c r="AC35">
        <v>3.3410917999847582E-3</v>
      </c>
      <c r="AD35">
        <v>3.3410917999847582E-3</v>
      </c>
      <c r="AE35">
        <v>3.3410917999847582E-3</v>
      </c>
      <c r="AF35">
        <v>3.3410917999847582E-3</v>
      </c>
      <c r="AG35">
        <v>3.3410917999847582E-3</v>
      </c>
      <c r="AH35">
        <v>3.3410917999847582E-3</v>
      </c>
      <c r="AI35">
        <v>3.3410917999847582E-3</v>
      </c>
      <c r="AJ35">
        <v>3.3410917999847582E-3</v>
      </c>
      <c r="AK35">
        <v>3.3410917999847582E-3</v>
      </c>
      <c r="AL35">
        <v>3.3410917999847582E-3</v>
      </c>
      <c r="AM35">
        <v>3.3410917999847582E-3</v>
      </c>
      <c r="AN35">
        <v>3.3410917999847582E-3</v>
      </c>
      <c r="AO35">
        <v>3.3410917999847582E-3</v>
      </c>
      <c r="AP35">
        <v>3.3410917999847582E-3</v>
      </c>
      <c r="AQ35">
        <v>3.3410917999847582E-3</v>
      </c>
      <c r="AR35">
        <v>3.3410917999847582E-3</v>
      </c>
      <c r="AS35">
        <v>3.3410917999847582E-3</v>
      </c>
      <c r="AT35">
        <v>3.3410917999847582E-3</v>
      </c>
      <c r="AU35">
        <v>3.3410917999847582E-3</v>
      </c>
      <c r="AV35">
        <v>3.3410917999847582E-3</v>
      </c>
      <c r="AW35">
        <v>3.3410917999847582E-3</v>
      </c>
      <c r="AX35">
        <v>3.3410917999847582E-3</v>
      </c>
      <c r="AY35">
        <v>3.3410917999847582E-3</v>
      </c>
      <c r="AZ35">
        <v>3.3410917999847582E-3</v>
      </c>
      <c r="BA35">
        <v>3.3410917999847582E-3</v>
      </c>
      <c r="BB35">
        <v>3.3410917999847582E-3</v>
      </c>
      <c r="BC35">
        <v>3.3410917999847582E-3</v>
      </c>
      <c r="BD35">
        <v>3.3410917999847582E-3</v>
      </c>
      <c r="BE35">
        <v>3.3410917999847582E-3</v>
      </c>
      <c r="BF35">
        <v>3.3410917999847582E-3</v>
      </c>
      <c r="BG35">
        <v>3.3410917999847582E-3</v>
      </c>
      <c r="BH35">
        <v>3.3410917999847582E-3</v>
      </c>
      <c r="BI35">
        <v>3.3410917999847582E-3</v>
      </c>
      <c r="BJ35">
        <v>3.3410917999847582E-3</v>
      </c>
      <c r="BK35">
        <v>3.3410917999847582E-3</v>
      </c>
      <c r="BL35">
        <v>3.3410917999847582E-3</v>
      </c>
      <c r="BM35">
        <v>3.3410917999847582E-3</v>
      </c>
      <c r="BN35">
        <v>3.3410917999847582E-3</v>
      </c>
      <c r="BO35">
        <v>3.3410917999847582E-3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665.40754002053541</v>
      </c>
      <c r="C36">
        <v>3.3163496077897731E-3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3.3163496077897731E-3</v>
      </c>
      <c r="N36">
        <v>3.3163496077897731E-3</v>
      </c>
      <c r="O36">
        <v>3.3163496077897731E-3</v>
      </c>
      <c r="P36">
        <v>3.3163496077897731E-3</v>
      </c>
      <c r="Q36">
        <v>3.3163496077897731E-3</v>
      </c>
      <c r="R36">
        <v>3.3163496077897731E-3</v>
      </c>
      <c r="S36">
        <v>3.3163496077897731E-3</v>
      </c>
      <c r="T36">
        <v>3.3163496077897731E-3</v>
      </c>
      <c r="U36">
        <v>3.3163496077897731E-3</v>
      </c>
      <c r="V36">
        <v>3.3163496077897731E-3</v>
      </c>
      <c r="W36">
        <v>3.3163496077897731E-3</v>
      </c>
      <c r="X36">
        <v>3.3163496077897731E-3</v>
      </c>
      <c r="Y36">
        <v>3.3163496077897731E-3</v>
      </c>
      <c r="Z36">
        <v>3.3163496077897731E-3</v>
      </c>
      <c r="AA36">
        <v>3.3163496077897731E-3</v>
      </c>
      <c r="AB36">
        <v>3.3163496077897731E-3</v>
      </c>
      <c r="AC36">
        <v>3.3163496077897731E-3</v>
      </c>
      <c r="AD36">
        <v>3.3163496077897731E-3</v>
      </c>
      <c r="AE36">
        <v>3.3163496077897731E-3</v>
      </c>
      <c r="AF36">
        <v>3.3163496077897731E-3</v>
      </c>
      <c r="AG36">
        <v>3.3163496077897731E-3</v>
      </c>
      <c r="AH36">
        <v>3.3163496077897731E-3</v>
      </c>
      <c r="AI36">
        <v>3.3163496077897731E-3</v>
      </c>
      <c r="AJ36">
        <v>3.3163496077897731E-3</v>
      </c>
      <c r="AK36">
        <v>3.3163496077897731E-3</v>
      </c>
      <c r="AL36">
        <v>3.3163496077897731E-3</v>
      </c>
      <c r="AM36">
        <v>3.3163496077897731E-3</v>
      </c>
      <c r="AN36">
        <v>3.3163496077897731E-3</v>
      </c>
      <c r="AO36">
        <v>3.3163496077897731E-3</v>
      </c>
      <c r="AP36">
        <v>3.3163496077897731E-3</v>
      </c>
      <c r="AQ36">
        <v>3.3163496077897731E-3</v>
      </c>
      <c r="AR36">
        <v>3.3163496077897731E-3</v>
      </c>
      <c r="AS36">
        <v>3.3163496077897731E-3</v>
      </c>
      <c r="AT36">
        <v>3.3163496077897731E-3</v>
      </c>
      <c r="AU36">
        <v>3.3163496077897731E-3</v>
      </c>
      <c r="AV36">
        <v>3.3163496077897731E-3</v>
      </c>
      <c r="AW36">
        <v>3.3163496077897731E-3</v>
      </c>
      <c r="AX36">
        <v>3.3163496077897731E-3</v>
      </c>
      <c r="AY36">
        <v>3.3163496077897731E-3</v>
      </c>
      <c r="AZ36">
        <v>3.3163496077897731E-3</v>
      </c>
      <c r="BA36">
        <v>3.3163496077897731E-3</v>
      </c>
      <c r="BB36">
        <v>3.3163496077897731E-3</v>
      </c>
      <c r="BC36">
        <v>3.3163496077897731E-3</v>
      </c>
      <c r="BD36">
        <v>3.3163496077897731E-3</v>
      </c>
      <c r="BE36">
        <v>3.3163496077897731E-3</v>
      </c>
      <c r="BF36">
        <v>3.3163496077897731E-3</v>
      </c>
      <c r="BG36">
        <v>3.3163496077897731E-3</v>
      </c>
      <c r="BH36">
        <v>3.3163496077897731E-3</v>
      </c>
      <c r="BI36">
        <v>3.3163496077897731E-3</v>
      </c>
      <c r="BJ36">
        <v>3.3163496077897731E-3</v>
      </c>
      <c r="BK36">
        <v>3.3163496077897731E-3</v>
      </c>
      <c r="BL36">
        <v>3.3163496077897731E-3</v>
      </c>
      <c r="BM36">
        <v>3.3163496077897731E-3</v>
      </c>
      <c r="BN36">
        <v>3.3163496077897731E-3</v>
      </c>
      <c r="BO36">
        <v>3.3163496077897731E-3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1451</v>
      </c>
      <c r="B37">
        <v>661.80055944447247</v>
      </c>
      <c r="C37">
        <v>3.2983726419466108E-3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3.2983726419466108E-3</v>
      </c>
      <c r="N37">
        <v>3.2983726419466108E-3</v>
      </c>
      <c r="O37">
        <v>3.2983726419466108E-3</v>
      </c>
      <c r="P37">
        <v>3.2983726419466108E-3</v>
      </c>
      <c r="Q37">
        <v>3.2983726419466108E-3</v>
      </c>
      <c r="R37">
        <v>3.2983726419466108E-3</v>
      </c>
      <c r="S37">
        <v>3.2983726419466108E-3</v>
      </c>
      <c r="T37">
        <v>3.2983726419466108E-3</v>
      </c>
      <c r="U37">
        <v>3.2983726419466108E-3</v>
      </c>
      <c r="V37">
        <v>3.2983726419466108E-3</v>
      </c>
      <c r="W37">
        <v>3.2983726419466108E-3</v>
      </c>
      <c r="X37">
        <v>3.2983726419466108E-3</v>
      </c>
      <c r="Y37">
        <v>3.2983726419466108E-3</v>
      </c>
      <c r="Z37">
        <v>3.2983726419466108E-3</v>
      </c>
      <c r="AA37">
        <v>3.2983726419466108E-3</v>
      </c>
      <c r="AB37">
        <v>3.2983726419466108E-3</v>
      </c>
      <c r="AC37">
        <v>3.2983726419466108E-3</v>
      </c>
      <c r="AD37">
        <v>3.2983726419466108E-3</v>
      </c>
      <c r="AE37">
        <v>3.2983726419466108E-3</v>
      </c>
      <c r="AF37">
        <v>3.2983726419466108E-3</v>
      </c>
      <c r="AG37">
        <v>3.2983726419466108E-3</v>
      </c>
      <c r="AH37">
        <v>3.2983726419466108E-3</v>
      </c>
      <c r="AI37">
        <v>3.2983726419466108E-3</v>
      </c>
      <c r="AJ37">
        <v>3.2983726419466108E-3</v>
      </c>
      <c r="AK37">
        <v>3.2983726419466108E-3</v>
      </c>
      <c r="AL37">
        <v>3.2983726419466108E-3</v>
      </c>
      <c r="AM37">
        <v>3.2983726419466108E-3</v>
      </c>
      <c r="AN37">
        <v>3.2983726419466108E-3</v>
      </c>
      <c r="AO37">
        <v>3.2983726419466108E-3</v>
      </c>
      <c r="AP37">
        <v>3.2983726419466108E-3</v>
      </c>
      <c r="AQ37">
        <v>3.2983726419466108E-3</v>
      </c>
      <c r="AR37">
        <v>3.2983726419466108E-3</v>
      </c>
      <c r="AS37">
        <v>3.2983726419466108E-3</v>
      </c>
      <c r="AT37">
        <v>3.2983726419466108E-3</v>
      </c>
      <c r="AU37">
        <v>3.2983726419466108E-3</v>
      </c>
      <c r="AV37">
        <v>3.2983726419466108E-3</v>
      </c>
      <c r="AW37">
        <v>3.2983726419466108E-3</v>
      </c>
      <c r="AX37">
        <v>3.2983726419466108E-3</v>
      </c>
      <c r="AY37">
        <v>3.2983726419466108E-3</v>
      </c>
      <c r="AZ37">
        <v>3.2983726419466108E-3</v>
      </c>
      <c r="BA37">
        <v>3.2983726419466108E-3</v>
      </c>
      <c r="BB37">
        <v>3.2983726419466108E-3</v>
      </c>
      <c r="BC37">
        <v>3.2983726419466108E-3</v>
      </c>
      <c r="BD37">
        <v>3.2983726419466108E-3</v>
      </c>
      <c r="BE37">
        <v>3.2983726419466108E-3</v>
      </c>
      <c r="BF37">
        <v>3.2983726419466108E-3</v>
      </c>
      <c r="BG37">
        <v>3.2983726419466108E-3</v>
      </c>
      <c r="BH37">
        <v>3.2983726419466108E-3</v>
      </c>
      <c r="BI37">
        <v>3.2983726419466108E-3</v>
      </c>
      <c r="BJ37">
        <v>3.2983726419466108E-3</v>
      </c>
      <c r="BK37">
        <v>3.2983726419466108E-3</v>
      </c>
      <c r="BL37">
        <v>3.2983726419466108E-3</v>
      </c>
      <c r="BM37">
        <v>3.2983726419466108E-3</v>
      </c>
      <c r="BN37">
        <v>3.2983726419466108E-3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1451</v>
      </c>
      <c r="B38">
        <v>673.12744807022273</v>
      </c>
      <c r="C38">
        <v>3.3548251472042549E-3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3.3548251472042549E-3</v>
      </c>
      <c r="N38">
        <v>3.3548251472042549E-3</v>
      </c>
      <c r="O38">
        <v>3.3548251472042549E-3</v>
      </c>
      <c r="P38">
        <v>3.3548251472042549E-3</v>
      </c>
      <c r="Q38">
        <v>3.3548251472042549E-3</v>
      </c>
      <c r="R38">
        <v>3.3548251472042549E-3</v>
      </c>
      <c r="S38">
        <v>3.3548251472042549E-3</v>
      </c>
      <c r="T38">
        <v>3.3548251472042549E-3</v>
      </c>
      <c r="U38">
        <v>3.3548251472042549E-3</v>
      </c>
      <c r="V38">
        <v>3.3548251472042549E-3</v>
      </c>
      <c r="W38">
        <v>3.3548251472042549E-3</v>
      </c>
      <c r="X38">
        <v>3.3548251472042549E-3</v>
      </c>
      <c r="Y38">
        <v>3.3548251472042549E-3</v>
      </c>
      <c r="Z38">
        <v>3.3548251472042549E-3</v>
      </c>
      <c r="AA38">
        <v>3.3548251472042549E-3</v>
      </c>
      <c r="AB38">
        <v>3.3548251472042549E-3</v>
      </c>
      <c r="AC38">
        <v>3.3548251472042549E-3</v>
      </c>
      <c r="AD38">
        <v>3.3548251472042549E-3</v>
      </c>
      <c r="AE38">
        <v>3.3548251472042549E-3</v>
      </c>
      <c r="AF38">
        <v>3.3548251472042549E-3</v>
      </c>
      <c r="AG38">
        <v>3.3548251472042549E-3</v>
      </c>
      <c r="AH38">
        <v>3.3548251472042549E-3</v>
      </c>
      <c r="AI38">
        <v>3.3548251472042549E-3</v>
      </c>
      <c r="AJ38">
        <v>3.3548251472042549E-3</v>
      </c>
      <c r="AK38">
        <v>3.3548251472042549E-3</v>
      </c>
      <c r="AL38">
        <v>3.3548251472042549E-3</v>
      </c>
      <c r="AM38">
        <v>3.3548251472042549E-3</v>
      </c>
      <c r="AN38">
        <v>3.3548251472042549E-3</v>
      </c>
      <c r="AO38">
        <v>3.3548251472042549E-3</v>
      </c>
      <c r="AP38">
        <v>3.3548251472042549E-3</v>
      </c>
      <c r="AQ38">
        <v>3.3548251472042549E-3</v>
      </c>
      <c r="AR38">
        <v>3.3548251472042549E-3</v>
      </c>
      <c r="AS38">
        <v>3.3548251472042549E-3</v>
      </c>
      <c r="AT38">
        <v>3.3548251472042549E-3</v>
      </c>
      <c r="AU38">
        <v>3.3548251472042549E-3</v>
      </c>
      <c r="AV38">
        <v>3.3548251472042549E-3</v>
      </c>
      <c r="AW38">
        <v>3.3548251472042549E-3</v>
      </c>
      <c r="AX38">
        <v>3.3548251472042549E-3</v>
      </c>
      <c r="AY38">
        <v>3.3548251472042549E-3</v>
      </c>
      <c r="AZ38">
        <v>3.3548251472042549E-3</v>
      </c>
      <c r="BA38">
        <v>3.3548251472042549E-3</v>
      </c>
      <c r="BB38">
        <v>3.3548251472042549E-3</v>
      </c>
      <c r="BC38">
        <v>3.3548251472042549E-3</v>
      </c>
      <c r="BD38">
        <v>3.3548251472042549E-3</v>
      </c>
      <c r="BE38">
        <v>3.3548251472042549E-3</v>
      </c>
      <c r="BF38">
        <v>3.3548251472042549E-3</v>
      </c>
      <c r="BG38">
        <v>3.3548251472042549E-3</v>
      </c>
      <c r="BH38">
        <v>3.3548251472042549E-3</v>
      </c>
      <c r="BI38">
        <v>3.3548251472042549E-3</v>
      </c>
      <c r="BJ38">
        <v>3.3548251472042549E-3</v>
      </c>
      <c r="BK38">
        <v>3.3548251472042549E-3</v>
      </c>
      <c r="BL38">
        <v>3.3548251472042549E-3</v>
      </c>
      <c r="BM38">
        <v>3.3548251472042549E-3</v>
      </c>
      <c r="BN38">
        <v>3.3548251472042549E-3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677.80257420922294</v>
      </c>
      <c r="C39">
        <v>3.3781256838001624E-3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3.3781256838001624E-3</v>
      </c>
      <c r="M39">
        <v>3.3781256838001624E-3</v>
      </c>
      <c r="N39">
        <v>3.3781256838001624E-3</v>
      </c>
      <c r="O39">
        <v>3.3781256838001624E-3</v>
      </c>
      <c r="P39">
        <v>3.3781256838001624E-3</v>
      </c>
      <c r="Q39">
        <v>3.3781256838001624E-3</v>
      </c>
      <c r="R39">
        <v>3.3781256838001624E-3</v>
      </c>
      <c r="S39">
        <v>3.3781256838001624E-3</v>
      </c>
      <c r="T39">
        <v>3.3781256838001624E-3</v>
      </c>
      <c r="U39">
        <v>3.3781256838001624E-3</v>
      </c>
      <c r="V39">
        <v>3.3781256838001624E-3</v>
      </c>
      <c r="W39">
        <v>3.3781256838001624E-3</v>
      </c>
      <c r="X39">
        <v>3.3781256838001624E-3</v>
      </c>
      <c r="Y39">
        <v>3.3781256838001624E-3</v>
      </c>
      <c r="Z39">
        <v>3.3781256838001624E-3</v>
      </c>
      <c r="AA39">
        <v>3.3781256838001624E-3</v>
      </c>
      <c r="AB39">
        <v>3.3781256838001624E-3</v>
      </c>
      <c r="AC39">
        <v>3.3781256838001624E-3</v>
      </c>
      <c r="AD39">
        <v>3.3781256838001624E-3</v>
      </c>
      <c r="AE39">
        <v>3.3781256838001624E-3</v>
      </c>
      <c r="AF39">
        <v>3.3781256838001624E-3</v>
      </c>
      <c r="AG39">
        <v>3.3781256838001624E-3</v>
      </c>
      <c r="AH39">
        <v>3.3781256838001624E-3</v>
      </c>
      <c r="AI39">
        <v>3.3781256838001624E-3</v>
      </c>
      <c r="AJ39">
        <v>3.3781256838001624E-3</v>
      </c>
      <c r="AK39">
        <v>3.3781256838001624E-3</v>
      </c>
      <c r="AL39">
        <v>3.3781256838001624E-3</v>
      </c>
      <c r="AM39">
        <v>3.3781256838001624E-3</v>
      </c>
      <c r="AN39">
        <v>3.3781256838001624E-3</v>
      </c>
      <c r="AO39">
        <v>3.3781256838001624E-3</v>
      </c>
      <c r="AP39">
        <v>3.3781256838001624E-3</v>
      </c>
      <c r="AQ39">
        <v>3.3781256838001624E-3</v>
      </c>
      <c r="AR39">
        <v>3.3781256838001624E-3</v>
      </c>
      <c r="AS39">
        <v>3.3781256838001624E-3</v>
      </c>
      <c r="AT39">
        <v>3.3781256838001624E-3</v>
      </c>
      <c r="AU39">
        <v>3.3781256838001624E-3</v>
      </c>
      <c r="AV39">
        <v>3.3781256838001624E-3</v>
      </c>
      <c r="AW39">
        <v>3.3781256838001624E-3</v>
      </c>
      <c r="AX39">
        <v>3.3781256838001624E-3</v>
      </c>
      <c r="AY39">
        <v>3.3781256838001624E-3</v>
      </c>
      <c r="AZ39">
        <v>3.3781256838001624E-3</v>
      </c>
      <c r="BA39">
        <v>3.3781256838001624E-3</v>
      </c>
      <c r="BB39">
        <v>3.3781256838001624E-3</v>
      </c>
      <c r="BC39">
        <v>3.3781256838001624E-3</v>
      </c>
      <c r="BD39">
        <v>3.3781256838001624E-3</v>
      </c>
      <c r="BE39">
        <v>3.3781256838001624E-3</v>
      </c>
      <c r="BF39">
        <v>3.3781256838001624E-3</v>
      </c>
      <c r="BG39">
        <v>3.3781256838001624E-3</v>
      </c>
      <c r="BH39">
        <v>3.3781256838001624E-3</v>
      </c>
      <c r="BI39">
        <v>3.3781256838001624E-3</v>
      </c>
      <c r="BJ39">
        <v>3.3781256838001624E-3</v>
      </c>
      <c r="BK39">
        <v>3.3781256838001624E-3</v>
      </c>
      <c r="BL39">
        <v>3.3781256838001624E-3</v>
      </c>
      <c r="BM39">
        <v>3.3781256838001624E-3</v>
      </c>
      <c r="BN39">
        <v>3.3781256838001624E-3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1451</v>
      </c>
      <c r="B40">
        <v>656.77837358184092</v>
      </c>
      <c r="C40">
        <v>3.273342381370857E-3</v>
      </c>
      <c r="D40">
        <v>-10</v>
      </c>
      <c r="E40">
        <v>715.5</v>
      </c>
      <c r="F40">
        <v>-735.5</v>
      </c>
      <c r="G40">
        <v>0</v>
      </c>
      <c r="H40">
        <v>0</v>
      </c>
      <c r="I40">
        <v>0</v>
      </c>
      <c r="J40">
        <v>0</v>
      </c>
      <c r="K40">
        <v>0</v>
      </c>
      <c r="L40">
        <v>3.273342381370857E-3</v>
      </c>
      <c r="M40">
        <v>3.273342381370857E-3</v>
      </c>
      <c r="N40">
        <v>3.273342381370857E-3</v>
      </c>
      <c r="O40">
        <v>3.273342381370857E-3</v>
      </c>
      <c r="P40">
        <v>3.273342381370857E-3</v>
      </c>
      <c r="Q40">
        <v>3.273342381370857E-3</v>
      </c>
      <c r="R40">
        <v>3.273342381370857E-3</v>
      </c>
      <c r="S40">
        <v>3.273342381370857E-3</v>
      </c>
      <c r="T40">
        <v>3.273342381370857E-3</v>
      </c>
      <c r="U40">
        <v>3.273342381370857E-3</v>
      </c>
      <c r="V40">
        <v>3.273342381370857E-3</v>
      </c>
      <c r="W40">
        <v>3.273342381370857E-3</v>
      </c>
      <c r="X40">
        <v>3.273342381370857E-3</v>
      </c>
      <c r="Y40">
        <v>3.273342381370857E-3</v>
      </c>
      <c r="Z40">
        <v>3.273342381370857E-3</v>
      </c>
      <c r="AA40">
        <v>3.273342381370857E-3</v>
      </c>
      <c r="AB40">
        <v>3.273342381370857E-3</v>
      </c>
      <c r="AC40">
        <v>3.273342381370857E-3</v>
      </c>
      <c r="AD40">
        <v>3.273342381370857E-3</v>
      </c>
      <c r="AE40">
        <v>3.273342381370857E-3</v>
      </c>
      <c r="AF40">
        <v>3.273342381370857E-3</v>
      </c>
      <c r="AG40">
        <v>3.273342381370857E-3</v>
      </c>
      <c r="AH40">
        <v>3.273342381370857E-3</v>
      </c>
      <c r="AI40">
        <v>3.273342381370857E-3</v>
      </c>
      <c r="AJ40">
        <v>3.273342381370857E-3</v>
      </c>
      <c r="AK40">
        <v>3.273342381370857E-3</v>
      </c>
      <c r="AL40">
        <v>3.273342381370857E-3</v>
      </c>
      <c r="AM40">
        <v>3.273342381370857E-3</v>
      </c>
      <c r="AN40">
        <v>3.273342381370857E-3</v>
      </c>
      <c r="AO40">
        <v>3.273342381370857E-3</v>
      </c>
      <c r="AP40">
        <v>3.273342381370857E-3</v>
      </c>
      <c r="AQ40">
        <v>3.273342381370857E-3</v>
      </c>
      <c r="AR40">
        <v>3.273342381370857E-3</v>
      </c>
      <c r="AS40">
        <v>3.273342381370857E-3</v>
      </c>
      <c r="AT40">
        <v>3.273342381370857E-3</v>
      </c>
      <c r="AU40">
        <v>3.273342381370857E-3</v>
      </c>
      <c r="AV40">
        <v>3.273342381370857E-3</v>
      </c>
      <c r="AW40">
        <v>3.273342381370857E-3</v>
      </c>
      <c r="AX40">
        <v>3.273342381370857E-3</v>
      </c>
      <c r="AY40">
        <v>3.273342381370857E-3</v>
      </c>
      <c r="AZ40">
        <v>3.273342381370857E-3</v>
      </c>
      <c r="BA40">
        <v>3.273342381370857E-3</v>
      </c>
      <c r="BB40">
        <v>3.273342381370857E-3</v>
      </c>
      <c r="BC40">
        <v>3.273342381370857E-3</v>
      </c>
      <c r="BD40">
        <v>3.273342381370857E-3</v>
      </c>
      <c r="BE40">
        <v>3.273342381370857E-3</v>
      </c>
      <c r="BF40">
        <v>3.273342381370857E-3</v>
      </c>
      <c r="BG40">
        <v>3.273342381370857E-3</v>
      </c>
      <c r="BH40">
        <v>3.273342381370857E-3</v>
      </c>
      <c r="BI40">
        <v>3.273342381370857E-3</v>
      </c>
      <c r="BJ40">
        <v>3.273342381370857E-3</v>
      </c>
      <c r="BK40">
        <v>3.273342381370857E-3</v>
      </c>
      <c r="BL40">
        <v>3.273342381370857E-3</v>
      </c>
      <c r="BM40">
        <v>3.273342381370857E-3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1451</v>
      </c>
      <c r="B41">
        <v>596.66072721989337</v>
      </c>
      <c r="C41">
        <v>2.9737197877832697E-3</v>
      </c>
      <c r="D41">
        <v>-20</v>
      </c>
      <c r="E41">
        <v>705.5</v>
      </c>
      <c r="F41">
        <v>-745.5</v>
      </c>
      <c r="G41">
        <v>0</v>
      </c>
      <c r="H41">
        <v>0</v>
      </c>
      <c r="I41">
        <v>0</v>
      </c>
      <c r="J41">
        <v>0</v>
      </c>
      <c r="K41">
        <v>0</v>
      </c>
      <c r="L41">
        <v>2.9737197877832697E-3</v>
      </c>
      <c r="M41">
        <v>2.9737197877832697E-3</v>
      </c>
      <c r="N41">
        <v>2.9737197877832697E-3</v>
      </c>
      <c r="O41">
        <v>2.9737197877832697E-3</v>
      </c>
      <c r="P41">
        <v>2.9737197877832697E-3</v>
      </c>
      <c r="Q41">
        <v>2.9737197877832697E-3</v>
      </c>
      <c r="R41">
        <v>2.9737197877832697E-3</v>
      </c>
      <c r="S41">
        <v>2.9737197877832697E-3</v>
      </c>
      <c r="T41">
        <v>2.9737197877832697E-3</v>
      </c>
      <c r="U41">
        <v>2.9737197877832697E-3</v>
      </c>
      <c r="V41">
        <v>2.9737197877832697E-3</v>
      </c>
      <c r="W41">
        <v>2.9737197877832697E-3</v>
      </c>
      <c r="X41">
        <v>2.9737197877832697E-3</v>
      </c>
      <c r="Y41">
        <v>2.9737197877832697E-3</v>
      </c>
      <c r="Z41">
        <v>2.9737197877832697E-3</v>
      </c>
      <c r="AA41">
        <v>2.9737197877832697E-3</v>
      </c>
      <c r="AB41">
        <v>2.9737197877832697E-3</v>
      </c>
      <c r="AC41">
        <v>2.9737197877832697E-3</v>
      </c>
      <c r="AD41">
        <v>2.9737197877832697E-3</v>
      </c>
      <c r="AE41">
        <v>2.9737197877832697E-3</v>
      </c>
      <c r="AF41">
        <v>2.9737197877832697E-3</v>
      </c>
      <c r="AG41">
        <v>2.9737197877832697E-3</v>
      </c>
      <c r="AH41">
        <v>2.9737197877832697E-3</v>
      </c>
      <c r="AI41">
        <v>2.9737197877832697E-3</v>
      </c>
      <c r="AJ41">
        <v>2.9737197877832697E-3</v>
      </c>
      <c r="AK41">
        <v>2.9737197877832697E-3</v>
      </c>
      <c r="AL41">
        <v>2.9737197877832697E-3</v>
      </c>
      <c r="AM41">
        <v>2.9737197877832697E-3</v>
      </c>
      <c r="AN41">
        <v>2.9737197877832697E-3</v>
      </c>
      <c r="AO41">
        <v>2.9737197877832697E-3</v>
      </c>
      <c r="AP41">
        <v>2.9737197877832697E-3</v>
      </c>
      <c r="AQ41">
        <v>2.9737197877832697E-3</v>
      </c>
      <c r="AR41">
        <v>2.9737197877832697E-3</v>
      </c>
      <c r="AS41">
        <v>2.9737197877832697E-3</v>
      </c>
      <c r="AT41">
        <v>2.9737197877832697E-3</v>
      </c>
      <c r="AU41">
        <v>2.9737197877832697E-3</v>
      </c>
      <c r="AV41">
        <v>2.9737197877832697E-3</v>
      </c>
      <c r="AW41">
        <v>2.9737197877832697E-3</v>
      </c>
      <c r="AX41">
        <v>2.9737197877832697E-3</v>
      </c>
      <c r="AY41">
        <v>2.9737197877832697E-3</v>
      </c>
      <c r="AZ41">
        <v>2.9737197877832697E-3</v>
      </c>
      <c r="BA41">
        <v>2.9737197877832697E-3</v>
      </c>
      <c r="BB41">
        <v>2.9737197877832697E-3</v>
      </c>
      <c r="BC41">
        <v>2.9737197877832697E-3</v>
      </c>
      <c r="BD41">
        <v>2.9737197877832697E-3</v>
      </c>
      <c r="BE41">
        <v>2.9737197877832697E-3</v>
      </c>
      <c r="BF41">
        <v>2.9737197877832697E-3</v>
      </c>
      <c r="BG41">
        <v>2.9737197877832697E-3</v>
      </c>
      <c r="BH41">
        <v>2.9737197877832697E-3</v>
      </c>
      <c r="BI41">
        <v>2.9737197877832697E-3</v>
      </c>
      <c r="BJ41">
        <v>2.9737197877832697E-3</v>
      </c>
      <c r="BK41">
        <v>2.9737197877832697E-3</v>
      </c>
      <c r="BL41">
        <v>2.9737197877832697E-3</v>
      </c>
      <c r="BM41">
        <v>2.9737197877832697E-3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1451</v>
      </c>
      <c r="B42">
        <v>615.4754480228803</v>
      </c>
      <c r="C42">
        <v>3.0674911808061594E-3</v>
      </c>
      <c r="D42">
        <v>-30</v>
      </c>
      <c r="E42">
        <v>695.5</v>
      </c>
      <c r="F42">
        <v>-755.5</v>
      </c>
      <c r="G42">
        <v>0</v>
      </c>
      <c r="H42">
        <v>0</v>
      </c>
      <c r="I42">
        <v>0</v>
      </c>
      <c r="J42">
        <v>0</v>
      </c>
      <c r="K42">
        <v>3.0674911808061594E-3</v>
      </c>
      <c r="L42">
        <v>3.0674911808061594E-3</v>
      </c>
      <c r="M42">
        <v>3.0674911808061594E-3</v>
      </c>
      <c r="N42">
        <v>3.0674911808061594E-3</v>
      </c>
      <c r="O42">
        <v>3.0674911808061594E-3</v>
      </c>
      <c r="P42">
        <v>3.0674911808061594E-3</v>
      </c>
      <c r="Q42">
        <v>3.0674911808061594E-3</v>
      </c>
      <c r="R42">
        <v>3.0674911808061594E-3</v>
      </c>
      <c r="S42">
        <v>3.0674911808061594E-3</v>
      </c>
      <c r="T42">
        <v>3.0674911808061594E-3</v>
      </c>
      <c r="U42">
        <v>3.0674911808061594E-3</v>
      </c>
      <c r="V42">
        <v>3.0674911808061594E-3</v>
      </c>
      <c r="W42">
        <v>3.0674911808061594E-3</v>
      </c>
      <c r="X42">
        <v>3.0674911808061594E-3</v>
      </c>
      <c r="Y42">
        <v>3.0674911808061594E-3</v>
      </c>
      <c r="Z42">
        <v>3.0674911808061594E-3</v>
      </c>
      <c r="AA42">
        <v>3.0674911808061594E-3</v>
      </c>
      <c r="AB42">
        <v>3.0674911808061594E-3</v>
      </c>
      <c r="AC42">
        <v>3.0674911808061594E-3</v>
      </c>
      <c r="AD42">
        <v>3.0674911808061594E-3</v>
      </c>
      <c r="AE42">
        <v>3.0674911808061594E-3</v>
      </c>
      <c r="AF42">
        <v>3.0674911808061594E-3</v>
      </c>
      <c r="AG42">
        <v>3.0674911808061594E-3</v>
      </c>
      <c r="AH42">
        <v>3.0674911808061594E-3</v>
      </c>
      <c r="AI42">
        <v>3.0674911808061594E-3</v>
      </c>
      <c r="AJ42">
        <v>3.0674911808061594E-3</v>
      </c>
      <c r="AK42">
        <v>3.0674911808061594E-3</v>
      </c>
      <c r="AL42">
        <v>3.0674911808061594E-3</v>
      </c>
      <c r="AM42">
        <v>3.0674911808061594E-3</v>
      </c>
      <c r="AN42">
        <v>3.0674911808061594E-3</v>
      </c>
      <c r="AO42">
        <v>3.0674911808061594E-3</v>
      </c>
      <c r="AP42">
        <v>3.0674911808061594E-3</v>
      </c>
      <c r="AQ42">
        <v>3.0674911808061594E-3</v>
      </c>
      <c r="AR42">
        <v>3.0674911808061594E-3</v>
      </c>
      <c r="AS42">
        <v>3.0674911808061594E-3</v>
      </c>
      <c r="AT42">
        <v>3.0674911808061594E-3</v>
      </c>
      <c r="AU42">
        <v>3.0674911808061594E-3</v>
      </c>
      <c r="AV42">
        <v>3.0674911808061594E-3</v>
      </c>
      <c r="AW42">
        <v>3.0674911808061594E-3</v>
      </c>
      <c r="AX42">
        <v>3.0674911808061594E-3</v>
      </c>
      <c r="AY42">
        <v>3.0674911808061594E-3</v>
      </c>
      <c r="AZ42">
        <v>3.0674911808061594E-3</v>
      </c>
      <c r="BA42">
        <v>3.0674911808061594E-3</v>
      </c>
      <c r="BB42">
        <v>3.0674911808061594E-3</v>
      </c>
      <c r="BC42">
        <v>3.0674911808061594E-3</v>
      </c>
      <c r="BD42">
        <v>3.0674911808061594E-3</v>
      </c>
      <c r="BE42">
        <v>3.0674911808061594E-3</v>
      </c>
      <c r="BF42">
        <v>3.0674911808061594E-3</v>
      </c>
      <c r="BG42">
        <v>3.0674911808061594E-3</v>
      </c>
      <c r="BH42">
        <v>3.0674911808061594E-3</v>
      </c>
      <c r="BI42">
        <v>3.0674911808061594E-3</v>
      </c>
      <c r="BJ42">
        <v>3.0674911808061594E-3</v>
      </c>
      <c r="BK42">
        <v>3.0674911808061594E-3</v>
      </c>
      <c r="BL42">
        <v>3.0674911808061594E-3</v>
      </c>
      <c r="BM42">
        <v>3.0674911808061594E-3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1451</v>
      </c>
      <c r="B43">
        <v>642.60101035453704</v>
      </c>
      <c r="C43">
        <v>3.2026832887839117E-3</v>
      </c>
      <c r="D43">
        <v>-40</v>
      </c>
      <c r="E43">
        <v>685.5</v>
      </c>
      <c r="F43">
        <v>-765.5</v>
      </c>
      <c r="G43">
        <v>0</v>
      </c>
      <c r="H43">
        <v>0</v>
      </c>
      <c r="I43">
        <v>0</v>
      </c>
      <c r="J43">
        <v>0</v>
      </c>
      <c r="K43">
        <v>3.2026832887839117E-3</v>
      </c>
      <c r="L43">
        <v>3.2026832887839117E-3</v>
      </c>
      <c r="M43">
        <v>3.2026832887839117E-3</v>
      </c>
      <c r="N43">
        <v>3.2026832887839117E-3</v>
      </c>
      <c r="O43">
        <v>3.2026832887839117E-3</v>
      </c>
      <c r="P43">
        <v>3.2026832887839117E-3</v>
      </c>
      <c r="Q43">
        <v>3.2026832887839117E-3</v>
      </c>
      <c r="R43">
        <v>3.2026832887839117E-3</v>
      </c>
      <c r="S43">
        <v>3.2026832887839117E-3</v>
      </c>
      <c r="T43">
        <v>3.2026832887839117E-3</v>
      </c>
      <c r="U43">
        <v>3.2026832887839117E-3</v>
      </c>
      <c r="V43">
        <v>3.2026832887839117E-3</v>
      </c>
      <c r="W43">
        <v>3.2026832887839117E-3</v>
      </c>
      <c r="X43">
        <v>3.2026832887839117E-3</v>
      </c>
      <c r="Y43">
        <v>3.2026832887839117E-3</v>
      </c>
      <c r="Z43">
        <v>3.2026832887839117E-3</v>
      </c>
      <c r="AA43">
        <v>3.2026832887839117E-3</v>
      </c>
      <c r="AB43">
        <v>3.2026832887839117E-3</v>
      </c>
      <c r="AC43">
        <v>3.2026832887839117E-3</v>
      </c>
      <c r="AD43">
        <v>3.2026832887839117E-3</v>
      </c>
      <c r="AE43">
        <v>3.2026832887839117E-3</v>
      </c>
      <c r="AF43">
        <v>3.2026832887839117E-3</v>
      </c>
      <c r="AG43">
        <v>3.2026832887839117E-3</v>
      </c>
      <c r="AH43">
        <v>3.2026832887839117E-3</v>
      </c>
      <c r="AI43">
        <v>3.2026832887839117E-3</v>
      </c>
      <c r="AJ43">
        <v>3.2026832887839117E-3</v>
      </c>
      <c r="AK43">
        <v>3.2026832887839117E-3</v>
      </c>
      <c r="AL43">
        <v>3.2026832887839117E-3</v>
      </c>
      <c r="AM43">
        <v>3.2026832887839117E-3</v>
      </c>
      <c r="AN43">
        <v>3.2026832887839117E-3</v>
      </c>
      <c r="AO43">
        <v>3.2026832887839117E-3</v>
      </c>
      <c r="AP43">
        <v>3.2026832887839117E-3</v>
      </c>
      <c r="AQ43">
        <v>3.2026832887839117E-3</v>
      </c>
      <c r="AR43">
        <v>3.2026832887839117E-3</v>
      </c>
      <c r="AS43">
        <v>3.2026832887839117E-3</v>
      </c>
      <c r="AT43">
        <v>3.2026832887839117E-3</v>
      </c>
      <c r="AU43">
        <v>3.2026832887839117E-3</v>
      </c>
      <c r="AV43">
        <v>3.2026832887839117E-3</v>
      </c>
      <c r="AW43">
        <v>3.2026832887839117E-3</v>
      </c>
      <c r="AX43">
        <v>3.2026832887839117E-3</v>
      </c>
      <c r="AY43">
        <v>3.2026832887839117E-3</v>
      </c>
      <c r="AZ43">
        <v>3.2026832887839117E-3</v>
      </c>
      <c r="BA43">
        <v>3.2026832887839117E-3</v>
      </c>
      <c r="BB43">
        <v>3.2026832887839117E-3</v>
      </c>
      <c r="BC43">
        <v>3.2026832887839117E-3</v>
      </c>
      <c r="BD43">
        <v>3.2026832887839117E-3</v>
      </c>
      <c r="BE43">
        <v>3.2026832887839117E-3</v>
      </c>
      <c r="BF43">
        <v>3.2026832887839117E-3</v>
      </c>
      <c r="BG43">
        <v>3.2026832887839117E-3</v>
      </c>
      <c r="BH43">
        <v>3.2026832887839117E-3</v>
      </c>
      <c r="BI43">
        <v>3.2026832887839117E-3</v>
      </c>
      <c r="BJ43">
        <v>3.2026832887839117E-3</v>
      </c>
      <c r="BK43">
        <v>3.2026832887839117E-3</v>
      </c>
      <c r="BL43">
        <v>3.2026832887839117E-3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1451</v>
      </c>
      <c r="B44">
        <v>629.3942928795575</v>
      </c>
      <c r="C44">
        <v>3.1368618339849669E-3</v>
      </c>
      <c r="D44">
        <v>-30</v>
      </c>
      <c r="E44">
        <v>695.5</v>
      </c>
      <c r="F44">
        <v>-755.5</v>
      </c>
      <c r="G44">
        <v>0</v>
      </c>
      <c r="H44">
        <v>0</v>
      </c>
      <c r="I44">
        <v>0</v>
      </c>
      <c r="J44">
        <v>0</v>
      </c>
      <c r="K44">
        <v>3.1368618339849669E-3</v>
      </c>
      <c r="L44">
        <v>3.1368618339849669E-3</v>
      </c>
      <c r="M44">
        <v>3.1368618339849669E-3</v>
      </c>
      <c r="N44">
        <v>3.1368618339849669E-3</v>
      </c>
      <c r="O44">
        <v>3.1368618339849669E-3</v>
      </c>
      <c r="P44">
        <v>3.1368618339849669E-3</v>
      </c>
      <c r="Q44">
        <v>3.1368618339849669E-3</v>
      </c>
      <c r="R44">
        <v>3.1368618339849669E-3</v>
      </c>
      <c r="S44">
        <v>3.1368618339849669E-3</v>
      </c>
      <c r="T44">
        <v>3.1368618339849669E-3</v>
      </c>
      <c r="U44">
        <v>3.1368618339849669E-3</v>
      </c>
      <c r="V44">
        <v>3.1368618339849669E-3</v>
      </c>
      <c r="W44">
        <v>3.1368618339849669E-3</v>
      </c>
      <c r="X44">
        <v>3.1368618339849669E-3</v>
      </c>
      <c r="Y44">
        <v>3.1368618339849669E-3</v>
      </c>
      <c r="Z44">
        <v>3.1368618339849669E-3</v>
      </c>
      <c r="AA44">
        <v>3.1368618339849669E-3</v>
      </c>
      <c r="AB44">
        <v>3.1368618339849669E-3</v>
      </c>
      <c r="AC44">
        <v>3.1368618339849669E-3</v>
      </c>
      <c r="AD44">
        <v>3.1368618339849669E-3</v>
      </c>
      <c r="AE44">
        <v>3.1368618339849669E-3</v>
      </c>
      <c r="AF44">
        <v>3.1368618339849669E-3</v>
      </c>
      <c r="AG44">
        <v>3.1368618339849669E-3</v>
      </c>
      <c r="AH44">
        <v>3.1368618339849669E-3</v>
      </c>
      <c r="AI44">
        <v>3.1368618339849669E-3</v>
      </c>
      <c r="AJ44">
        <v>3.1368618339849669E-3</v>
      </c>
      <c r="AK44">
        <v>3.1368618339849669E-3</v>
      </c>
      <c r="AL44">
        <v>3.1368618339849669E-3</v>
      </c>
      <c r="AM44">
        <v>3.1368618339849669E-3</v>
      </c>
      <c r="AN44">
        <v>3.1368618339849669E-3</v>
      </c>
      <c r="AO44">
        <v>3.1368618339849669E-3</v>
      </c>
      <c r="AP44">
        <v>3.1368618339849669E-3</v>
      </c>
      <c r="AQ44">
        <v>3.1368618339849669E-3</v>
      </c>
      <c r="AR44">
        <v>3.1368618339849669E-3</v>
      </c>
      <c r="AS44">
        <v>3.1368618339849669E-3</v>
      </c>
      <c r="AT44">
        <v>3.1368618339849669E-3</v>
      </c>
      <c r="AU44">
        <v>3.1368618339849669E-3</v>
      </c>
      <c r="AV44">
        <v>3.1368618339849669E-3</v>
      </c>
      <c r="AW44">
        <v>3.1368618339849669E-3</v>
      </c>
      <c r="AX44">
        <v>3.1368618339849669E-3</v>
      </c>
      <c r="AY44">
        <v>3.1368618339849669E-3</v>
      </c>
      <c r="AZ44">
        <v>3.1368618339849669E-3</v>
      </c>
      <c r="BA44">
        <v>3.1368618339849669E-3</v>
      </c>
      <c r="BB44">
        <v>3.1368618339849669E-3</v>
      </c>
      <c r="BC44">
        <v>3.1368618339849669E-3</v>
      </c>
      <c r="BD44">
        <v>3.1368618339849669E-3</v>
      </c>
      <c r="BE44">
        <v>3.1368618339849669E-3</v>
      </c>
      <c r="BF44">
        <v>3.1368618339849669E-3</v>
      </c>
      <c r="BG44">
        <v>3.1368618339849669E-3</v>
      </c>
      <c r="BH44">
        <v>3.1368618339849669E-3</v>
      </c>
      <c r="BI44">
        <v>3.1368618339849669E-3</v>
      </c>
      <c r="BJ44">
        <v>3.1368618339849669E-3</v>
      </c>
      <c r="BK44">
        <v>3.1368618339849669E-3</v>
      </c>
      <c r="BL44">
        <v>3.1368618339849669E-3</v>
      </c>
      <c r="BM44">
        <v>3.1368618339849669E-3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1451</v>
      </c>
      <c r="B45">
        <v>653.91245434697032</v>
      </c>
      <c r="C45">
        <v>3.2590588189540153E-3</v>
      </c>
      <c r="D45">
        <v>-20</v>
      </c>
      <c r="E45">
        <v>705.5</v>
      </c>
      <c r="F45">
        <v>-745.5</v>
      </c>
      <c r="G45">
        <v>0</v>
      </c>
      <c r="H45">
        <v>0</v>
      </c>
      <c r="I45">
        <v>0</v>
      </c>
      <c r="J45">
        <v>0</v>
      </c>
      <c r="K45">
        <v>0</v>
      </c>
      <c r="L45">
        <v>3.2590588189540153E-3</v>
      </c>
      <c r="M45">
        <v>3.2590588189540153E-3</v>
      </c>
      <c r="N45">
        <v>3.2590588189540153E-3</v>
      </c>
      <c r="O45">
        <v>3.2590588189540153E-3</v>
      </c>
      <c r="P45">
        <v>3.2590588189540153E-3</v>
      </c>
      <c r="Q45">
        <v>3.2590588189540153E-3</v>
      </c>
      <c r="R45">
        <v>3.2590588189540153E-3</v>
      </c>
      <c r="S45">
        <v>3.2590588189540153E-3</v>
      </c>
      <c r="T45">
        <v>3.2590588189540153E-3</v>
      </c>
      <c r="U45">
        <v>3.2590588189540153E-3</v>
      </c>
      <c r="V45">
        <v>3.2590588189540153E-3</v>
      </c>
      <c r="W45">
        <v>3.2590588189540153E-3</v>
      </c>
      <c r="X45">
        <v>3.2590588189540153E-3</v>
      </c>
      <c r="Y45">
        <v>3.2590588189540153E-3</v>
      </c>
      <c r="Z45">
        <v>3.2590588189540153E-3</v>
      </c>
      <c r="AA45">
        <v>3.2590588189540153E-3</v>
      </c>
      <c r="AB45">
        <v>3.2590588189540153E-3</v>
      </c>
      <c r="AC45">
        <v>3.2590588189540153E-3</v>
      </c>
      <c r="AD45">
        <v>3.2590588189540153E-3</v>
      </c>
      <c r="AE45">
        <v>3.2590588189540153E-3</v>
      </c>
      <c r="AF45">
        <v>3.2590588189540153E-3</v>
      </c>
      <c r="AG45">
        <v>3.2590588189540153E-3</v>
      </c>
      <c r="AH45">
        <v>3.2590588189540153E-3</v>
      </c>
      <c r="AI45">
        <v>3.2590588189540153E-3</v>
      </c>
      <c r="AJ45">
        <v>3.2590588189540153E-3</v>
      </c>
      <c r="AK45">
        <v>3.2590588189540153E-3</v>
      </c>
      <c r="AL45">
        <v>3.2590588189540153E-3</v>
      </c>
      <c r="AM45">
        <v>3.2590588189540153E-3</v>
      </c>
      <c r="AN45">
        <v>3.2590588189540153E-3</v>
      </c>
      <c r="AO45">
        <v>3.2590588189540153E-3</v>
      </c>
      <c r="AP45">
        <v>3.2590588189540153E-3</v>
      </c>
      <c r="AQ45">
        <v>3.2590588189540153E-3</v>
      </c>
      <c r="AR45">
        <v>3.2590588189540153E-3</v>
      </c>
      <c r="AS45">
        <v>3.2590588189540153E-3</v>
      </c>
      <c r="AT45">
        <v>3.2590588189540153E-3</v>
      </c>
      <c r="AU45">
        <v>3.2590588189540153E-3</v>
      </c>
      <c r="AV45">
        <v>3.2590588189540153E-3</v>
      </c>
      <c r="AW45">
        <v>3.2590588189540153E-3</v>
      </c>
      <c r="AX45">
        <v>3.2590588189540153E-3</v>
      </c>
      <c r="AY45">
        <v>3.2590588189540153E-3</v>
      </c>
      <c r="AZ45">
        <v>3.2590588189540153E-3</v>
      </c>
      <c r="BA45">
        <v>3.2590588189540153E-3</v>
      </c>
      <c r="BB45">
        <v>3.2590588189540153E-3</v>
      </c>
      <c r="BC45">
        <v>3.2590588189540153E-3</v>
      </c>
      <c r="BD45">
        <v>3.2590588189540153E-3</v>
      </c>
      <c r="BE45">
        <v>3.2590588189540153E-3</v>
      </c>
      <c r="BF45">
        <v>3.2590588189540153E-3</v>
      </c>
      <c r="BG45">
        <v>3.2590588189540153E-3</v>
      </c>
      <c r="BH45">
        <v>3.2590588189540153E-3</v>
      </c>
      <c r="BI45">
        <v>3.2590588189540153E-3</v>
      </c>
      <c r="BJ45">
        <v>3.2590588189540153E-3</v>
      </c>
      <c r="BK45">
        <v>3.2590588189540153E-3</v>
      </c>
      <c r="BL45">
        <v>3.2590588189540153E-3</v>
      </c>
      <c r="BM45">
        <v>3.2590588189540153E-3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1451</v>
      </c>
      <c r="B46">
        <v>656.7718410823818</v>
      </c>
      <c r="C46">
        <v>3.2733098238016739E-3</v>
      </c>
      <c r="D46">
        <v>-10</v>
      </c>
      <c r="E46">
        <v>715.5</v>
      </c>
      <c r="F46">
        <v>-735.5</v>
      </c>
      <c r="G46">
        <v>0</v>
      </c>
      <c r="H46">
        <v>0</v>
      </c>
      <c r="I46">
        <v>0</v>
      </c>
      <c r="J46">
        <v>0</v>
      </c>
      <c r="K46">
        <v>0</v>
      </c>
      <c r="L46">
        <v>3.2733098238016739E-3</v>
      </c>
      <c r="M46">
        <v>3.2733098238016739E-3</v>
      </c>
      <c r="N46">
        <v>3.2733098238016739E-3</v>
      </c>
      <c r="O46">
        <v>3.2733098238016739E-3</v>
      </c>
      <c r="P46">
        <v>3.2733098238016739E-3</v>
      </c>
      <c r="Q46">
        <v>3.2733098238016739E-3</v>
      </c>
      <c r="R46">
        <v>3.2733098238016739E-3</v>
      </c>
      <c r="S46">
        <v>3.2733098238016739E-3</v>
      </c>
      <c r="T46">
        <v>3.2733098238016739E-3</v>
      </c>
      <c r="U46">
        <v>3.2733098238016739E-3</v>
      </c>
      <c r="V46">
        <v>3.2733098238016739E-3</v>
      </c>
      <c r="W46">
        <v>3.2733098238016739E-3</v>
      </c>
      <c r="X46">
        <v>3.2733098238016739E-3</v>
      </c>
      <c r="Y46">
        <v>3.2733098238016739E-3</v>
      </c>
      <c r="Z46">
        <v>3.2733098238016739E-3</v>
      </c>
      <c r="AA46">
        <v>3.2733098238016739E-3</v>
      </c>
      <c r="AB46">
        <v>3.2733098238016739E-3</v>
      </c>
      <c r="AC46">
        <v>3.2733098238016739E-3</v>
      </c>
      <c r="AD46">
        <v>3.2733098238016739E-3</v>
      </c>
      <c r="AE46">
        <v>3.2733098238016739E-3</v>
      </c>
      <c r="AF46">
        <v>3.2733098238016739E-3</v>
      </c>
      <c r="AG46">
        <v>3.2733098238016739E-3</v>
      </c>
      <c r="AH46">
        <v>3.2733098238016739E-3</v>
      </c>
      <c r="AI46">
        <v>3.2733098238016739E-3</v>
      </c>
      <c r="AJ46">
        <v>3.2733098238016739E-3</v>
      </c>
      <c r="AK46">
        <v>3.2733098238016739E-3</v>
      </c>
      <c r="AL46">
        <v>3.2733098238016739E-3</v>
      </c>
      <c r="AM46">
        <v>3.2733098238016739E-3</v>
      </c>
      <c r="AN46">
        <v>3.2733098238016739E-3</v>
      </c>
      <c r="AO46">
        <v>3.2733098238016739E-3</v>
      </c>
      <c r="AP46">
        <v>3.2733098238016739E-3</v>
      </c>
      <c r="AQ46">
        <v>3.2733098238016739E-3</v>
      </c>
      <c r="AR46">
        <v>3.2733098238016739E-3</v>
      </c>
      <c r="AS46">
        <v>3.2733098238016739E-3</v>
      </c>
      <c r="AT46">
        <v>3.2733098238016739E-3</v>
      </c>
      <c r="AU46">
        <v>3.2733098238016739E-3</v>
      </c>
      <c r="AV46">
        <v>3.2733098238016739E-3</v>
      </c>
      <c r="AW46">
        <v>3.2733098238016739E-3</v>
      </c>
      <c r="AX46">
        <v>3.2733098238016739E-3</v>
      </c>
      <c r="AY46">
        <v>3.2733098238016739E-3</v>
      </c>
      <c r="AZ46">
        <v>3.2733098238016739E-3</v>
      </c>
      <c r="BA46">
        <v>3.2733098238016739E-3</v>
      </c>
      <c r="BB46">
        <v>3.2733098238016739E-3</v>
      </c>
      <c r="BC46">
        <v>3.2733098238016739E-3</v>
      </c>
      <c r="BD46">
        <v>3.2733098238016739E-3</v>
      </c>
      <c r="BE46">
        <v>3.2733098238016739E-3</v>
      </c>
      <c r="BF46">
        <v>3.2733098238016739E-3</v>
      </c>
      <c r="BG46">
        <v>3.2733098238016739E-3</v>
      </c>
      <c r="BH46">
        <v>3.2733098238016739E-3</v>
      </c>
      <c r="BI46">
        <v>3.2733098238016739E-3</v>
      </c>
      <c r="BJ46">
        <v>3.2733098238016739E-3</v>
      </c>
      <c r="BK46">
        <v>3.2733098238016739E-3</v>
      </c>
      <c r="BL46">
        <v>3.2733098238016739E-3</v>
      </c>
      <c r="BM46">
        <v>3.2733098238016739E-3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1451</v>
      </c>
      <c r="B47">
        <v>650.6206913416047</v>
      </c>
      <c r="C47">
        <v>3.2426528777898317E-3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0</v>
      </c>
      <c r="L47">
        <v>3.2426528777898317E-3</v>
      </c>
      <c r="M47">
        <v>3.2426528777898317E-3</v>
      </c>
      <c r="N47">
        <v>3.2426528777898317E-3</v>
      </c>
      <c r="O47">
        <v>3.2426528777898317E-3</v>
      </c>
      <c r="P47">
        <v>3.2426528777898317E-3</v>
      </c>
      <c r="Q47">
        <v>3.2426528777898317E-3</v>
      </c>
      <c r="R47">
        <v>3.2426528777898317E-3</v>
      </c>
      <c r="S47">
        <v>3.2426528777898317E-3</v>
      </c>
      <c r="T47">
        <v>3.2426528777898317E-3</v>
      </c>
      <c r="U47">
        <v>3.2426528777898317E-3</v>
      </c>
      <c r="V47">
        <v>3.2426528777898317E-3</v>
      </c>
      <c r="W47">
        <v>3.2426528777898317E-3</v>
      </c>
      <c r="X47">
        <v>3.2426528777898317E-3</v>
      </c>
      <c r="Y47">
        <v>3.2426528777898317E-3</v>
      </c>
      <c r="Z47">
        <v>3.2426528777898317E-3</v>
      </c>
      <c r="AA47">
        <v>3.2426528777898317E-3</v>
      </c>
      <c r="AB47">
        <v>3.2426528777898317E-3</v>
      </c>
      <c r="AC47">
        <v>3.2426528777898317E-3</v>
      </c>
      <c r="AD47">
        <v>3.2426528777898317E-3</v>
      </c>
      <c r="AE47">
        <v>3.2426528777898317E-3</v>
      </c>
      <c r="AF47">
        <v>3.2426528777898317E-3</v>
      </c>
      <c r="AG47">
        <v>3.2426528777898317E-3</v>
      </c>
      <c r="AH47">
        <v>3.2426528777898317E-3</v>
      </c>
      <c r="AI47">
        <v>3.2426528777898317E-3</v>
      </c>
      <c r="AJ47">
        <v>3.2426528777898317E-3</v>
      </c>
      <c r="AK47">
        <v>3.2426528777898317E-3</v>
      </c>
      <c r="AL47">
        <v>3.2426528777898317E-3</v>
      </c>
      <c r="AM47">
        <v>3.2426528777898317E-3</v>
      </c>
      <c r="AN47">
        <v>3.2426528777898317E-3</v>
      </c>
      <c r="AO47">
        <v>3.2426528777898317E-3</v>
      </c>
      <c r="AP47">
        <v>3.2426528777898317E-3</v>
      </c>
      <c r="AQ47">
        <v>3.2426528777898317E-3</v>
      </c>
      <c r="AR47">
        <v>3.2426528777898317E-3</v>
      </c>
      <c r="AS47">
        <v>3.2426528777898317E-3</v>
      </c>
      <c r="AT47">
        <v>3.2426528777898317E-3</v>
      </c>
      <c r="AU47">
        <v>3.2426528777898317E-3</v>
      </c>
      <c r="AV47">
        <v>3.2426528777898317E-3</v>
      </c>
      <c r="AW47">
        <v>3.2426528777898317E-3</v>
      </c>
      <c r="AX47">
        <v>3.2426528777898317E-3</v>
      </c>
      <c r="AY47">
        <v>3.2426528777898317E-3</v>
      </c>
      <c r="AZ47">
        <v>3.2426528777898317E-3</v>
      </c>
      <c r="BA47">
        <v>3.2426528777898317E-3</v>
      </c>
      <c r="BB47">
        <v>3.2426528777898317E-3</v>
      </c>
      <c r="BC47">
        <v>3.2426528777898317E-3</v>
      </c>
      <c r="BD47">
        <v>3.2426528777898317E-3</v>
      </c>
      <c r="BE47">
        <v>3.2426528777898317E-3</v>
      </c>
      <c r="BF47">
        <v>3.2426528777898317E-3</v>
      </c>
      <c r="BG47">
        <v>3.2426528777898317E-3</v>
      </c>
      <c r="BH47">
        <v>3.2426528777898317E-3</v>
      </c>
      <c r="BI47">
        <v>3.2426528777898317E-3</v>
      </c>
      <c r="BJ47">
        <v>3.2426528777898317E-3</v>
      </c>
      <c r="BK47">
        <v>3.2426528777898317E-3</v>
      </c>
      <c r="BL47">
        <v>3.2426528777898317E-3</v>
      </c>
      <c r="BM47">
        <v>3.2426528777898317E-3</v>
      </c>
      <c r="BN47">
        <v>3.2426528777898317E-3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1451</v>
      </c>
      <c r="B48">
        <v>665.95211998701222</v>
      </c>
      <c r="C48">
        <v>3.3190637603197847E-3</v>
      </c>
      <c r="D48">
        <v>10</v>
      </c>
      <c r="E48">
        <v>735.5</v>
      </c>
      <c r="F48">
        <v>-715.5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3.3190637603197847E-3</v>
      </c>
      <c r="N48">
        <v>3.3190637603197847E-3</v>
      </c>
      <c r="O48">
        <v>3.3190637603197847E-3</v>
      </c>
      <c r="P48">
        <v>3.3190637603197847E-3</v>
      </c>
      <c r="Q48">
        <v>3.3190637603197847E-3</v>
      </c>
      <c r="R48">
        <v>3.3190637603197847E-3</v>
      </c>
      <c r="S48">
        <v>3.3190637603197847E-3</v>
      </c>
      <c r="T48">
        <v>3.3190637603197847E-3</v>
      </c>
      <c r="U48">
        <v>3.3190637603197847E-3</v>
      </c>
      <c r="V48">
        <v>3.3190637603197847E-3</v>
      </c>
      <c r="W48">
        <v>3.3190637603197847E-3</v>
      </c>
      <c r="X48">
        <v>3.3190637603197847E-3</v>
      </c>
      <c r="Y48">
        <v>3.3190637603197847E-3</v>
      </c>
      <c r="Z48">
        <v>3.3190637603197847E-3</v>
      </c>
      <c r="AA48">
        <v>3.3190637603197847E-3</v>
      </c>
      <c r="AB48">
        <v>3.3190637603197847E-3</v>
      </c>
      <c r="AC48">
        <v>3.3190637603197847E-3</v>
      </c>
      <c r="AD48">
        <v>3.3190637603197847E-3</v>
      </c>
      <c r="AE48">
        <v>3.3190637603197847E-3</v>
      </c>
      <c r="AF48">
        <v>3.3190637603197847E-3</v>
      </c>
      <c r="AG48">
        <v>3.3190637603197847E-3</v>
      </c>
      <c r="AH48">
        <v>3.3190637603197847E-3</v>
      </c>
      <c r="AI48">
        <v>3.3190637603197847E-3</v>
      </c>
      <c r="AJ48">
        <v>3.3190637603197847E-3</v>
      </c>
      <c r="AK48">
        <v>3.3190637603197847E-3</v>
      </c>
      <c r="AL48">
        <v>3.3190637603197847E-3</v>
      </c>
      <c r="AM48">
        <v>3.3190637603197847E-3</v>
      </c>
      <c r="AN48">
        <v>3.3190637603197847E-3</v>
      </c>
      <c r="AO48">
        <v>3.3190637603197847E-3</v>
      </c>
      <c r="AP48">
        <v>3.3190637603197847E-3</v>
      </c>
      <c r="AQ48">
        <v>3.3190637603197847E-3</v>
      </c>
      <c r="AR48">
        <v>3.3190637603197847E-3</v>
      </c>
      <c r="AS48">
        <v>3.3190637603197847E-3</v>
      </c>
      <c r="AT48">
        <v>3.3190637603197847E-3</v>
      </c>
      <c r="AU48">
        <v>3.3190637603197847E-3</v>
      </c>
      <c r="AV48">
        <v>3.3190637603197847E-3</v>
      </c>
      <c r="AW48">
        <v>3.3190637603197847E-3</v>
      </c>
      <c r="AX48">
        <v>3.3190637603197847E-3</v>
      </c>
      <c r="AY48">
        <v>3.3190637603197847E-3</v>
      </c>
      <c r="AZ48">
        <v>3.3190637603197847E-3</v>
      </c>
      <c r="BA48">
        <v>3.3190637603197847E-3</v>
      </c>
      <c r="BB48">
        <v>3.3190637603197847E-3</v>
      </c>
      <c r="BC48">
        <v>3.3190637603197847E-3</v>
      </c>
      <c r="BD48">
        <v>3.3190637603197847E-3</v>
      </c>
      <c r="BE48">
        <v>3.3190637603197847E-3</v>
      </c>
      <c r="BF48">
        <v>3.3190637603197847E-3</v>
      </c>
      <c r="BG48">
        <v>3.3190637603197847E-3</v>
      </c>
      <c r="BH48">
        <v>3.3190637603197847E-3</v>
      </c>
      <c r="BI48">
        <v>3.3190637603197847E-3</v>
      </c>
      <c r="BJ48">
        <v>3.3190637603197847E-3</v>
      </c>
      <c r="BK48">
        <v>3.3190637603197847E-3</v>
      </c>
      <c r="BL48">
        <v>3.3190637603197847E-3</v>
      </c>
      <c r="BM48">
        <v>3.3190637603197847E-3</v>
      </c>
      <c r="BN48">
        <v>3.3190637603197847E-3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1451</v>
      </c>
      <c r="B49">
        <v>663.8112859020946</v>
      </c>
      <c r="C49">
        <v>3.3083939769902476E-3</v>
      </c>
      <c r="D49">
        <v>20</v>
      </c>
      <c r="E49">
        <v>745.5</v>
      </c>
      <c r="F49">
        <v>-705.5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3.3083939769902476E-3</v>
      </c>
      <c r="N49">
        <v>3.3083939769902476E-3</v>
      </c>
      <c r="O49">
        <v>3.3083939769902476E-3</v>
      </c>
      <c r="P49">
        <v>3.3083939769902476E-3</v>
      </c>
      <c r="Q49">
        <v>3.3083939769902476E-3</v>
      </c>
      <c r="R49">
        <v>3.3083939769902476E-3</v>
      </c>
      <c r="S49">
        <v>3.3083939769902476E-3</v>
      </c>
      <c r="T49">
        <v>3.3083939769902476E-3</v>
      </c>
      <c r="U49">
        <v>3.3083939769902476E-3</v>
      </c>
      <c r="V49">
        <v>3.3083939769902476E-3</v>
      </c>
      <c r="W49">
        <v>3.3083939769902476E-3</v>
      </c>
      <c r="X49">
        <v>3.3083939769902476E-3</v>
      </c>
      <c r="Y49">
        <v>3.3083939769902476E-3</v>
      </c>
      <c r="Z49">
        <v>3.3083939769902476E-3</v>
      </c>
      <c r="AA49">
        <v>3.3083939769902476E-3</v>
      </c>
      <c r="AB49">
        <v>3.3083939769902476E-3</v>
      </c>
      <c r="AC49">
        <v>3.3083939769902476E-3</v>
      </c>
      <c r="AD49">
        <v>3.3083939769902476E-3</v>
      </c>
      <c r="AE49">
        <v>3.3083939769902476E-3</v>
      </c>
      <c r="AF49">
        <v>3.3083939769902476E-3</v>
      </c>
      <c r="AG49">
        <v>3.3083939769902476E-3</v>
      </c>
      <c r="AH49">
        <v>3.3083939769902476E-3</v>
      </c>
      <c r="AI49">
        <v>3.3083939769902476E-3</v>
      </c>
      <c r="AJ49">
        <v>3.3083939769902476E-3</v>
      </c>
      <c r="AK49">
        <v>3.3083939769902476E-3</v>
      </c>
      <c r="AL49">
        <v>3.3083939769902476E-3</v>
      </c>
      <c r="AM49">
        <v>3.3083939769902476E-3</v>
      </c>
      <c r="AN49">
        <v>3.3083939769902476E-3</v>
      </c>
      <c r="AO49">
        <v>3.3083939769902476E-3</v>
      </c>
      <c r="AP49">
        <v>3.3083939769902476E-3</v>
      </c>
      <c r="AQ49">
        <v>3.3083939769902476E-3</v>
      </c>
      <c r="AR49">
        <v>3.3083939769902476E-3</v>
      </c>
      <c r="AS49">
        <v>3.3083939769902476E-3</v>
      </c>
      <c r="AT49">
        <v>3.3083939769902476E-3</v>
      </c>
      <c r="AU49">
        <v>3.3083939769902476E-3</v>
      </c>
      <c r="AV49">
        <v>3.3083939769902476E-3</v>
      </c>
      <c r="AW49">
        <v>3.3083939769902476E-3</v>
      </c>
      <c r="AX49">
        <v>3.3083939769902476E-3</v>
      </c>
      <c r="AY49">
        <v>3.3083939769902476E-3</v>
      </c>
      <c r="AZ49">
        <v>3.3083939769902476E-3</v>
      </c>
      <c r="BA49">
        <v>3.3083939769902476E-3</v>
      </c>
      <c r="BB49">
        <v>3.3083939769902476E-3</v>
      </c>
      <c r="BC49">
        <v>3.3083939769902476E-3</v>
      </c>
      <c r="BD49">
        <v>3.3083939769902476E-3</v>
      </c>
      <c r="BE49">
        <v>3.3083939769902476E-3</v>
      </c>
      <c r="BF49">
        <v>3.3083939769902476E-3</v>
      </c>
      <c r="BG49">
        <v>3.3083939769902476E-3</v>
      </c>
      <c r="BH49">
        <v>3.3083939769902476E-3</v>
      </c>
      <c r="BI49">
        <v>3.3083939769902476E-3</v>
      </c>
      <c r="BJ49">
        <v>3.3083939769902476E-3</v>
      </c>
      <c r="BK49">
        <v>3.3083939769902476E-3</v>
      </c>
      <c r="BL49">
        <v>3.3083939769902476E-3</v>
      </c>
      <c r="BM49">
        <v>3.3083939769902476E-3</v>
      </c>
      <c r="BN49">
        <v>3.3083939769902476E-3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1451</v>
      </c>
      <c r="B50">
        <v>668.39124998391162</v>
      </c>
      <c r="C50">
        <v>3.3312202318384514E-3</v>
      </c>
      <c r="D50">
        <v>30</v>
      </c>
      <c r="E50">
        <v>755.5</v>
      </c>
      <c r="F50">
        <v>-695.5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3.3312202318384514E-3</v>
      </c>
      <c r="N50">
        <v>3.3312202318384514E-3</v>
      </c>
      <c r="O50">
        <v>3.3312202318384514E-3</v>
      </c>
      <c r="P50">
        <v>3.3312202318384514E-3</v>
      </c>
      <c r="Q50">
        <v>3.3312202318384514E-3</v>
      </c>
      <c r="R50">
        <v>3.3312202318384514E-3</v>
      </c>
      <c r="S50">
        <v>3.3312202318384514E-3</v>
      </c>
      <c r="T50">
        <v>3.3312202318384514E-3</v>
      </c>
      <c r="U50">
        <v>3.3312202318384514E-3</v>
      </c>
      <c r="V50">
        <v>3.3312202318384514E-3</v>
      </c>
      <c r="W50">
        <v>3.3312202318384514E-3</v>
      </c>
      <c r="X50">
        <v>3.3312202318384514E-3</v>
      </c>
      <c r="Y50">
        <v>3.3312202318384514E-3</v>
      </c>
      <c r="Z50">
        <v>3.3312202318384514E-3</v>
      </c>
      <c r="AA50">
        <v>3.3312202318384514E-3</v>
      </c>
      <c r="AB50">
        <v>3.3312202318384514E-3</v>
      </c>
      <c r="AC50">
        <v>3.3312202318384514E-3</v>
      </c>
      <c r="AD50">
        <v>3.3312202318384514E-3</v>
      </c>
      <c r="AE50">
        <v>3.3312202318384514E-3</v>
      </c>
      <c r="AF50">
        <v>3.3312202318384514E-3</v>
      </c>
      <c r="AG50">
        <v>3.3312202318384514E-3</v>
      </c>
      <c r="AH50">
        <v>3.3312202318384514E-3</v>
      </c>
      <c r="AI50">
        <v>3.3312202318384514E-3</v>
      </c>
      <c r="AJ50">
        <v>3.3312202318384514E-3</v>
      </c>
      <c r="AK50">
        <v>3.3312202318384514E-3</v>
      </c>
      <c r="AL50">
        <v>3.3312202318384514E-3</v>
      </c>
      <c r="AM50">
        <v>3.3312202318384514E-3</v>
      </c>
      <c r="AN50">
        <v>3.3312202318384514E-3</v>
      </c>
      <c r="AO50">
        <v>3.3312202318384514E-3</v>
      </c>
      <c r="AP50">
        <v>3.3312202318384514E-3</v>
      </c>
      <c r="AQ50">
        <v>3.3312202318384514E-3</v>
      </c>
      <c r="AR50">
        <v>3.3312202318384514E-3</v>
      </c>
      <c r="AS50">
        <v>3.3312202318384514E-3</v>
      </c>
      <c r="AT50">
        <v>3.3312202318384514E-3</v>
      </c>
      <c r="AU50">
        <v>3.3312202318384514E-3</v>
      </c>
      <c r="AV50">
        <v>3.3312202318384514E-3</v>
      </c>
      <c r="AW50">
        <v>3.3312202318384514E-3</v>
      </c>
      <c r="AX50">
        <v>3.3312202318384514E-3</v>
      </c>
      <c r="AY50">
        <v>3.3312202318384514E-3</v>
      </c>
      <c r="AZ50">
        <v>3.3312202318384514E-3</v>
      </c>
      <c r="BA50">
        <v>3.3312202318384514E-3</v>
      </c>
      <c r="BB50">
        <v>3.3312202318384514E-3</v>
      </c>
      <c r="BC50">
        <v>3.3312202318384514E-3</v>
      </c>
      <c r="BD50">
        <v>3.3312202318384514E-3</v>
      </c>
      <c r="BE50">
        <v>3.3312202318384514E-3</v>
      </c>
      <c r="BF50">
        <v>3.3312202318384514E-3</v>
      </c>
      <c r="BG50">
        <v>3.3312202318384514E-3</v>
      </c>
      <c r="BH50">
        <v>3.3312202318384514E-3</v>
      </c>
      <c r="BI50">
        <v>3.3312202318384514E-3</v>
      </c>
      <c r="BJ50">
        <v>3.3312202318384514E-3</v>
      </c>
      <c r="BK50">
        <v>3.3312202318384514E-3</v>
      </c>
      <c r="BL50">
        <v>3.3312202318384514E-3</v>
      </c>
      <c r="BM50">
        <v>3.3312202318384514E-3</v>
      </c>
      <c r="BN50">
        <v>3.3312202318384514E-3</v>
      </c>
      <c r="BO50">
        <v>3.3312202318384514E-3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1451</v>
      </c>
      <c r="B51">
        <v>650.43566872307929</v>
      </c>
      <c r="C51">
        <v>3.2417307366184827E-3</v>
      </c>
      <c r="D51">
        <v>40</v>
      </c>
      <c r="E51">
        <v>765.5</v>
      </c>
      <c r="F51">
        <v>-685.5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3.2417307366184827E-3</v>
      </c>
      <c r="O51">
        <v>3.2417307366184827E-3</v>
      </c>
      <c r="P51">
        <v>3.2417307366184827E-3</v>
      </c>
      <c r="Q51">
        <v>3.2417307366184827E-3</v>
      </c>
      <c r="R51">
        <v>3.2417307366184827E-3</v>
      </c>
      <c r="S51">
        <v>3.2417307366184827E-3</v>
      </c>
      <c r="T51">
        <v>3.2417307366184827E-3</v>
      </c>
      <c r="U51">
        <v>3.2417307366184827E-3</v>
      </c>
      <c r="V51">
        <v>3.2417307366184827E-3</v>
      </c>
      <c r="W51">
        <v>3.2417307366184827E-3</v>
      </c>
      <c r="X51">
        <v>3.2417307366184827E-3</v>
      </c>
      <c r="Y51">
        <v>3.2417307366184827E-3</v>
      </c>
      <c r="Z51">
        <v>3.2417307366184827E-3</v>
      </c>
      <c r="AA51">
        <v>3.2417307366184827E-3</v>
      </c>
      <c r="AB51">
        <v>3.2417307366184827E-3</v>
      </c>
      <c r="AC51">
        <v>3.2417307366184827E-3</v>
      </c>
      <c r="AD51">
        <v>3.2417307366184827E-3</v>
      </c>
      <c r="AE51">
        <v>3.2417307366184827E-3</v>
      </c>
      <c r="AF51">
        <v>3.2417307366184827E-3</v>
      </c>
      <c r="AG51">
        <v>3.2417307366184827E-3</v>
      </c>
      <c r="AH51">
        <v>3.2417307366184827E-3</v>
      </c>
      <c r="AI51">
        <v>3.2417307366184827E-3</v>
      </c>
      <c r="AJ51">
        <v>3.2417307366184827E-3</v>
      </c>
      <c r="AK51">
        <v>3.2417307366184827E-3</v>
      </c>
      <c r="AL51">
        <v>3.2417307366184827E-3</v>
      </c>
      <c r="AM51">
        <v>3.2417307366184827E-3</v>
      </c>
      <c r="AN51">
        <v>3.2417307366184827E-3</v>
      </c>
      <c r="AO51">
        <v>3.2417307366184827E-3</v>
      </c>
      <c r="AP51">
        <v>3.2417307366184827E-3</v>
      </c>
      <c r="AQ51">
        <v>3.2417307366184827E-3</v>
      </c>
      <c r="AR51">
        <v>3.2417307366184827E-3</v>
      </c>
      <c r="AS51">
        <v>3.2417307366184827E-3</v>
      </c>
      <c r="AT51">
        <v>3.2417307366184827E-3</v>
      </c>
      <c r="AU51">
        <v>3.2417307366184827E-3</v>
      </c>
      <c r="AV51">
        <v>3.2417307366184827E-3</v>
      </c>
      <c r="AW51">
        <v>3.2417307366184827E-3</v>
      </c>
      <c r="AX51">
        <v>3.2417307366184827E-3</v>
      </c>
      <c r="AY51">
        <v>3.2417307366184827E-3</v>
      </c>
      <c r="AZ51">
        <v>3.2417307366184827E-3</v>
      </c>
      <c r="BA51">
        <v>3.2417307366184827E-3</v>
      </c>
      <c r="BB51">
        <v>3.2417307366184827E-3</v>
      </c>
      <c r="BC51">
        <v>3.2417307366184827E-3</v>
      </c>
      <c r="BD51">
        <v>3.2417307366184827E-3</v>
      </c>
      <c r="BE51">
        <v>3.2417307366184827E-3</v>
      </c>
      <c r="BF51">
        <v>3.2417307366184827E-3</v>
      </c>
      <c r="BG51">
        <v>3.2417307366184827E-3</v>
      </c>
      <c r="BH51">
        <v>3.2417307366184827E-3</v>
      </c>
      <c r="BI51">
        <v>3.2417307366184827E-3</v>
      </c>
      <c r="BJ51">
        <v>3.2417307366184827E-3</v>
      </c>
      <c r="BK51">
        <v>3.2417307366184827E-3</v>
      </c>
      <c r="BL51">
        <v>3.2417307366184827E-3</v>
      </c>
      <c r="BM51">
        <v>3.2417307366184827E-3</v>
      </c>
      <c r="BN51">
        <v>3.2417307366184827E-3</v>
      </c>
      <c r="BO51">
        <v>3.2417307366184827E-3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1384</v>
      </c>
      <c r="B52">
        <v>569.67752752688386</v>
      </c>
      <c r="C52">
        <v>2.8392372063023572E-3</v>
      </c>
      <c r="D52">
        <v>30</v>
      </c>
      <c r="E52">
        <v>722</v>
      </c>
      <c r="F52">
        <v>-662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2.8392372063023572E-3</v>
      </c>
      <c r="P52">
        <v>2.8392372063023572E-3</v>
      </c>
      <c r="Q52">
        <v>2.8392372063023572E-3</v>
      </c>
      <c r="R52">
        <v>2.8392372063023572E-3</v>
      </c>
      <c r="S52">
        <v>2.8392372063023572E-3</v>
      </c>
      <c r="T52">
        <v>2.8392372063023572E-3</v>
      </c>
      <c r="U52">
        <v>2.8392372063023572E-3</v>
      </c>
      <c r="V52">
        <v>2.8392372063023572E-3</v>
      </c>
      <c r="W52">
        <v>2.8392372063023572E-3</v>
      </c>
      <c r="X52">
        <v>2.8392372063023572E-3</v>
      </c>
      <c r="Y52">
        <v>2.8392372063023572E-3</v>
      </c>
      <c r="Z52">
        <v>2.8392372063023572E-3</v>
      </c>
      <c r="AA52">
        <v>2.8392372063023572E-3</v>
      </c>
      <c r="AB52">
        <v>2.8392372063023572E-3</v>
      </c>
      <c r="AC52">
        <v>2.8392372063023572E-3</v>
      </c>
      <c r="AD52">
        <v>2.8392372063023572E-3</v>
      </c>
      <c r="AE52">
        <v>2.8392372063023572E-3</v>
      </c>
      <c r="AF52">
        <v>2.8392372063023572E-3</v>
      </c>
      <c r="AG52">
        <v>2.8392372063023572E-3</v>
      </c>
      <c r="AH52">
        <v>2.8392372063023572E-3</v>
      </c>
      <c r="AI52">
        <v>2.8392372063023572E-3</v>
      </c>
      <c r="AJ52">
        <v>2.8392372063023572E-3</v>
      </c>
      <c r="AK52">
        <v>2.8392372063023572E-3</v>
      </c>
      <c r="AL52">
        <v>2.8392372063023572E-3</v>
      </c>
      <c r="AM52">
        <v>2.8392372063023572E-3</v>
      </c>
      <c r="AN52">
        <v>2.8392372063023572E-3</v>
      </c>
      <c r="AO52">
        <v>2.8392372063023572E-3</v>
      </c>
      <c r="AP52">
        <v>2.8392372063023572E-3</v>
      </c>
      <c r="AQ52">
        <v>2.8392372063023572E-3</v>
      </c>
      <c r="AR52">
        <v>2.8392372063023572E-3</v>
      </c>
      <c r="AS52">
        <v>2.8392372063023572E-3</v>
      </c>
      <c r="AT52">
        <v>2.8392372063023572E-3</v>
      </c>
      <c r="AU52">
        <v>2.8392372063023572E-3</v>
      </c>
      <c r="AV52">
        <v>2.8392372063023572E-3</v>
      </c>
      <c r="AW52">
        <v>2.8392372063023572E-3</v>
      </c>
      <c r="AX52">
        <v>2.8392372063023572E-3</v>
      </c>
      <c r="AY52">
        <v>2.8392372063023572E-3</v>
      </c>
      <c r="AZ52">
        <v>2.8392372063023572E-3</v>
      </c>
      <c r="BA52">
        <v>2.8392372063023572E-3</v>
      </c>
      <c r="BB52">
        <v>2.8392372063023572E-3</v>
      </c>
      <c r="BC52">
        <v>2.8392372063023572E-3</v>
      </c>
      <c r="BD52">
        <v>2.8392372063023572E-3</v>
      </c>
      <c r="BE52">
        <v>2.8392372063023572E-3</v>
      </c>
      <c r="BF52">
        <v>2.8392372063023572E-3</v>
      </c>
      <c r="BG52">
        <v>2.8392372063023572E-3</v>
      </c>
      <c r="BH52">
        <v>2.8392372063023572E-3</v>
      </c>
      <c r="BI52">
        <v>2.8392372063023572E-3</v>
      </c>
      <c r="BJ52">
        <v>2.8392372063023572E-3</v>
      </c>
      <c r="BK52">
        <v>2.8392372063023572E-3</v>
      </c>
      <c r="BL52">
        <v>2.8392372063023572E-3</v>
      </c>
      <c r="BM52">
        <v>2.8392372063023572E-3</v>
      </c>
      <c r="BN52">
        <v>2.8392372063023572E-3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1384</v>
      </c>
      <c r="B53">
        <v>577.35087059320699</v>
      </c>
      <c r="C53">
        <v>2.877480668748923E-3</v>
      </c>
      <c r="D53">
        <v>20</v>
      </c>
      <c r="E53">
        <v>712</v>
      </c>
      <c r="F53">
        <v>-672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2.877480668748923E-3</v>
      </c>
      <c r="O53">
        <v>2.877480668748923E-3</v>
      </c>
      <c r="P53">
        <v>2.877480668748923E-3</v>
      </c>
      <c r="Q53">
        <v>2.877480668748923E-3</v>
      </c>
      <c r="R53">
        <v>2.877480668748923E-3</v>
      </c>
      <c r="S53">
        <v>2.877480668748923E-3</v>
      </c>
      <c r="T53">
        <v>2.877480668748923E-3</v>
      </c>
      <c r="U53">
        <v>2.877480668748923E-3</v>
      </c>
      <c r="V53">
        <v>2.877480668748923E-3</v>
      </c>
      <c r="W53">
        <v>2.877480668748923E-3</v>
      </c>
      <c r="X53">
        <v>2.877480668748923E-3</v>
      </c>
      <c r="Y53">
        <v>2.877480668748923E-3</v>
      </c>
      <c r="Z53">
        <v>2.877480668748923E-3</v>
      </c>
      <c r="AA53">
        <v>2.877480668748923E-3</v>
      </c>
      <c r="AB53">
        <v>2.877480668748923E-3</v>
      </c>
      <c r="AC53">
        <v>2.877480668748923E-3</v>
      </c>
      <c r="AD53">
        <v>2.877480668748923E-3</v>
      </c>
      <c r="AE53">
        <v>2.877480668748923E-3</v>
      </c>
      <c r="AF53">
        <v>2.877480668748923E-3</v>
      </c>
      <c r="AG53">
        <v>2.877480668748923E-3</v>
      </c>
      <c r="AH53">
        <v>2.877480668748923E-3</v>
      </c>
      <c r="AI53">
        <v>2.877480668748923E-3</v>
      </c>
      <c r="AJ53">
        <v>2.877480668748923E-3</v>
      </c>
      <c r="AK53">
        <v>2.877480668748923E-3</v>
      </c>
      <c r="AL53">
        <v>2.877480668748923E-3</v>
      </c>
      <c r="AM53">
        <v>2.877480668748923E-3</v>
      </c>
      <c r="AN53">
        <v>2.877480668748923E-3</v>
      </c>
      <c r="AO53">
        <v>2.877480668748923E-3</v>
      </c>
      <c r="AP53">
        <v>2.877480668748923E-3</v>
      </c>
      <c r="AQ53">
        <v>2.877480668748923E-3</v>
      </c>
      <c r="AR53">
        <v>2.877480668748923E-3</v>
      </c>
      <c r="AS53">
        <v>2.877480668748923E-3</v>
      </c>
      <c r="AT53">
        <v>2.877480668748923E-3</v>
      </c>
      <c r="AU53">
        <v>2.877480668748923E-3</v>
      </c>
      <c r="AV53">
        <v>2.877480668748923E-3</v>
      </c>
      <c r="AW53">
        <v>2.877480668748923E-3</v>
      </c>
      <c r="AX53">
        <v>2.877480668748923E-3</v>
      </c>
      <c r="AY53">
        <v>2.877480668748923E-3</v>
      </c>
      <c r="AZ53">
        <v>2.877480668748923E-3</v>
      </c>
      <c r="BA53">
        <v>2.877480668748923E-3</v>
      </c>
      <c r="BB53">
        <v>2.877480668748923E-3</v>
      </c>
      <c r="BC53">
        <v>2.877480668748923E-3</v>
      </c>
      <c r="BD53">
        <v>2.877480668748923E-3</v>
      </c>
      <c r="BE53">
        <v>2.877480668748923E-3</v>
      </c>
      <c r="BF53">
        <v>2.877480668748923E-3</v>
      </c>
      <c r="BG53">
        <v>2.877480668748923E-3</v>
      </c>
      <c r="BH53">
        <v>2.877480668748923E-3</v>
      </c>
      <c r="BI53">
        <v>2.877480668748923E-3</v>
      </c>
      <c r="BJ53">
        <v>2.877480668748923E-3</v>
      </c>
      <c r="BK53">
        <v>2.877480668748923E-3</v>
      </c>
      <c r="BL53">
        <v>2.877480668748923E-3</v>
      </c>
      <c r="BM53">
        <v>2.877480668748923E-3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1384</v>
      </c>
      <c r="B54">
        <v>572.32997402629246</v>
      </c>
      <c r="C54">
        <v>2.8524568339424734E-3</v>
      </c>
      <c r="D54">
        <v>10</v>
      </c>
      <c r="E54">
        <v>702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2.8524568339424734E-3</v>
      </c>
      <c r="O54">
        <v>2.8524568339424734E-3</v>
      </c>
      <c r="P54">
        <v>2.8524568339424734E-3</v>
      </c>
      <c r="Q54">
        <v>2.8524568339424734E-3</v>
      </c>
      <c r="R54">
        <v>2.8524568339424734E-3</v>
      </c>
      <c r="S54">
        <v>2.8524568339424734E-3</v>
      </c>
      <c r="T54">
        <v>2.8524568339424734E-3</v>
      </c>
      <c r="U54">
        <v>2.8524568339424734E-3</v>
      </c>
      <c r="V54">
        <v>2.8524568339424734E-3</v>
      </c>
      <c r="W54">
        <v>2.8524568339424734E-3</v>
      </c>
      <c r="X54">
        <v>2.8524568339424734E-3</v>
      </c>
      <c r="Y54">
        <v>2.8524568339424734E-3</v>
      </c>
      <c r="Z54">
        <v>2.8524568339424734E-3</v>
      </c>
      <c r="AA54">
        <v>2.8524568339424734E-3</v>
      </c>
      <c r="AB54">
        <v>2.8524568339424734E-3</v>
      </c>
      <c r="AC54">
        <v>2.8524568339424734E-3</v>
      </c>
      <c r="AD54">
        <v>2.8524568339424734E-3</v>
      </c>
      <c r="AE54">
        <v>2.8524568339424734E-3</v>
      </c>
      <c r="AF54">
        <v>2.8524568339424734E-3</v>
      </c>
      <c r="AG54">
        <v>2.8524568339424734E-3</v>
      </c>
      <c r="AH54">
        <v>2.8524568339424734E-3</v>
      </c>
      <c r="AI54">
        <v>2.8524568339424734E-3</v>
      </c>
      <c r="AJ54">
        <v>2.8524568339424734E-3</v>
      </c>
      <c r="AK54">
        <v>2.8524568339424734E-3</v>
      </c>
      <c r="AL54">
        <v>2.8524568339424734E-3</v>
      </c>
      <c r="AM54">
        <v>2.8524568339424734E-3</v>
      </c>
      <c r="AN54">
        <v>2.8524568339424734E-3</v>
      </c>
      <c r="AO54">
        <v>2.8524568339424734E-3</v>
      </c>
      <c r="AP54">
        <v>2.8524568339424734E-3</v>
      </c>
      <c r="AQ54">
        <v>2.8524568339424734E-3</v>
      </c>
      <c r="AR54">
        <v>2.8524568339424734E-3</v>
      </c>
      <c r="AS54">
        <v>2.8524568339424734E-3</v>
      </c>
      <c r="AT54">
        <v>2.8524568339424734E-3</v>
      </c>
      <c r="AU54">
        <v>2.8524568339424734E-3</v>
      </c>
      <c r="AV54">
        <v>2.8524568339424734E-3</v>
      </c>
      <c r="AW54">
        <v>2.8524568339424734E-3</v>
      </c>
      <c r="AX54">
        <v>2.8524568339424734E-3</v>
      </c>
      <c r="AY54">
        <v>2.8524568339424734E-3</v>
      </c>
      <c r="AZ54">
        <v>2.8524568339424734E-3</v>
      </c>
      <c r="BA54">
        <v>2.8524568339424734E-3</v>
      </c>
      <c r="BB54">
        <v>2.8524568339424734E-3</v>
      </c>
      <c r="BC54">
        <v>2.8524568339424734E-3</v>
      </c>
      <c r="BD54">
        <v>2.8524568339424734E-3</v>
      </c>
      <c r="BE54">
        <v>2.8524568339424734E-3</v>
      </c>
      <c r="BF54">
        <v>2.8524568339424734E-3</v>
      </c>
      <c r="BG54">
        <v>2.8524568339424734E-3</v>
      </c>
      <c r="BH54">
        <v>2.8524568339424734E-3</v>
      </c>
      <c r="BI54">
        <v>2.8524568339424734E-3</v>
      </c>
      <c r="BJ54">
        <v>2.8524568339424734E-3</v>
      </c>
      <c r="BK54">
        <v>2.8524568339424734E-3</v>
      </c>
      <c r="BL54">
        <v>2.8524568339424734E-3</v>
      </c>
      <c r="BM54">
        <v>2.8524568339424734E-3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1384</v>
      </c>
      <c r="B55">
        <v>591.57443769484314</v>
      </c>
      <c r="C55">
        <v>2.94837003855893E-3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2.94837003855893E-3</v>
      </c>
      <c r="O55">
        <v>2.94837003855893E-3</v>
      </c>
      <c r="P55">
        <v>2.94837003855893E-3</v>
      </c>
      <c r="Q55">
        <v>2.94837003855893E-3</v>
      </c>
      <c r="R55">
        <v>2.94837003855893E-3</v>
      </c>
      <c r="S55">
        <v>2.94837003855893E-3</v>
      </c>
      <c r="T55">
        <v>2.94837003855893E-3</v>
      </c>
      <c r="U55">
        <v>2.94837003855893E-3</v>
      </c>
      <c r="V55">
        <v>2.94837003855893E-3</v>
      </c>
      <c r="W55">
        <v>2.94837003855893E-3</v>
      </c>
      <c r="X55">
        <v>2.94837003855893E-3</v>
      </c>
      <c r="Y55">
        <v>2.94837003855893E-3</v>
      </c>
      <c r="Z55">
        <v>2.94837003855893E-3</v>
      </c>
      <c r="AA55">
        <v>2.94837003855893E-3</v>
      </c>
      <c r="AB55">
        <v>2.94837003855893E-3</v>
      </c>
      <c r="AC55">
        <v>2.94837003855893E-3</v>
      </c>
      <c r="AD55">
        <v>2.94837003855893E-3</v>
      </c>
      <c r="AE55">
        <v>2.94837003855893E-3</v>
      </c>
      <c r="AF55">
        <v>2.94837003855893E-3</v>
      </c>
      <c r="AG55">
        <v>2.94837003855893E-3</v>
      </c>
      <c r="AH55">
        <v>2.94837003855893E-3</v>
      </c>
      <c r="AI55">
        <v>2.94837003855893E-3</v>
      </c>
      <c r="AJ55">
        <v>2.94837003855893E-3</v>
      </c>
      <c r="AK55">
        <v>2.94837003855893E-3</v>
      </c>
      <c r="AL55">
        <v>2.94837003855893E-3</v>
      </c>
      <c r="AM55">
        <v>2.94837003855893E-3</v>
      </c>
      <c r="AN55">
        <v>2.94837003855893E-3</v>
      </c>
      <c r="AO55">
        <v>2.94837003855893E-3</v>
      </c>
      <c r="AP55">
        <v>2.94837003855893E-3</v>
      </c>
      <c r="AQ55">
        <v>2.94837003855893E-3</v>
      </c>
      <c r="AR55">
        <v>2.94837003855893E-3</v>
      </c>
      <c r="AS55">
        <v>2.94837003855893E-3</v>
      </c>
      <c r="AT55">
        <v>2.94837003855893E-3</v>
      </c>
      <c r="AU55">
        <v>2.94837003855893E-3</v>
      </c>
      <c r="AV55">
        <v>2.94837003855893E-3</v>
      </c>
      <c r="AW55">
        <v>2.94837003855893E-3</v>
      </c>
      <c r="AX55">
        <v>2.94837003855893E-3</v>
      </c>
      <c r="AY55">
        <v>2.94837003855893E-3</v>
      </c>
      <c r="AZ55">
        <v>2.94837003855893E-3</v>
      </c>
      <c r="BA55">
        <v>2.94837003855893E-3</v>
      </c>
      <c r="BB55">
        <v>2.94837003855893E-3</v>
      </c>
      <c r="BC55">
        <v>2.94837003855893E-3</v>
      </c>
      <c r="BD55">
        <v>2.94837003855893E-3</v>
      </c>
      <c r="BE55">
        <v>2.94837003855893E-3</v>
      </c>
      <c r="BF55">
        <v>2.94837003855893E-3</v>
      </c>
      <c r="BG55">
        <v>2.94837003855893E-3</v>
      </c>
      <c r="BH55">
        <v>2.94837003855893E-3</v>
      </c>
      <c r="BI55">
        <v>2.94837003855893E-3</v>
      </c>
      <c r="BJ55">
        <v>2.94837003855893E-3</v>
      </c>
      <c r="BK55">
        <v>2.94837003855893E-3</v>
      </c>
      <c r="BL55">
        <v>2.94837003855893E-3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1379</v>
      </c>
      <c r="B56">
        <v>771.93819921714146</v>
      </c>
      <c r="C56">
        <v>3.8472917576688492E-3</v>
      </c>
      <c r="D56">
        <v>-10</v>
      </c>
      <c r="E56">
        <v>679.5</v>
      </c>
      <c r="F56">
        <v>-699.5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3.8472917576688492E-3</v>
      </c>
      <c r="N56">
        <v>3.8472917576688492E-3</v>
      </c>
      <c r="O56">
        <v>3.8472917576688492E-3</v>
      </c>
      <c r="P56">
        <v>3.8472917576688492E-3</v>
      </c>
      <c r="Q56">
        <v>3.8472917576688492E-3</v>
      </c>
      <c r="R56">
        <v>3.8472917576688492E-3</v>
      </c>
      <c r="S56">
        <v>3.8472917576688492E-3</v>
      </c>
      <c r="T56">
        <v>3.8472917576688492E-3</v>
      </c>
      <c r="U56">
        <v>3.8472917576688492E-3</v>
      </c>
      <c r="V56">
        <v>3.8472917576688492E-3</v>
      </c>
      <c r="W56">
        <v>3.8472917576688492E-3</v>
      </c>
      <c r="X56">
        <v>3.8472917576688492E-3</v>
      </c>
      <c r="Y56">
        <v>3.8472917576688492E-3</v>
      </c>
      <c r="Z56">
        <v>3.8472917576688492E-3</v>
      </c>
      <c r="AA56">
        <v>3.8472917576688492E-3</v>
      </c>
      <c r="AB56">
        <v>3.8472917576688492E-3</v>
      </c>
      <c r="AC56">
        <v>3.8472917576688492E-3</v>
      </c>
      <c r="AD56">
        <v>3.8472917576688492E-3</v>
      </c>
      <c r="AE56">
        <v>3.8472917576688492E-3</v>
      </c>
      <c r="AF56">
        <v>3.8472917576688492E-3</v>
      </c>
      <c r="AG56">
        <v>3.8472917576688492E-3</v>
      </c>
      <c r="AH56">
        <v>3.8472917576688492E-3</v>
      </c>
      <c r="AI56">
        <v>3.8472917576688492E-3</v>
      </c>
      <c r="AJ56">
        <v>3.8472917576688492E-3</v>
      </c>
      <c r="AK56">
        <v>3.8472917576688492E-3</v>
      </c>
      <c r="AL56">
        <v>3.8472917576688492E-3</v>
      </c>
      <c r="AM56">
        <v>3.8472917576688492E-3</v>
      </c>
      <c r="AN56">
        <v>3.8472917576688492E-3</v>
      </c>
      <c r="AO56">
        <v>3.8472917576688492E-3</v>
      </c>
      <c r="AP56">
        <v>3.8472917576688492E-3</v>
      </c>
      <c r="AQ56">
        <v>3.8472917576688492E-3</v>
      </c>
      <c r="AR56">
        <v>3.8472917576688492E-3</v>
      </c>
      <c r="AS56">
        <v>3.8472917576688492E-3</v>
      </c>
      <c r="AT56">
        <v>3.8472917576688492E-3</v>
      </c>
      <c r="AU56">
        <v>3.8472917576688492E-3</v>
      </c>
      <c r="AV56">
        <v>3.8472917576688492E-3</v>
      </c>
      <c r="AW56">
        <v>3.8472917576688492E-3</v>
      </c>
      <c r="AX56">
        <v>3.8472917576688492E-3</v>
      </c>
      <c r="AY56">
        <v>3.8472917576688492E-3</v>
      </c>
      <c r="AZ56">
        <v>3.8472917576688492E-3</v>
      </c>
      <c r="BA56">
        <v>3.8472917576688492E-3</v>
      </c>
      <c r="BB56">
        <v>3.8472917576688492E-3</v>
      </c>
      <c r="BC56">
        <v>3.8472917576688492E-3</v>
      </c>
      <c r="BD56">
        <v>3.8472917576688492E-3</v>
      </c>
      <c r="BE56">
        <v>3.8472917576688492E-3</v>
      </c>
      <c r="BF56">
        <v>3.8472917576688492E-3</v>
      </c>
      <c r="BG56">
        <v>3.8472917576688492E-3</v>
      </c>
      <c r="BH56">
        <v>3.8472917576688492E-3</v>
      </c>
      <c r="BI56">
        <v>3.8472917576688492E-3</v>
      </c>
      <c r="BJ56">
        <v>3.8472917576688492E-3</v>
      </c>
      <c r="BK56">
        <v>3.8472917576688492E-3</v>
      </c>
      <c r="BL56">
        <v>3.8472917576688492E-3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1368</v>
      </c>
      <c r="B57">
        <v>1028.5251701640352</v>
      </c>
      <c r="C57">
        <v>5.1261051904673959E-3</v>
      </c>
      <c r="D57">
        <v>-20</v>
      </c>
      <c r="E57">
        <v>664</v>
      </c>
      <c r="F57">
        <v>-704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5.1261051904673959E-3</v>
      </c>
      <c r="N57">
        <v>5.1261051904673959E-3</v>
      </c>
      <c r="O57">
        <v>5.1261051904673959E-3</v>
      </c>
      <c r="P57">
        <v>5.1261051904673959E-3</v>
      </c>
      <c r="Q57">
        <v>5.1261051904673959E-3</v>
      </c>
      <c r="R57">
        <v>5.1261051904673959E-3</v>
      </c>
      <c r="S57">
        <v>5.1261051904673959E-3</v>
      </c>
      <c r="T57">
        <v>5.1261051904673959E-3</v>
      </c>
      <c r="U57">
        <v>5.1261051904673959E-3</v>
      </c>
      <c r="V57">
        <v>5.1261051904673959E-3</v>
      </c>
      <c r="W57">
        <v>5.1261051904673959E-3</v>
      </c>
      <c r="X57">
        <v>5.1261051904673959E-3</v>
      </c>
      <c r="Y57">
        <v>5.1261051904673959E-3</v>
      </c>
      <c r="Z57">
        <v>5.1261051904673959E-3</v>
      </c>
      <c r="AA57">
        <v>5.1261051904673959E-3</v>
      </c>
      <c r="AB57">
        <v>5.1261051904673959E-3</v>
      </c>
      <c r="AC57">
        <v>5.1261051904673959E-3</v>
      </c>
      <c r="AD57">
        <v>5.1261051904673959E-3</v>
      </c>
      <c r="AE57">
        <v>5.1261051904673959E-3</v>
      </c>
      <c r="AF57">
        <v>5.1261051904673959E-3</v>
      </c>
      <c r="AG57">
        <v>5.1261051904673959E-3</v>
      </c>
      <c r="AH57">
        <v>5.1261051904673959E-3</v>
      </c>
      <c r="AI57">
        <v>5.1261051904673959E-3</v>
      </c>
      <c r="AJ57">
        <v>5.1261051904673959E-3</v>
      </c>
      <c r="AK57">
        <v>5.1261051904673959E-3</v>
      </c>
      <c r="AL57">
        <v>5.1261051904673959E-3</v>
      </c>
      <c r="AM57">
        <v>5.1261051904673959E-3</v>
      </c>
      <c r="AN57">
        <v>5.1261051904673959E-3</v>
      </c>
      <c r="AO57">
        <v>5.1261051904673959E-3</v>
      </c>
      <c r="AP57">
        <v>5.1261051904673959E-3</v>
      </c>
      <c r="AQ57">
        <v>5.1261051904673959E-3</v>
      </c>
      <c r="AR57">
        <v>5.1261051904673959E-3</v>
      </c>
      <c r="AS57">
        <v>5.1261051904673959E-3</v>
      </c>
      <c r="AT57">
        <v>5.1261051904673959E-3</v>
      </c>
      <c r="AU57">
        <v>5.1261051904673959E-3</v>
      </c>
      <c r="AV57">
        <v>5.1261051904673959E-3</v>
      </c>
      <c r="AW57">
        <v>5.1261051904673959E-3</v>
      </c>
      <c r="AX57">
        <v>5.1261051904673959E-3</v>
      </c>
      <c r="AY57">
        <v>5.1261051904673959E-3</v>
      </c>
      <c r="AZ57">
        <v>5.1261051904673959E-3</v>
      </c>
      <c r="BA57">
        <v>5.1261051904673959E-3</v>
      </c>
      <c r="BB57">
        <v>5.1261051904673959E-3</v>
      </c>
      <c r="BC57">
        <v>5.1261051904673959E-3</v>
      </c>
      <c r="BD57">
        <v>5.1261051904673959E-3</v>
      </c>
      <c r="BE57">
        <v>5.1261051904673959E-3</v>
      </c>
      <c r="BF57">
        <v>5.1261051904673959E-3</v>
      </c>
      <c r="BG57">
        <v>5.1261051904673959E-3</v>
      </c>
      <c r="BH57">
        <v>5.1261051904673959E-3</v>
      </c>
      <c r="BI57">
        <v>5.1261051904673959E-3</v>
      </c>
      <c r="BJ57">
        <v>5.1261051904673959E-3</v>
      </c>
      <c r="BK57">
        <v>5.1261051904673959E-3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1016.1398654011024</v>
      </c>
      <c r="C58">
        <v>5.064377605307117E-3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5.064377605307117E-3</v>
      </c>
      <c r="N58">
        <v>5.064377605307117E-3</v>
      </c>
      <c r="O58">
        <v>5.064377605307117E-3</v>
      </c>
      <c r="P58">
        <v>5.064377605307117E-3</v>
      </c>
      <c r="Q58">
        <v>5.064377605307117E-3</v>
      </c>
      <c r="R58">
        <v>5.064377605307117E-3</v>
      </c>
      <c r="S58">
        <v>5.064377605307117E-3</v>
      </c>
      <c r="T58">
        <v>5.064377605307117E-3</v>
      </c>
      <c r="U58">
        <v>5.064377605307117E-3</v>
      </c>
      <c r="V58">
        <v>5.064377605307117E-3</v>
      </c>
      <c r="W58">
        <v>5.064377605307117E-3</v>
      </c>
      <c r="X58">
        <v>5.064377605307117E-3</v>
      </c>
      <c r="Y58">
        <v>5.064377605307117E-3</v>
      </c>
      <c r="Z58">
        <v>5.064377605307117E-3</v>
      </c>
      <c r="AA58">
        <v>5.064377605307117E-3</v>
      </c>
      <c r="AB58">
        <v>5.064377605307117E-3</v>
      </c>
      <c r="AC58">
        <v>5.064377605307117E-3</v>
      </c>
      <c r="AD58">
        <v>5.064377605307117E-3</v>
      </c>
      <c r="AE58">
        <v>5.064377605307117E-3</v>
      </c>
      <c r="AF58">
        <v>5.064377605307117E-3</v>
      </c>
      <c r="AG58">
        <v>5.064377605307117E-3</v>
      </c>
      <c r="AH58">
        <v>5.064377605307117E-3</v>
      </c>
      <c r="AI58">
        <v>5.064377605307117E-3</v>
      </c>
      <c r="AJ58">
        <v>5.064377605307117E-3</v>
      </c>
      <c r="AK58">
        <v>5.064377605307117E-3</v>
      </c>
      <c r="AL58">
        <v>5.064377605307117E-3</v>
      </c>
      <c r="AM58">
        <v>5.064377605307117E-3</v>
      </c>
      <c r="AN58">
        <v>5.064377605307117E-3</v>
      </c>
      <c r="AO58">
        <v>5.064377605307117E-3</v>
      </c>
      <c r="AP58">
        <v>5.064377605307117E-3</v>
      </c>
      <c r="AQ58">
        <v>5.064377605307117E-3</v>
      </c>
      <c r="AR58">
        <v>5.064377605307117E-3</v>
      </c>
      <c r="AS58">
        <v>5.064377605307117E-3</v>
      </c>
      <c r="AT58">
        <v>5.064377605307117E-3</v>
      </c>
      <c r="AU58">
        <v>5.064377605307117E-3</v>
      </c>
      <c r="AV58">
        <v>5.064377605307117E-3</v>
      </c>
      <c r="AW58">
        <v>5.064377605307117E-3</v>
      </c>
      <c r="AX58">
        <v>5.064377605307117E-3</v>
      </c>
      <c r="AY58">
        <v>5.064377605307117E-3</v>
      </c>
      <c r="AZ58">
        <v>5.064377605307117E-3</v>
      </c>
      <c r="BA58">
        <v>5.064377605307117E-3</v>
      </c>
      <c r="BB58">
        <v>5.064377605307117E-3</v>
      </c>
      <c r="BC58">
        <v>5.064377605307117E-3</v>
      </c>
      <c r="BD58">
        <v>5.064377605307117E-3</v>
      </c>
      <c r="BE58">
        <v>5.064377605307117E-3</v>
      </c>
      <c r="BF58">
        <v>5.064377605307117E-3</v>
      </c>
      <c r="BG58">
        <v>5.064377605307117E-3</v>
      </c>
      <c r="BH58">
        <v>5.064377605307117E-3</v>
      </c>
      <c r="BI58">
        <v>5.064377605307117E-3</v>
      </c>
      <c r="BJ58">
        <v>5.064377605307117E-3</v>
      </c>
      <c r="BK58">
        <v>5.064377605307117E-3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977.25380067553601</v>
      </c>
      <c r="C59">
        <v>4.8705718881414534E-3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0</v>
      </c>
      <c r="L59">
        <v>4.8705718881414534E-3</v>
      </c>
      <c r="M59">
        <v>4.8705718881414534E-3</v>
      </c>
      <c r="N59">
        <v>4.8705718881414534E-3</v>
      </c>
      <c r="O59">
        <v>4.8705718881414534E-3</v>
      </c>
      <c r="P59">
        <v>4.8705718881414534E-3</v>
      </c>
      <c r="Q59">
        <v>4.8705718881414534E-3</v>
      </c>
      <c r="R59">
        <v>4.8705718881414534E-3</v>
      </c>
      <c r="S59">
        <v>4.8705718881414534E-3</v>
      </c>
      <c r="T59">
        <v>4.8705718881414534E-3</v>
      </c>
      <c r="U59">
        <v>4.8705718881414534E-3</v>
      </c>
      <c r="V59">
        <v>4.8705718881414534E-3</v>
      </c>
      <c r="W59">
        <v>4.8705718881414534E-3</v>
      </c>
      <c r="X59">
        <v>4.8705718881414534E-3</v>
      </c>
      <c r="Y59">
        <v>4.8705718881414534E-3</v>
      </c>
      <c r="Z59">
        <v>4.8705718881414534E-3</v>
      </c>
      <c r="AA59">
        <v>4.8705718881414534E-3</v>
      </c>
      <c r="AB59">
        <v>4.8705718881414534E-3</v>
      </c>
      <c r="AC59">
        <v>4.8705718881414534E-3</v>
      </c>
      <c r="AD59">
        <v>4.8705718881414534E-3</v>
      </c>
      <c r="AE59">
        <v>4.8705718881414534E-3</v>
      </c>
      <c r="AF59">
        <v>4.8705718881414534E-3</v>
      </c>
      <c r="AG59">
        <v>4.8705718881414534E-3</v>
      </c>
      <c r="AH59">
        <v>4.8705718881414534E-3</v>
      </c>
      <c r="AI59">
        <v>4.8705718881414534E-3</v>
      </c>
      <c r="AJ59">
        <v>4.8705718881414534E-3</v>
      </c>
      <c r="AK59">
        <v>4.8705718881414534E-3</v>
      </c>
      <c r="AL59">
        <v>4.8705718881414534E-3</v>
      </c>
      <c r="AM59">
        <v>4.8705718881414534E-3</v>
      </c>
      <c r="AN59">
        <v>4.8705718881414534E-3</v>
      </c>
      <c r="AO59">
        <v>4.8705718881414534E-3</v>
      </c>
      <c r="AP59">
        <v>4.8705718881414534E-3</v>
      </c>
      <c r="AQ59">
        <v>4.8705718881414534E-3</v>
      </c>
      <c r="AR59">
        <v>4.8705718881414534E-3</v>
      </c>
      <c r="AS59">
        <v>4.8705718881414534E-3</v>
      </c>
      <c r="AT59">
        <v>4.8705718881414534E-3</v>
      </c>
      <c r="AU59">
        <v>4.8705718881414534E-3</v>
      </c>
      <c r="AV59">
        <v>4.8705718881414534E-3</v>
      </c>
      <c r="AW59">
        <v>4.8705718881414534E-3</v>
      </c>
      <c r="AX59">
        <v>4.8705718881414534E-3</v>
      </c>
      <c r="AY59">
        <v>4.8705718881414534E-3</v>
      </c>
      <c r="AZ59">
        <v>4.8705718881414534E-3</v>
      </c>
      <c r="BA59">
        <v>4.8705718881414534E-3</v>
      </c>
      <c r="BB59">
        <v>4.8705718881414534E-3</v>
      </c>
      <c r="BC59">
        <v>4.8705718881414534E-3</v>
      </c>
      <c r="BD59">
        <v>4.8705718881414534E-3</v>
      </c>
      <c r="BE59">
        <v>4.8705718881414534E-3</v>
      </c>
      <c r="BF59">
        <v>4.8705718881414534E-3</v>
      </c>
      <c r="BG59">
        <v>4.8705718881414534E-3</v>
      </c>
      <c r="BH59">
        <v>4.8705718881414534E-3</v>
      </c>
      <c r="BI59">
        <v>4.8705718881414534E-3</v>
      </c>
      <c r="BJ59">
        <v>4.8705718881414534E-3</v>
      </c>
      <c r="BK59">
        <v>4.8705718881414534E-3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975.10366366890617</v>
      </c>
      <c r="C60">
        <v>4.8598557396313073E-3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4.8598557396313073E-3</v>
      </c>
      <c r="N60">
        <v>4.8598557396313073E-3</v>
      </c>
      <c r="O60">
        <v>4.8598557396313073E-3</v>
      </c>
      <c r="P60">
        <v>4.8598557396313073E-3</v>
      </c>
      <c r="Q60">
        <v>4.8598557396313073E-3</v>
      </c>
      <c r="R60">
        <v>4.8598557396313073E-3</v>
      </c>
      <c r="S60">
        <v>4.8598557396313073E-3</v>
      </c>
      <c r="T60">
        <v>4.8598557396313073E-3</v>
      </c>
      <c r="U60">
        <v>4.8598557396313073E-3</v>
      </c>
      <c r="V60">
        <v>4.8598557396313073E-3</v>
      </c>
      <c r="W60">
        <v>4.8598557396313073E-3</v>
      </c>
      <c r="X60">
        <v>4.8598557396313073E-3</v>
      </c>
      <c r="Y60">
        <v>4.8598557396313073E-3</v>
      </c>
      <c r="Z60">
        <v>4.8598557396313073E-3</v>
      </c>
      <c r="AA60">
        <v>4.8598557396313073E-3</v>
      </c>
      <c r="AB60">
        <v>4.8598557396313073E-3</v>
      </c>
      <c r="AC60">
        <v>4.8598557396313073E-3</v>
      </c>
      <c r="AD60">
        <v>4.8598557396313073E-3</v>
      </c>
      <c r="AE60">
        <v>4.8598557396313073E-3</v>
      </c>
      <c r="AF60">
        <v>4.8598557396313073E-3</v>
      </c>
      <c r="AG60">
        <v>4.8598557396313073E-3</v>
      </c>
      <c r="AH60">
        <v>4.8598557396313073E-3</v>
      </c>
      <c r="AI60">
        <v>4.8598557396313073E-3</v>
      </c>
      <c r="AJ60">
        <v>4.8598557396313073E-3</v>
      </c>
      <c r="AK60">
        <v>4.8598557396313073E-3</v>
      </c>
      <c r="AL60">
        <v>4.8598557396313073E-3</v>
      </c>
      <c r="AM60">
        <v>4.8598557396313073E-3</v>
      </c>
      <c r="AN60">
        <v>4.8598557396313073E-3</v>
      </c>
      <c r="AO60">
        <v>4.8598557396313073E-3</v>
      </c>
      <c r="AP60">
        <v>4.8598557396313073E-3</v>
      </c>
      <c r="AQ60">
        <v>4.8598557396313073E-3</v>
      </c>
      <c r="AR60">
        <v>4.8598557396313073E-3</v>
      </c>
      <c r="AS60">
        <v>4.8598557396313073E-3</v>
      </c>
      <c r="AT60">
        <v>4.8598557396313073E-3</v>
      </c>
      <c r="AU60">
        <v>4.8598557396313073E-3</v>
      </c>
      <c r="AV60">
        <v>4.8598557396313073E-3</v>
      </c>
      <c r="AW60">
        <v>4.8598557396313073E-3</v>
      </c>
      <c r="AX60">
        <v>4.8598557396313073E-3</v>
      </c>
      <c r="AY60">
        <v>4.8598557396313073E-3</v>
      </c>
      <c r="AZ60">
        <v>4.8598557396313073E-3</v>
      </c>
      <c r="BA60">
        <v>4.8598557396313073E-3</v>
      </c>
      <c r="BB60">
        <v>4.8598557396313073E-3</v>
      </c>
      <c r="BC60">
        <v>4.8598557396313073E-3</v>
      </c>
      <c r="BD60">
        <v>4.8598557396313073E-3</v>
      </c>
      <c r="BE60">
        <v>4.8598557396313073E-3</v>
      </c>
      <c r="BF60">
        <v>4.8598557396313073E-3</v>
      </c>
      <c r="BG60">
        <v>4.8598557396313073E-3</v>
      </c>
      <c r="BH60">
        <v>4.8598557396313073E-3</v>
      </c>
      <c r="BI60">
        <v>4.8598557396313073E-3</v>
      </c>
      <c r="BJ60">
        <v>4.8598557396313073E-3</v>
      </c>
      <c r="BK60">
        <v>4.8598557396313073E-3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993.03423355847121</v>
      </c>
      <c r="C61">
        <v>4.9492205797394776E-3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4.9492205797394776E-3</v>
      </c>
      <c r="N61">
        <v>4.9492205797394776E-3</v>
      </c>
      <c r="O61">
        <v>4.9492205797394776E-3</v>
      </c>
      <c r="P61">
        <v>4.9492205797394776E-3</v>
      </c>
      <c r="Q61">
        <v>4.9492205797394776E-3</v>
      </c>
      <c r="R61">
        <v>4.9492205797394776E-3</v>
      </c>
      <c r="S61">
        <v>4.9492205797394776E-3</v>
      </c>
      <c r="T61">
        <v>4.9492205797394776E-3</v>
      </c>
      <c r="U61">
        <v>4.9492205797394776E-3</v>
      </c>
      <c r="V61">
        <v>4.9492205797394776E-3</v>
      </c>
      <c r="W61">
        <v>4.9492205797394776E-3</v>
      </c>
      <c r="X61">
        <v>4.9492205797394776E-3</v>
      </c>
      <c r="Y61">
        <v>4.9492205797394776E-3</v>
      </c>
      <c r="Z61">
        <v>4.9492205797394776E-3</v>
      </c>
      <c r="AA61">
        <v>4.9492205797394776E-3</v>
      </c>
      <c r="AB61">
        <v>4.9492205797394776E-3</v>
      </c>
      <c r="AC61">
        <v>4.9492205797394776E-3</v>
      </c>
      <c r="AD61">
        <v>4.9492205797394776E-3</v>
      </c>
      <c r="AE61">
        <v>4.9492205797394776E-3</v>
      </c>
      <c r="AF61">
        <v>4.9492205797394776E-3</v>
      </c>
      <c r="AG61">
        <v>4.9492205797394776E-3</v>
      </c>
      <c r="AH61">
        <v>4.9492205797394776E-3</v>
      </c>
      <c r="AI61">
        <v>4.9492205797394776E-3</v>
      </c>
      <c r="AJ61">
        <v>4.9492205797394776E-3</v>
      </c>
      <c r="AK61">
        <v>4.9492205797394776E-3</v>
      </c>
      <c r="AL61">
        <v>4.9492205797394776E-3</v>
      </c>
      <c r="AM61">
        <v>4.9492205797394776E-3</v>
      </c>
      <c r="AN61">
        <v>4.9492205797394776E-3</v>
      </c>
      <c r="AO61">
        <v>4.9492205797394776E-3</v>
      </c>
      <c r="AP61">
        <v>4.9492205797394776E-3</v>
      </c>
      <c r="AQ61">
        <v>4.9492205797394776E-3</v>
      </c>
      <c r="AR61">
        <v>4.9492205797394776E-3</v>
      </c>
      <c r="AS61">
        <v>4.9492205797394776E-3</v>
      </c>
      <c r="AT61">
        <v>4.9492205797394776E-3</v>
      </c>
      <c r="AU61">
        <v>4.9492205797394776E-3</v>
      </c>
      <c r="AV61">
        <v>4.9492205797394776E-3</v>
      </c>
      <c r="AW61">
        <v>4.9492205797394776E-3</v>
      </c>
      <c r="AX61">
        <v>4.9492205797394776E-3</v>
      </c>
      <c r="AY61">
        <v>4.9492205797394776E-3</v>
      </c>
      <c r="AZ61">
        <v>4.9492205797394776E-3</v>
      </c>
      <c r="BA61">
        <v>4.9492205797394776E-3</v>
      </c>
      <c r="BB61">
        <v>4.9492205797394776E-3</v>
      </c>
      <c r="BC61">
        <v>4.9492205797394776E-3</v>
      </c>
      <c r="BD61">
        <v>4.9492205797394776E-3</v>
      </c>
      <c r="BE61">
        <v>4.9492205797394776E-3</v>
      </c>
      <c r="BF61">
        <v>4.9492205797394776E-3</v>
      </c>
      <c r="BG61">
        <v>4.9492205797394776E-3</v>
      </c>
      <c r="BH61">
        <v>4.9492205797394776E-3</v>
      </c>
      <c r="BI61">
        <v>4.9492205797394776E-3</v>
      </c>
      <c r="BJ61">
        <v>4.9492205797394776E-3</v>
      </c>
      <c r="BK61">
        <v>4.9492205797394776E-3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1368</v>
      </c>
      <c r="B62">
        <v>1005.595338679424</v>
      </c>
      <c r="C62">
        <v>5.0118243429009115E-3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5.0118243429009115E-3</v>
      </c>
      <c r="O62">
        <v>5.0118243429009115E-3</v>
      </c>
      <c r="P62">
        <v>5.0118243429009115E-3</v>
      </c>
      <c r="Q62">
        <v>5.0118243429009115E-3</v>
      </c>
      <c r="R62">
        <v>5.0118243429009115E-3</v>
      </c>
      <c r="S62">
        <v>5.0118243429009115E-3</v>
      </c>
      <c r="T62">
        <v>5.0118243429009115E-3</v>
      </c>
      <c r="U62">
        <v>5.0118243429009115E-3</v>
      </c>
      <c r="V62">
        <v>5.0118243429009115E-3</v>
      </c>
      <c r="W62">
        <v>5.0118243429009115E-3</v>
      </c>
      <c r="X62">
        <v>5.0118243429009115E-3</v>
      </c>
      <c r="Y62">
        <v>5.0118243429009115E-3</v>
      </c>
      <c r="Z62">
        <v>5.0118243429009115E-3</v>
      </c>
      <c r="AA62">
        <v>5.0118243429009115E-3</v>
      </c>
      <c r="AB62">
        <v>5.0118243429009115E-3</v>
      </c>
      <c r="AC62">
        <v>5.0118243429009115E-3</v>
      </c>
      <c r="AD62">
        <v>5.0118243429009115E-3</v>
      </c>
      <c r="AE62">
        <v>5.0118243429009115E-3</v>
      </c>
      <c r="AF62">
        <v>5.0118243429009115E-3</v>
      </c>
      <c r="AG62">
        <v>5.0118243429009115E-3</v>
      </c>
      <c r="AH62">
        <v>5.0118243429009115E-3</v>
      </c>
      <c r="AI62">
        <v>5.0118243429009115E-3</v>
      </c>
      <c r="AJ62">
        <v>5.0118243429009115E-3</v>
      </c>
      <c r="AK62">
        <v>5.0118243429009115E-3</v>
      </c>
      <c r="AL62">
        <v>5.0118243429009115E-3</v>
      </c>
      <c r="AM62">
        <v>5.0118243429009115E-3</v>
      </c>
      <c r="AN62">
        <v>5.0118243429009115E-3</v>
      </c>
      <c r="AO62">
        <v>5.0118243429009115E-3</v>
      </c>
      <c r="AP62">
        <v>5.0118243429009115E-3</v>
      </c>
      <c r="AQ62">
        <v>5.0118243429009115E-3</v>
      </c>
      <c r="AR62">
        <v>5.0118243429009115E-3</v>
      </c>
      <c r="AS62">
        <v>5.0118243429009115E-3</v>
      </c>
      <c r="AT62">
        <v>5.0118243429009115E-3</v>
      </c>
      <c r="AU62">
        <v>5.0118243429009115E-3</v>
      </c>
      <c r="AV62">
        <v>5.0118243429009115E-3</v>
      </c>
      <c r="AW62">
        <v>5.0118243429009115E-3</v>
      </c>
      <c r="AX62">
        <v>5.0118243429009115E-3</v>
      </c>
      <c r="AY62">
        <v>5.0118243429009115E-3</v>
      </c>
      <c r="AZ62">
        <v>5.0118243429009115E-3</v>
      </c>
      <c r="BA62">
        <v>5.0118243429009115E-3</v>
      </c>
      <c r="BB62">
        <v>5.0118243429009115E-3</v>
      </c>
      <c r="BC62">
        <v>5.0118243429009115E-3</v>
      </c>
      <c r="BD62">
        <v>5.0118243429009115E-3</v>
      </c>
      <c r="BE62">
        <v>5.0118243429009115E-3</v>
      </c>
      <c r="BF62">
        <v>5.0118243429009115E-3</v>
      </c>
      <c r="BG62">
        <v>5.0118243429009115E-3</v>
      </c>
      <c r="BH62">
        <v>5.0118243429009115E-3</v>
      </c>
      <c r="BI62">
        <v>5.0118243429009115E-3</v>
      </c>
      <c r="BJ62">
        <v>5.0118243429009115E-3</v>
      </c>
      <c r="BK62">
        <v>5.0118243429009115E-3</v>
      </c>
      <c r="BL62">
        <v>5.0118243429009115E-3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1338</v>
      </c>
      <c r="B63">
        <v>654.87024954098547</v>
      </c>
      <c r="C63">
        <v>3.263832410362248E-3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3.263832410362248E-3</v>
      </c>
      <c r="O63">
        <v>3.263832410362248E-3</v>
      </c>
      <c r="P63">
        <v>3.263832410362248E-3</v>
      </c>
      <c r="Q63">
        <v>3.263832410362248E-3</v>
      </c>
      <c r="R63">
        <v>3.263832410362248E-3</v>
      </c>
      <c r="S63">
        <v>3.263832410362248E-3</v>
      </c>
      <c r="T63">
        <v>3.263832410362248E-3</v>
      </c>
      <c r="U63">
        <v>3.263832410362248E-3</v>
      </c>
      <c r="V63">
        <v>3.263832410362248E-3</v>
      </c>
      <c r="W63">
        <v>3.263832410362248E-3</v>
      </c>
      <c r="X63">
        <v>3.263832410362248E-3</v>
      </c>
      <c r="Y63">
        <v>3.263832410362248E-3</v>
      </c>
      <c r="Z63">
        <v>3.263832410362248E-3</v>
      </c>
      <c r="AA63">
        <v>3.263832410362248E-3</v>
      </c>
      <c r="AB63">
        <v>3.263832410362248E-3</v>
      </c>
      <c r="AC63">
        <v>3.263832410362248E-3</v>
      </c>
      <c r="AD63">
        <v>3.263832410362248E-3</v>
      </c>
      <c r="AE63">
        <v>3.263832410362248E-3</v>
      </c>
      <c r="AF63">
        <v>3.263832410362248E-3</v>
      </c>
      <c r="AG63">
        <v>3.263832410362248E-3</v>
      </c>
      <c r="AH63">
        <v>3.263832410362248E-3</v>
      </c>
      <c r="AI63">
        <v>3.263832410362248E-3</v>
      </c>
      <c r="AJ63">
        <v>3.263832410362248E-3</v>
      </c>
      <c r="AK63">
        <v>3.263832410362248E-3</v>
      </c>
      <c r="AL63">
        <v>3.263832410362248E-3</v>
      </c>
      <c r="AM63">
        <v>3.263832410362248E-3</v>
      </c>
      <c r="AN63">
        <v>3.263832410362248E-3</v>
      </c>
      <c r="AO63">
        <v>3.263832410362248E-3</v>
      </c>
      <c r="AP63">
        <v>3.263832410362248E-3</v>
      </c>
      <c r="AQ63">
        <v>3.263832410362248E-3</v>
      </c>
      <c r="AR63">
        <v>3.263832410362248E-3</v>
      </c>
      <c r="AS63">
        <v>3.263832410362248E-3</v>
      </c>
      <c r="AT63">
        <v>3.263832410362248E-3</v>
      </c>
      <c r="AU63">
        <v>3.263832410362248E-3</v>
      </c>
      <c r="AV63">
        <v>3.263832410362248E-3</v>
      </c>
      <c r="AW63">
        <v>3.263832410362248E-3</v>
      </c>
      <c r="AX63">
        <v>3.263832410362248E-3</v>
      </c>
      <c r="AY63">
        <v>3.263832410362248E-3</v>
      </c>
      <c r="AZ63">
        <v>3.263832410362248E-3</v>
      </c>
      <c r="BA63">
        <v>3.263832410362248E-3</v>
      </c>
      <c r="BB63">
        <v>3.263832410362248E-3</v>
      </c>
      <c r="BC63">
        <v>3.263832410362248E-3</v>
      </c>
      <c r="BD63">
        <v>3.263832410362248E-3</v>
      </c>
      <c r="BE63">
        <v>3.263832410362248E-3</v>
      </c>
      <c r="BF63">
        <v>3.263832410362248E-3</v>
      </c>
      <c r="BG63">
        <v>3.263832410362248E-3</v>
      </c>
      <c r="BH63">
        <v>3.263832410362248E-3</v>
      </c>
      <c r="BI63">
        <v>3.263832410362248E-3</v>
      </c>
      <c r="BJ63">
        <v>3.263832410362248E-3</v>
      </c>
      <c r="BK63">
        <v>3.263832410362248E-3</v>
      </c>
      <c r="BL63">
        <v>3.263832410362248E-3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1338</v>
      </c>
      <c r="B64">
        <v>572.19385581853601</v>
      </c>
      <c r="C64">
        <v>2.8517784292990691E-3</v>
      </c>
      <c r="D64">
        <v>10</v>
      </c>
      <c r="E64">
        <v>679</v>
      </c>
      <c r="F64">
        <v>-659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2.8517784292990691E-3</v>
      </c>
      <c r="P64">
        <v>2.8517784292990691E-3</v>
      </c>
      <c r="Q64">
        <v>2.8517784292990691E-3</v>
      </c>
      <c r="R64">
        <v>2.8517784292990691E-3</v>
      </c>
      <c r="S64">
        <v>2.8517784292990691E-3</v>
      </c>
      <c r="T64">
        <v>2.8517784292990691E-3</v>
      </c>
      <c r="U64">
        <v>2.8517784292990691E-3</v>
      </c>
      <c r="V64">
        <v>2.8517784292990691E-3</v>
      </c>
      <c r="W64">
        <v>2.8517784292990691E-3</v>
      </c>
      <c r="X64">
        <v>2.8517784292990691E-3</v>
      </c>
      <c r="Y64">
        <v>2.8517784292990691E-3</v>
      </c>
      <c r="Z64">
        <v>2.8517784292990691E-3</v>
      </c>
      <c r="AA64">
        <v>2.8517784292990691E-3</v>
      </c>
      <c r="AB64">
        <v>2.8517784292990691E-3</v>
      </c>
      <c r="AC64">
        <v>2.8517784292990691E-3</v>
      </c>
      <c r="AD64">
        <v>2.8517784292990691E-3</v>
      </c>
      <c r="AE64">
        <v>2.8517784292990691E-3</v>
      </c>
      <c r="AF64">
        <v>2.8517784292990691E-3</v>
      </c>
      <c r="AG64">
        <v>2.8517784292990691E-3</v>
      </c>
      <c r="AH64">
        <v>2.8517784292990691E-3</v>
      </c>
      <c r="AI64">
        <v>2.8517784292990691E-3</v>
      </c>
      <c r="AJ64">
        <v>2.8517784292990691E-3</v>
      </c>
      <c r="AK64">
        <v>2.8517784292990691E-3</v>
      </c>
      <c r="AL64">
        <v>2.8517784292990691E-3</v>
      </c>
      <c r="AM64">
        <v>2.8517784292990691E-3</v>
      </c>
      <c r="AN64">
        <v>2.8517784292990691E-3</v>
      </c>
      <c r="AO64">
        <v>2.8517784292990691E-3</v>
      </c>
      <c r="AP64">
        <v>2.8517784292990691E-3</v>
      </c>
      <c r="AQ64">
        <v>2.8517784292990691E-3</v>
      </c>
      <c r="AR64">
        <v>2.8517784292990691E-3</v>
      </c>
      <c r="AS64">
        <v>2.8517784292990691E-3</v>
      </c>
      <c r="AT64">
        <v>2.8517784292990691E-3</v>
      </c>
      <c r="AU64">
        <v>2.8517784292990691E-3</v>
      </c>
      <c r="AV64">
        <v>2.8517784292990691E-3</v>
      </c>
      <c r="AW64">
        <v>2.8517784292990691E-3</v>
      </c>
      <c r="AX64">
        <v>2.8517784292990691E-3</v>
      </c>
      <c r="AY64">
        <v>2.8517784292990691E-3</v>
      </c>
      <c r="AZ64">
        <v>2.8517784292990691E-3</v>
      </c>
      <c r="BA64">
        <v>2.8517784292990691E-3</v>
      </c>
      <c r="BB64">
        <v>2.8517784292990691E-3</v>
      </c>
      <c r="BC64">
        <v>2.8517784292990691E-3</v>
      </c>
      <c r="BD64">
        <v>2.8517784292990691E-3</v>
      </c>
      <c r="BE64">
        <v>2.8517784292990691E-3</v>
      </c>
      <c r="BF64">
        <v>2.8517784292990691E-3</v>
      </c>
      <c r="BG64">
        <v>2.8517784292990691E-3</v>
      </c>
      <c r="BH64">
        <v>2.8517784292990691E-3</v>
      </c>
      <c r="BI64">
        <v>2.8517784292990691E-3</v>
      </c>
      <c r="BJ64">
        <v>2.8517784292990691E-3</v>
      </c>
      <c r="BK64">
        <v>2.8517784292990691E-3</v>
      </c>
      <c r="BL64">
        <v>2.8517784292990691E-3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835.20574628288648</v>
      </c>
      <c r="C65">
        <v>4.1626132595725231E-3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4.1626132595725231E-3</v>
      </c>
      <c r="Q65">
        <v>4.1626132595725231E-3</v>
      </c>
      <c r="R65">
        <v>4.1626132595725231E-3</v>
      </c>
      <c r="S65">
        <v>4.1626132595725231E-3</v>
      </c>
      <c r="T65">
        <v>4.1626132595725231E-3</v>
      </c>
      <c r="U65">
        <v>4.1626132595725231E-3</v>
      </c>
      <c r="V65">
        <v>4.1626132595725231E-3</v>
      </c>
      <c r="W65">
        <v>4.1626132595725231E-3</v>
      </c>
      <c r="X65">
        <v>4.1626132595725231E-3</v>
      </c>
      <c r="Y65">
        <v>4.1626132595725231E-3</v>
      </c>
      <c r="Z65">
        <v>4.1626132595725231E-3</v>
      </c>
      <c r="AA65">
        <v>4.1626132595725231E-3</v>
      </c>
      <c r="AB65">
        <v>4.1626132595725231E-3</v>
      </c>
      <c r="AC65">
        <v>4.1626132595725231E-3</v>
      </c>
      <c r="AD65">
        <v>4.1626132595725231E-3</v>
      </c>
      <c r="AE65">
        <v>4.1626132595725231E-3</v>
      </c>
      <c r="AF65">
        <v>4.1626132595725231E-3</v>
      </c>
      <c r="AG65">
        <v>4.1626132595725231E-3</v>
      </c>
      <c r="AH65">
        <v>4.1626132595725231E-3</v>
      </c>
      <c r="AI65">
        <v>4.1626132595725231E-3</v>
      </c>
      <c r="AJ65">
        <v>4.1626132595725231E-3</v>
      </c>
      <c r="AK65">
        <v>4.1626132595725231E-3</v>
      </c>
      <c r="AL65">
        <v>4.1626132595725231E-3</v>
      </c>
      <c r="AM65">
        <v>4.1626132595725231E-3</v>
      </c>
      <c r="AN65">
        <v>4.1626132595725231E-3</v>
      </c>
      <c r="AO65">
        <v>4.1626132595725231E-3</v>
      </c>
      <c r="AP65">
        <v>4.1626132595725231E-3</v>
      </c>
      <c r="AQ65">
        <v>4.1626132595725231E-3</v>
      </c>
      <c r="AR65">
        <v>4.1626132595725231E-3</v>
      </c>
      <c r="AS65">
        <v>4.1626132595725231E-3</v>
      </c>
      <c r="AT65">
        <v>4.1626132595725231E-3</v>
      </c>
      <c r="AU65">
        <v>4.1626132595725231E-3</v>
      </c>
      <c r="AV65">
        <v>4.1626132595725231E-3</v>
      </c>
      <c r="AW65">
        <v>4.1626132595725231E-3</v>
      </c>
      <c r="AX65">
        <v>4.1626132595725231E-3</v>
      </c>
      <c r="AY65">
        <v>4.1626132595725231E-3</v>
      </c>
      <c r="AZ65">
        <v>4.1626132595725231E-3</v>
      </c>
      <c r="BA65">
        <v>4.1626132595725231E-3</v>
      </c>
      <c r="BB65">
        <v>4.1626132595725231E-3</v>
      </c>
      <c r="BC65">
        <v>4.1626132595725231E-3</v>
      </c>
      <c r="BD65">
        <v>4.1626132595725231E-3</v>
      </c>
      <c r="BE65">
        <v>4.1626132595725231E-3</v>
      </c>
      <c r="BF65">
        <v>4.1626132595725231E-3</v>
      </c>
      <c r="BG65">
        <v>4.1626132595725231E-3</v>
      </c>
      <c r="BH65">
        <v>4.1626132595725231E-3</v>
      </c>
      <c r="BI65">
        <v>4.1626132595725231E-3</v>
      </c>
      <c r="BJ65">
        <v>4.1626132595725231E-3</v>
      </c>
      <c r="BK65">
        <v>4.1626132595725231E-3</v>
      </c>
      <c r="BL65">
        <v>4.1626132595725231E-3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783.05425061143546</v>
      </c>
      <c r="C66">
        <v>3.902693463337078E-3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3.902693463337078E-3</v>
      </c>
      <c r="Q66">
        <v>3.902693463337078E-3</v>
      </c>
      <c r="R66">
        <v>3.902693463337078E-3</v>
      </c>
      <c r="S66">
        <v>3.902693463337078E-3</v>
      </c>
      <c r="T66">
        <v>3.902693463337078E-3</v>
      </c>
      <c r="U66">
        <v>3.902693463337078E-3</v>
      </c>
      <c r="V66">
        <v>3.902693463337078E-3</v>
      </c>
      <c r="W66">
        <v>3.902693463337078E-3</v>
      </c>
      <c r="X66">
        <v>3.902693463337078E-3</v>
      </c>
      <c r="Y66">
        <v>3.902693463337078E-3</v>
      </c>
      <c r="Z66">
        <v>3.902693463337078E-3</v>
      </c>
      <c r="AA66">
        <v>3.902693463337078E-3</v>
      </c>
      <c r="AB66">
        <v>3.902693463337078E-3</v>
      </c>
      <c r="AC66">
        <v>3.902693463337078E-3</v>
      </c>
      <c r="AD66">
        <v>3.902693463337078E-3</v>
      </c>
      <c r="AE66">
        <v>3.902693463337078E-3</v>
      </c>
      <c r="AF66">
        <v>3.902693463337078E-3</v>
      </c>
      <c r="AG66">
        <v>3.902693463337078E-3</v>
      </c>
      <c r="AH66">
        <v>3.902693463337078E-3</v>
      </c>
      <c r="AI66">
        <v>3.902693463337078E-3</v>
      </c>
      <c r="AJ66">
        <v>3.902693463337078E-3</v>
      </c>
      <c r="AK66">
        <v>3.902693463337078E-3</v>
      </c>
      <c r="AL66">
        <v>3.902693463337078E-3</v>
      </c>
      <c r="AM66">
        <v>3.902693463337078E-3</v>
      </c>
      <c r="AN66">
        <v>3.902693463337078E-3</v>
      </c>
      <c r="AO66">
        <v>3.902693463337078E-3</v>
      </c>
      <c r="AP66">
        <v>3.902693463337078E-3</v>
      </c>
      <c r="AQ66">
        <v>3.902693463337078E-3</v>
      </c>
      <c r="AR66">
        <v>3.902693463337078E-3</v>
      </c>
      <c r="AS66">
        <v>3.902693463337078E-3</v>
      </c>
      <c r="AT66">
        <v>3.902693463337078E-3</v>
      </c>
      <c r="AU66">
        <v>3.902693463337078E-3</v>
      </c>
      <c r="AV66">
        <v>3.902693463337078E-3</v>
      </c>
      <c r="AW66">
        <v>3.902693463337078E-3</v>
      </c>
      <c r="AX66">
        <v>3.902693463337078E-3</v>
      </c>
      <c r="AY66">
        <v>3.902693463337078E-3</v>
      </c>
      <c r="AZ66">
        <v>3.902693463337078E-3</v>
      </c>
      <c r="BA66">
        <v>3.902693463337078E-3</v>
      </c>
      <c r="BB66">
        <v>3.902693463337078E-3</v>
      </c>
      <c r="BC66">
        <v>3.902693463337078E-3</v>
      </c>
      <c r="BD66">
        <v>3.902693463337078E-3</v>
      </c>
      <c r="BE66">
        <v>3.902693463337078E-3</v>
      </c>
      <c r="BF66">
        <v>3.902693463337078E-3</v>
      </c>
      <c r="BG66">
        <v>3.902693463337078E-3</v>
      </c>
      <c r="BH66">
        <v>3.902693463337078E-3</v>
      </c>
      <c r="BI66">
        <v>3.902693463337078E-3</v>
      </c>
      <c r="BJ66">
        <v>3.902693463337078E-3</v>
      </c>
      <c r="BK66">
        <v>3.902693463337078E-3</v>
      </c>
      <c r="BL66">
        <v>3.902693463337078E-3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1290</v>
      </c>
      <c r="B67">
        <v>819.27698859966938</v>
      </c>
      <c r="C67">
        <v>4.0832253264365612E-3</v>
      </c>
      <c r="D67">
        <v>40</v>
      </c>
      <c r="E67">
        <v>685</v>
      </c>
      <c r="F67">
        <v>-605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4.0832253264365612E-3</v>
      </c>
      <c r="R67">
        <v>4.0832253264365612E-3</v>
      </c>
      <c r="S67">
        <v>4.0832253264365612E-3</v>
      </c>
      <c r="T67">
        <v>4.0832253264365612E-3</v>
      </c>
      <c r="U67">
        <v>4.0832253264365612E-3</v>
      </c>
      <c r="V67">
        <v>4.0832253264365612E-3</v>
      </c>
      <c r="W67">
        <v>4.0832253264365612E-3</v>
      </c>
      <c r="X67">
        <v>4.0832253264365612E-3</v>
      </c>
      <c r="Y67">
        <v>4.0832253264365612E-3</v>
      </c>
      <c r="Z67">
        <v>4.0832253264365612E-3</v>
      </c>
      <c r="AA67">
        <v>4.0832253264365612E-3</v>
      </c>
      <c r="AB67">
        <v>4.0832253264365612E-3</v>
      </c>
      <c r="AC67">
        <v>4.0832253264365612E-3</v>
      </c>
      <c r="AD67">
        <v>4.0832253264365612E-3</v>
      </c>
      <c r="AE67">
        <v>4.0832253264365612E-3</v>
      </c>
      <c r="AF67">
        <v>4.0832253264365612E-3</v>
      </c>
      <c r="AG67">
        <v>4.0832253264365612E-3</v>
      </c>
      <c r="AH67">
        <v>4.0832253264365612E-3</v>
      </c>
      <c r="AI67">
        <v>4.0832253264365612E-3</v>
      </c>
      <c r="AJ67">
        <v>4.0832253264365612E-3</v>
      </c>
      <c r="AK67">
        <v>4.0832253264365612E-3</v>
      </c>
      <c r="AL67">
        <v>4.0832253264365612E-3</v>
      </c>
      <c r="AM67">
        <v>4.0832253264365612E-3</v>
      </c>
      <c r="AN67">
        <v>4.0832253264365612E-3</v>
      </c>
      <c r="AO67">
        <v>4.0832253264365612E-3</v>
      </c>
      <c r="AP67">
        <v>4.0832253264365612E-3</v>
      </c>
      <c r="AQ67">
        <v>4.0832253264365612E-3</v>
      </c>
      <c r="AR67">
        <v>4.0832253264365612E-3</v>
      </c>
      <c r="AS67">
        <v>4.0832253264365612E-3</v>
      </c>
      <c r="AT67">
        <v>4.0832253264365612E-3</v>
      </c>
      <c r="AU67">
        <v>4.0832253264365612E-3</v>
      </c>
      <c r="AV67">
        <v>4.0832253264365612E-3</v>
      </c>
      <c r="AW67">
        <v>4.0832253264365612E-3</v>
      </c>
      <c r="AX67">
        <v>4.0832253264365612E-3</v>
      </c>
      <c r="AY67">
        <v>4.0832253264365612E-3</v>
      </c>
      <c r="AZ67">
        <v>4.0832253264365612E-3</v>
      </c>
      <c r="BA67">
        <v>4.0832253264365612E-3</v>
      </c>
      <c r="BB67">
        <v>4.0832253264365612E-3</v>
      </c>
      <c r="BC67">
        <v>4.0832253264365612E-3</v>
      </c>
      <c r="BD67">
        <v>4.0832253264365612E-3</v>
      </c>
      <c r="BE67">
        <v>4.0832253264365612E-3</v>
      </c>
      <c r="BF67">
        <v>4.0832253264365612E-3</v>
      </c>
      <c r="BG67">
        <v>4.0832253264365612E-3</v>
      </c>
      <c r="BH67">
        <v>4.0832253264365612E-3</v>
      </c>
      <c r="BI67">
        <v>4.0832253264365612E-3</v>
      </c>
      <c r="BJ67">
        <v>4.0832253264365612E-3</v>
      </c>
      <c r="BK67">
        <v>4.0832253264365612E-3</v>
      </c>
      <c r="BL67">
        <v>4.0832253264365612E-3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1290</v>
      </c>
      <c r="B68">
        <v>802.32812967320638</v>
      </c>
      <c r="C68">
        <v>3.9987532724356026E-3</v>
      </c>
      <c r="D68">
        <v>30</v>
      </c>
      <c r="E68">
        <v>675</v>
      </c>
      <c r="F68">
        <v>-615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3.9987532724356026E-3</v>
      </c>
      <c r="Q68">
        <v>3.9987532724356026E-3</v>
      </c>
      <c r="R68">
        <v>3.9987532724356026E-3</v>
      </c>
      <c r="S68">
        <v>3.9987532724356026E-3</v>
      </c>
      <c r="T68">
        <v>3.9987532724356026E-3</v>
      </c>
      <c r="U68">
        <v>3.9987532724356026E-3</v>
      </c>
      <c r="V68">
        <v>3.9987532724356026E-3</v>
      </c>
      <c r="W68">
        <v>3.9987532724356026E-3</v>
      </c>
      <c r="X68">
        <v>3.9987532724356026E-3</v>
      </c>
      <c r="Y68">
        <v>3.9987532724356026E-3</v>
      </c>
      <c r="Z68">
        <v>3.9987532724356026E-3</v>
      </c>
      <c r="AA68">
        <v>3.9987532724356026E-3</v>
      </c>
      <c r="AB68">
        <v>3.9987532724356026E-3</v>
      </c>
      <c r="AC68">
        <v>3.9987532724356026E-3</v>
      </c>
      <c r="AD68">
        <v>3.9987532724356026E-3</v>
      </c>
      <c r="AE68">
        <v>3.9987532724356026E-3</v>
      </c>
      <c r="AF68">
        <v>3.9987532724356026E-3</v>
      </c>
      <c r="AG68">
        <v>3.9987532724356026E-3</v>
      </c>
      <c r="AH68">
        <v>3.9987532724356026E-3</v>
      </c>
      <c r="AI68">
        <v>3.9987532724356026E-3</v>
      </c>
      <c r="AJ68">
        <v>3.9987532724356026E-3</v>
      </c>
      <c r="AK68">
        <v>3.9987532724356026E-3</v>
      </c>
      <c r="AL68">
        <v>3.9987532724356026E-3</v>
      </c>
      <c r="AM68">
        <v>3.9987532724356026E-3</v>
      </c>
      <c r="AN68">
        <v>3.9987532724356026E-3</v>
      </c>
      <c r="AO68">
        <v>3.9987532724356026E-3</v>
      </c>
      <c r="AP68">
        <v>3.9987532724356026E-3</v>
      </c>
      <c r="AQ68">
        <v>3.9987532724356026E-3</v>
      </c>
      <c r="AR68">
        <v>3.9987532724356026E-3</v>
      </c>
      <c r="AS68">
        <v>3.9987532724356026E-3</v>
      </c>
      <c r="AT68">
        <v>3.9987532724356026E-3</v>
      </c>
      <c r="AU68">
        <v>3.9987532724356026E-3</v>
      </c>
      <c r="AV68">
        <v>3.9987532724356026E-3</v>
      </c>
      <c r="AW68">
        <v>3.9987532724356026E-3</v>
      </c>
      <c r="AX68">
        <v>3.9987532724356026E-3</v>
      </c>
      <c r="AY68">
        <v>3.9987532724356026E-3</v>
      </c>
      <c r="AZ68">
        <v>3.9987532724356026E-3</v>
      </c>
      <c r="BA68">
        <v>3.9987532724356026E-3</v>
      </c>
      <c r="BB68">
        <v>3.9987532724356026E-3</v>
      </c>
      <c r="BC68">
        <v>3.9987532724356026E-3</v>
      </c>
      <c r="BD68">
        <v>3.9987532724356026E-3</v>
      </c>
      <c r="BE68">
        <v>3.9987532724356026E-3</v>
      </c>
      <c r="BF68">
        <v>3.9987532724356026E-3</v>
      </c>
      <c r="BG68">
        <v>3.9987532724356026E-3</v>
      </c>
      <c r="BH68">
        <v>3.9987532724356026E-3</v>
      </c>
      <c r="BI68">
        <v>3.9987532724356026E-3</v>
      </c>
      <c r="BJ68">
        <v>3.9987532724356026E-3</v>
      </c>
      <c r="BK68">
        <v>3.9987532724356026E-3</v>
      </c>
      <c r="BL68">
        <v>3.9987532724356026E-3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1290</v>
      </c>
      <c r="B69">
        <v>831.55647909850848</v>
      </c>
      <c r="C69">
        <v>4.1444255399153964E-3</v>
      </c>
      <c r="D69">
        <v>20</v>
      </c>
      <c r="E69">
        <v>665</v>
      </c>
      <c r="F69">
        <v>-625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4.1444255399153964E-3</v>
      </c>
      <c r="Q69">
        <v>4.1444255399153964E-3</v>
      </c>
      <c r="R69">
        <v>4.1444255399153964E-3</v>
      </c>
      <c r="S69">
        <v>4.1444255399153964E-3</v>
      </c>
      <c r="T69">
        <v>4.1444255399153964E-3</v>
      </c>
      <c r="U69">
        <v>4.1444255399153964E-3</v>
      </c>
      <c r="V69">
        <v>4.1444255399153964E-3</v>
      </c>
      <c r="W69">
        <v>4.1444255399153964E-3</v>
      </c>
      <c r="X69">
        <v>4.1444255399153964E-3</v>
      </c>
      <c r="Y69">
        <v>4.1444255399153964E-3</v>
      </c>
      <c r="Z69">
        <v>4.1444255399153964E-3</v>
      </c>
      <c r="AA69">
        <v>4.1444255399153964E-3</v>
      </c>
      <c r="AB69">
        <v>4.1444255399153964E-3</v>
      </c>
      <c r="AC69">
        <v>4.1444255399153964E-3</v>
      </c>
      <c r="AD69">
        <v>4.1444255399153964E-3</v>
      </c>
      <c r="AE69">
        <v>4.1444255399153964E-3</v>
      </c>
      <c r="AF69">
        <v>4.1444255399153964E-3</v>
      </c>
      <c r="AG69">
        <v>4.1444255399153964E-3</v>
      </c>
      <c r="AH69">
        <v>4.1444255399153964E-3</v>
      </c>
      <c r="AI69">
        <v>4.1444255399153964E-3</v>
      </c>
      <c r="AJ69">
        <v>4.1444255399153964E-3</v>
      </c>
      <c r="AK69">
        <v>4.1444255399153964E-3</v>
      </c>
      <c r="AL69">
        <v>4.1444255399153964E-3</v>
      </c>
      <c r="AM69">
        <v>4.1444255399153964E-3</v>
      </c>
      <c r="AN69">
        <v>4.1444255399153964E-3</v>
      </c>
      <c r="AO69">
        <v>4.1444255399153964E-3</v>
      </c>
      <c r="AP69">
        <v>4.1444255399153964E-3</v>
      </c>
      <c r="AQ69">
        <v>4.1444255399153964E-3</v>
      </c>
      <c r="AR69">
        <v>4.1444255399153964E-3</v>
      </c>
      <c r="AS69">
        <v>4.1444255399153964E-3</v>
      </c>
      <c r="AT69">
        <v>4.1444255399153964E-3</v>
      </c>
      <c r="AU69">
        <v>4.1444255399153964E-3</v>
      </c>
      <c r="AV69">
        <v>4.1444255399153964E-3</v>
      </c>
      <c r="AW69">
        <v>4.1444255399153964E-3</v>
      </c>
      <c r="AX69">
        <v>4.1444255399153964E-3</v>
      </c>
      <c r="AY69">
        <v>4.1444255399153964E-3</v>
      </c>
      <c r="AZ69">
        <v>4.1444255399153964E-3</v>
      </c>
      <c r="BA69">
        <v>4.1444255399153964E-3</v>
      </c>
      <c r="BB69">
        <v>4.1444255399153964E-3</v>
      </c>
      <c r="BC69">
        <v>4.1444255399153964E-3</v>
      </c>
      <c r="BD69">
        <v>4.1444255399153964E-3</v>
      </c>
      <c r="BE69">
        <v>4.1444255399153964E-3</v>
      </c>
      <c r="BF69">
        <v>4.1444255399153964E-3</v>
      </c>
      <c r="BG69">
        <v>4.1444255399153964E-3</v>
      </c>
      <c r="BH69">
        <v>4.1444255399153964E-3</v>
      </c>
      <c r="BI69">
        <v>4.1444255399153964E-3</v>
      </c>
      <c r="BJ69">
        <v>4.1444255399153964E-3</v>
      </c>
      <c r="BK69">
        <v>4.1444255399153964E-3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1290</v>
      </c>
      <c r="B70">
        <v>791.07401531852247</v>
      </c>
      <c r="C70">
        <v>3.9426634695983436E-3</v>
      </c>
      <c r="D70">
        <v>10</v>
      </c>
      <c r="E70">
        <v>655</v>
      </c>
      <c r="F70">
        <v>-635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3.9426634695983436E-3</v>
      </c>
      <c r="Q70">
        <v>3.9426634695983436E-3</v>
      </c>
      <c r="R70">
        <v>3.9426634695983436E-3</v>
      </c>
      <c r="S70">
        <v>3.9426634695983436E-3</v>
      </c>
      <c r="T70">
        <v>3.9426634695983436E-3</v>
      </c>
      <c r="U70">
        <v>3.9426634695983436E-3</v>
      </c>
      <c r="V70">
        <v>3.9426634695983436E-3</v>
      </c>
      <c r="W70">
        <v>3.9426634695983436E-3</v>
      </c>
      <c r="X70">
        <v>3.9426634695983436E-3</v>
      </c>
      <c r="Y70">
        <v>3.9426634695983436E-3</v>
      </c>
      <c r="Z70">
        <v>3.9426634695983436E-3</v>
      </c>
      <c r="AA70">
        <v>3.9426634695983436E-3</v>
      </c>
      <c r="AB70">
        <v>3.9426634695983436E-3</v>
      </c>
      <c r="AC70">
        <v>3.9426634695983436E-3</v>
      </c>
      <c r="AD70">
        <v>3.9426634695983436E-3</v>
      </c>
      <c r="AE70">
        <v>3.9426634695983436E-3</v>
      </c>
      <c r="AF70">
        <v>3.9426634695983436E-3</v>
      </c>
      <c r="AG70">
        <v>3.9426634695983436E-3</v>
      </c>
      <c r="AH70">
        <v>3.9426634695983436E-3</v>
      </c>
      <c r="AI70">
        <v>3.9426634695983436E-3</v>
      </c>
      <c r="AJ70">
        <v>3.9426634695983436E-3</v>
      </c>
      <c r="AK70">
        <v>3.9426634695983436E-3</v>
      </c>
      <c r="AL70">
        <v>3.9426634695983436E-3</v>
      </c>
      <c r="AM70">
        <v>3.9426634695983436E-3</v>
      </c>
      <c r="AN70">
        <v>3.9426634695983436E-3</v>
      </c>
      <c r="AO70">
        <v>3.9426634695983436E-3</v>
      </c>
      <c r="AP70">
        <v>3.9426634695983436E-3</v>
      </c>
      <c r="AQ70">
        <v>3.9426634695983436E-3</v>
      </c>
      <c r="AR70">
        <v>3.9426634695983436E-3</v>
      </c>
      <c r="AS70">
        <v>3.9426634695983436E-3</v>
      </c>
      <c r="AT70">
        <v>3.9426634695983436E-3</v>
      </c>
      <c r="AU70">
        <v>3.9426634695983436E-3</v>
      </c>
      <c r="AV70">
        <v>3.9426634695983436E-3</v>
      </c>
      <c r="AW70">
        <v>3.9426634695983436E-3</v>
      </c>
      <c r="AX70">
        <v>3.9426634695983436E-3</v>
      </c>
      <c r="AY70">
        <v>3.9426634695983436E-3</v>
      </c>
      <c r="AZ70">
        <v>3.9426634695983436E-3</v>
      </c>
      <c r="BA70">
        <v>3.9426634695983436E-3</v>
      </c>
      <c r="BB70">
        <v>3.9426634695983436E-3</v>
      </c>
      <c r="BC70">
        <v>3.9426634695983436E-3</v>
      </c>
      <c r="BD70">
        <v>3.9426634695983436E-3</v>
      </c>
      <c r="BE70">
        <v>3.9426634695983436E-3</v>
      </c>
      <c r="BF70">
        <v>3.9426634695983436E-3</v>
      </c>
      <c r="BG70">
        <v>3.9426634695983436E-3</v>
      </c>
      <c r="BH70">
        <v>3.9426634695983436E-3</v>
      </c>
      <c r="BI70">
        <v>3.9426634695983436E-3</v>
      </c>
      <c r="BJ70">
        <v>3.9426634695983436E-3</v>
      </c>
      <c r="BK70">
        <v>3.9426634695983436E-3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1290</v>
      </c>
      <c r="B71">
        <v>852.18685200216191</v>
      </c>
      <c r="C71">
        <v>4.2472460295742247E-3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4.2472460295742247E-3</v>
      </c>
      <c r="P71">
        <v>4.2472460295742247E-3</v>
      </c>
      <c r="Q71">
        <v>4.2472460295742247E-3</v>
      </c>
      <c r="R71">
        <v>4.2472460295742247E-3</v>
      </c>
      <c r="S71">
        <v>4.2472460295742247E-3</v>
      </c>
      <c r="T71">
        <v>4.2472460295742247E-3</v>
      </c>
      <c r="U71">
        <v>4.2472460295742247E-3</v>
      </c>
      <c r="V71">
        <v>4.2472460295742247E-3</v>
      </c>
      <c r="W71">
        <v>4.2472460295742247E-3</v>
      </c>
      <c r="X71">
        <v>4.2472460295742247E-3</v>
      </c>
      <c r="Y71">
        <v>4.2472460295742247E-3</v>
      </c>
      <c r="Z71">
        <v>4.2472460295742247E-3</v>
      </c>
      <c r="AA71">
        <v>4.2472460295742247E-3</v>
      </c>
      <c r="AB71">
        <v>4.2472460295742247E-3</v>
      </c>
      <c r="AC71">
        <v>4.2472460295742247E-3</v>
      </c>
      <c r="AD71">
        <v>4.2472460295742247E-3</v>
      </c>
      <c r="AE71">
        <v>4.2472460295742247E-3</v>
      </c>
      <c r="AF71">
        <v>4.2472460295742247E-3</v>
      </c>
      <c r="AG71">
        <v>4.2472460295742247E-3</v>
      </c>
      <c r="AH71">
        <v>4.2472460295742247E-3</v>
      </c>
      <c r="AI71">
        <v>4.2472460295742247E-3</v>
      </c>
      <c r="AJ71">
        <v>4.2472460295742247E-3</v>
      </c>
      <c r="AK71">
        <v>4.2472460295742247E-3</v>
      </c>
      <c r="AL71">
        <v>4.2472460295742247E-3</v>
      </c>
      <c r="AM71">
        <v>4.2472460295742247E-3</v>
      </c>
      <c r="AN71">
        <v>4.2472460295742247E-3</v>
      </c>
      <c r="AO71">
        <v>4.2472460295742247E-3</v>
      </c>
      <c r="AP71">
        <v>4.2472460295742247E-3</v>
      </c>
      <c r="AQ71">
        <v>4.2472460295742247E-3</v>
      </c>
      <c r="AR71">
        <v>4.2472460295742247E-3</v>
      </c>
      <c r="AS71">
        <v>4.2472460295742247E-3</v>
      </c>
      <c r="AT71">
        <v>4.2472460295742247E-3</v>
      </c>
      <c r="AU71">
        <v>4.2472460295742247E-3</v>
      </c>
      <c r="AV71">
        <v>4.2472460295742247E-3</v>
      </c>
      <c r="AW71">
        <v>4.2472460295742247E-3</v>
      </c>
      <c r="AX71">
        <v>4.2472460295742247E-3</v>
      </c>
      <c r="AY71">
        <v>4.2472460295742247E-3</v>
      </c>
      <c r="AZ71">
        <v>4.2472460295742247E-3</v>
      </c>
      <c r="BA71">
        <v>4.2472460295742247E-3</v>
      </c>
      <c r="BB71">
        <v>4.2472460295742247E-3</v>
      </c>
      <c r="BC71">
        <v>4.2472460295742247E-3</v>
      </c>
      <c r="BD71">
        <v>4.2472460295742247E-3</v>
      </c>
      <c r="BE71">
        <v>4.2472460295742247E-3</v>
      </c>
      <c r="BF71">
        <v>4.2472460295742247E-3</v>
      </c>
      <c r="BG71">
        <v>4.2472460295742247E-3</v>
      </c>
      <c r="BH71">
        <v>4.2472460295742247E-3</v>
      </c>
      <c r="BI71">
        <v>4.2472460295742247E-3</v>
      </c>
      <c r="BJ71">
        <v>4.2472460295742247E-3</v>
      </c>
      <c r="BK71">
        <v>4.2472460295742247E-3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1290</v>
      </c>
      <c r="B72">
        <v>801.28187886713465</v>
      </c>
      <c r="C72">
        <v>3.9935388237831897E-3</v>
      </c>
      <c r="D72">
        <v>-10</v>
      </c>
      <c r="E72">
        <v>635</v>
      </c>
      <c r="F72">
        <v>-655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3.9935388237831897E-3</v>
      </c>
      <c r="P72">
        <v>3.9935388237831897E-3</v>
      </c>
      <c r="Q72">
        <v>3.9935388237831897E-3</v>
      </c>
      <c r="R72">
        <v>3.9935388237831897E-3</v>
      </c>
      <c r="S72">
        <v>3.9935388237831897E-3</v>
      </c>
      <c r="T72">
        <v>3.9935388237831897E-3</v>
      </c>
      <c r="U72">
        <v>3.9935388237831897E-3</v>
      </c>
      <c r="V72">
        <v>3.9935388237831897E-3</v>
      </c>
      <c r="W72">
        <v>3.9935388237831897E-3</v>
      </c>
      <c r="X72">
        <v>3.9935388237831897E-3</v>
      </c>
      <c r="Y72">
        <v>3.9935388237831897E-3</v>
      </c>
      <c r="Z72">
        <v>3.9935388237831897E-3</v>
      </c>
      <c r="AA72">
        <v>3.9935388237831897E-3</v>
      </c>
      <c r="AB72">
        <v>3.9935388237831897E-3</v>
      </c>
      <c r="AC72">
        <v>3.9935388237831897E-3</v>
      </c>
      <c r="AD72">
        <v>3.9935388237831897E-3</v>
      </c>
      <c r="AE72">
        <v>3.9935388237831897E-3</v>
      </c>
      <c r="AF72">
        <v>3.9935388237831897E-3</v>
      </c>
      <c r="AG72">
        <v>3.9935388237831897E-3</v>
      </c>
      <c r="AH72">
        <v>3.9935388237831897E-3</v>
      </c>
      <c r="AI72">
        <v>3.9935388237831897E-3</v>
      </c>
      <c r="AJ72">
        <v>3.9935388237831897E-3</v>
      </c>
      <c r="AK72">
        <v>3.9935388237831897E-3</v>
      </c>
      <c r="AL72">
        <v>3.9935388237831897E-3</v>
      </c>
      <c r="AM72">
        <v>3.9935388237831897E-3</v>
      </c>
      <c r="AN72">
        <v>3.9935388237831897E-3</v>
      </c>
      <c r="AO72">
        <v>3.9935388237831897E-3</v>
      </c>
      <c r="AP72">
        <v>3.9935388237831897E-3</v>
      </c>
      <c r="AQ72">
        <v>3.9935388237831897E-3</v>
      </c>
      <c r="AR72">
        <v>3.9935388237831897E-3</v>
      </c>
      <c r="AS72">
        <v>3.9935388237831897E-3</v>
      </c>
      <c r="AT72">
        <v>3.9935388237831897E-3</v>
      </c>
      <c r="AU72">
        <v>3.9935388237831897E-3</v>
      </c>
      <c r="AV72">
        <v>3.9935388237831897E-3</v>
      </c>
      <c r="AW72">
        <v>3.9935388237831897E-3</v>
      </c>
      <c r="AX72">
        <v>3.9935388237831897E-3</v>
      </c>
      <c r="AY72">
        <v>3.9935388237831897E-3</v>
      </c>
      <c r="AZ72">
        <v>3.9935388237831897E-3</v>
      </c>
      <c r="BA72">
        <v>3.9935388237831897E-3</v>
      </c>
      <c r="BB72">
        <v>3.9935388237831897E-3</v>
      </c>
      <c r="BC72">
        <v>3.9935388237831897E-3</v>
      </c>
      <c r="BD72">
        <v>3.9935388237831897E-3</v>
      </c>
      <c r="BE72">
        <v>3.9935388237831897E-3</v>
      </c>
      <c r="BF72">
        <v>3.9935388237831897E-3</v>
      </c>
      <c r="BG72">
        <v>3.9935388237831897E-3</v>
      </c>
      <c r="BH72">
        <v>3.9935388237831897E-3</v>
      </c>
      <c r="BI72">
        <v>3.9935388237831897E-3</v>
      </c>
      <c r="BJ72">
        <v>3.9935388237831897E-3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830.95050927815589</v>
      </c>
      <c r="C73">
        <v>4.1414054241890302E-3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4.1414054241890302E-3</v>
      </c>
      <c r="O73">
        <v>4.1414054241890302E-3</v>
      </c>
      <c r="P73">
        <v>4.1414054241890302E-3</v>
      </c>
      <c r="Q73">
        <v>4.1414054241890302E-3</v>
      </c>
      <c r="R73">
        <v>4.1414054241890302E-3</v>
      </c>
      <c r="S73">
        <v>4.1414054241890302E-3</v>
      </c>
      <c r="T73">
        <v>4.1414054241890302E-3</v>
      </c>
      <c r="U73">
        <v>4.1414054241890302E-3</v>
      </c>
      <c r="V73">
        <v>4.1414054241890302E-3</v>
      </c>
      <c r="W73">
        <v>4.1414054241890302E-3</v>
      </c>
      <c r="X73">
        <v>4.1414054241890302E-3</v>
      </c>
      <c r="Y73">
        <v>4.1414054241890302E-3</v>
      </c>
      <c r="Z73">
        <v>4.1414054241890302E-3</v>
      </c>
      <c r="AA73">
        <v>4.1414054241890302E-3</v>
      </c>
      <c r="AB73">
        <v>4.1414054241890302E-3</v>
      </c>
      <c r="AC73">
        <v>4.1414054241890302E-3</v>
      </c>
      <c r="AD73">
        <v>4.1414054241890302E-3</v>
      </c>
      <c r="AE73">
        <v>4.1414054241890302E-3</v>
      </c>
      <c r="AF73">
        <v>4.1414054241890302E-3</v>
      </c>
      <c r="AG73">
        <v>4.1414054241890302E-3</v>
      </c>
      <c r="AH73">
        <v>4.1414054241890302E-3</v>
      </c>
      <c r="AI73">
        <v>4.1414054241890302E-3</v>
      </c>
      <c r="AJ73">
        <v>4.1414054241890302E-3</v>
      </c>
      <c r="AK73">
        <v>4.1414054241890302E-3</v>
      </c>
      <c r="AL73">
        <v>4.1414054241890302E-3</v>
      </c>
      <c r="AM73">
        <v>4.1414054241890302E-3</v>
      </c>
      <c r="AN73">
        <v>4.1414054241890302E-3</v>
      </c>
      <c r="AO73">
        <v>4.1414054241890302E-3</v>
      </c>
      <c r="AP73">
        <v>4.1414054241890302E-3</v>
      </c>
      <c r="AQ73">
        <v>4.1414054241890302E-3</v>
      </c>
      <c r="AR73">
        <v>4.1414054241890302E-3</v>
      </c>
      <c r="AS73">
        <v>4.1414054241890302E-3</v>
      </c>
      <c r="AT73">
        <v>4.1414054241890302E-3</v>
      </c>
      <c r="AU73">
        <v>4.1414054241890302E-3</v>
      </c>
      <c r="AV73">
        <v>4.1414054241890302E-3</v>
      </c>
      <c r="AW73">
        <v>4.1414054241890302E-3</v>
      </c>
      <c r="AX73">
        <v>4.1414054241890302E-3</v>
      </c>
      <c r="AY73">
        <v>4.1414054241890302E-3</v>
      </c>
      <c r="AZ73">
        <v>4.1414054241890302E-3</v>
      </c>
      <c r="BA73">
        <v>4.1414054241890302E-3</v>
      </c>
      <c r="BB73">
        <v>4.1414054241890302E-3</v>
      </c>
      <c r="BC73">
        <v>4.1414054241890302E-3</v>
      </c>
      <c r="BD73">
        <v>4.1414054241890302E-3</v>
      </c>
      <c r="BE73">
        <v>4.1414054241890302E-3</v>
      </c>
      <c r="BF73">
        <v>4.1414054241890302E-3</v>
      </c>
      <c r="BG73">
        <v>4.1414054241890302E-3</v>
      </c>
      <c r="BH73">
        <v>4.1414054241890302E-3</v>
      </c>
      <c r="BI73">
        <v>4.1414054241890302E-3</v>
      </c>
      <c r="BJ73">
        <v>4.1414054241890302E-3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1297</v>
      </c>
      <c r="B74">
        <v>621.90419249513957</v>
      </c>
      <c r="C74">
        <v>3.0995316416168373E-3</v>
      </c>
      <c r="D74">
        <v>-30</v>
      </c>
      <c r="E74">
        <v>618.5</v>
      </c>
      <c r="F74">
        <v>-678.5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3.0995316416168373E-3</v>
      </c>
      <c r="O74">
        <v>3.0995316416168373E-3</v>
      </c>
      <c r="P74">
        <v>3.0995316416168373E-3</v>
      </c>
      <c r="Q74">
        <v>3.0995316416168373E-3</v>
      </c>
      <c r="R74">
        <v>3.0995316416168373E-3</v>
      </c>
      <c r="S74">
        <v>3.0995316416168373E-3</v>
      </c>
      <c r="T74">
        <v>3.0995316416168373E-3</v>
      </c>
      <c r="U74">
        <v>3.0995316416168373E-3</v>
      </c>
      <c r="V74">
        <v>3.0995316416168373E-3</v>
      </c>
      <c r="W74">
        <v>3.0995316416168373E-3</v>
      </c>
      <c r="X74">
        <v>3.0995316416168373E-3</v>
      </c>
      <c r="Y74">
        <v>3.0995316416168373E-3</v>
      </c>
      <c r="Z74">
        <v>3.0995316416168373E-3</v>
      </c>
      <c r="AA74">
        <v>3.0995316416168373E-3</v>
      </c>
      <c r="AB74">
        <v>3.0995316416168373E-3</v>
      </c>
      <c r="AC74">
        <v>3.0995316416168373E-3</v>
      </c>
      <c r="AD74">
        <v>3.0995316416168373E-3</v>
      </c>
      <c r="AE74">
        <v>3.0995316416168373E-3</v>
      </c>
      <c r="AF74">
        <v>3.0995316416168373E-3</v>
      </c>
      <c r="AG74">
        <v>3.0995316416168373E-3</v>
      </c>
      <c r="AH74">
        <v>3.0995316416168373E-3</v>
      </c>
      <c r="AI74">
        <v>3.0995316416168373E-3</v>
      </c>
      <c r="AJ74">
        <v>3.0995316416168373E-3</v>
      </c>
      <c r="AK74">
        <v>3.0995316416168373E-3</v>
      </c>
      <c r="AL74">
        <v>3.0995316416168373E-3</v>
      </c>
      <c r="AM74">
        <v>3.0995316416168373E-3</v>
      </c>
      <c r="AN74">
        <v>3.0995316416168373E-3</v>
      </c>
      <c r="AO74">
        <v>3.0995316416168373E-3</v>
      </c>
      <c r="AP74">
        <v>3.0995316416168373E-3</v>
      </c>
      <c r="AQ74">
        <v>3.0995316416168373E-3</v>
      </c>
      <c r="AR74">
        <v>3.0995316416168373E-3</v>
      </c>
      <c r="AS74">
        <v>3.0995316416168373E-3</v>
      </c>
      <c r="AT74">
        <v>3.0995316416168373E-3</v>
      </c>
      <c r="AU74">
        <v>3.0995316416168373E-3</v>
      </c>
      <c r="AV74">
        <v>3.0995316416168373E-3</v>
      </c>
      <c r="AW74">
        <v>3.0995316416168373E-3</v>
      </c>
      <c r="AX74">
        <v>3.0995316416168373E-3</v>
      </c>
      <c r="AY74">
        <v>3.0995316416168373E-3</v>
      </c>
      <c r="AZ74">
        <v>3.0995316416168373E-3</v>
      </c>
      <c r="BA74">
        <v>3.0995316416168373E-3</v>
      </c>
      <c r="BB74">
        <v>3.0995316416168373E-3</v>
      </c>
      <c r="BC74">
        <v>3.0995316416168373E-3</v>
      </c>
      <c r="BD74">
        <v>3.0995316416168373E-3</v>
      </c>
      <c r="BE74">
        <v>3.0995316416168373E-3</v>
      </c>
      <c r="BF74">
        <v>3.0995316416168373E-3</v>
      </c>
      <c r="BG74">
        <v>3.0995316416168373E-3</v>
      </c>
      <c r="BH74">
        <v>3.0995316416168373E-3</v>
      </c>
      <c r="BI74">
        <v>3.0995316416168373E-3</v>
      </c>
      <c r="BJ74">
        <v>3.0995316416168373E-3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1297</v>
      </c>
      <c r="B75">
        <v>615.38149216601062</v>
      </c>
      <c r="C75">
        <v>3.0670229106854606E-3</v>
      </c>
      <c r="D75">
        <v>-40</v>
      </c>
      <c r="E75">
        <v>608.5</v>
      </c>
      <c r="F75">
        <v>-688.5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3.0670229106854606E-3</v>
      </c>
      <c r="O75">
        <v>3.0670229106854606E-3</v>
      </c>
      <c r="P75">
        <v>3.0670229106854606E-3</v>
      </c>
      <c r="Q75">
        <v>3.0670229106854606E-3</v>
      </c>
      <c r="R75">
        <v>3.0670229106854606E-3</v>
      </c>
      <c r="S75">
        <v>3.0670229106854606E-3</v>
      </c>
      <c r="T75">
        <v>3.0670229106854606E-3</v>
      </c>
      <c r="U75">
        <v>3.0670229106854606E-3</v>
      </c>
      <c r="V75">
        <v>3.0670229106854606E-3</v>
      </c>
      <c r="W75">
        <v>3.0670229106854606E-3</v>
      </c>
      <c r="X75">
        <v>3.0670229106854606E-3</v>
      </c>
      <c r="Y75">
        <v>3.0670229106854606E-3</v>
      </c>
      <c r="Z75">
        <v>3.0670229106854606E-3</v>
      </c>
      <c r="AA75">
        <v>3.0670229106854606E-3</v>
      </c>
      <c r="AB75">
        <v>3.0670229106854606E-3</v>
      </c>
      <c r="AC75">
        <v>3.0670229106854606E-3</v>
      </c>
      <c r="AD75">
        <v>3.0670229106854606E-3</v>
      </c>
      <c r="AE75">
        <v>3.0670229106854606E-3</v>
      </c>
      <c r="AF75">
        <v>3.0670229106854606E-3</v>
      </c>
      <c r="AG75">
        <v>3.0670229106854606E-3</v>
      </c>
      <c r="AH75">
        <v>3.0670229106854606E-3</v>
      </c>
      <c r="AI75">
        <v>3.0670229106854606E-3</v>
      </c>
      <c r="AJ75">
        <v>3.0670229106854606E-3</v>
      </c>
      <c r="AK75">
        <v>3.0670229106854606E-3</v>
      </c>
      <c r="AL75">
        <v>3.0670229106854606E-3</v>
      </c>
      <c r="AM75">
        <v>3.0670229106854606E-3</v>
      </c>
      <c r="AN75">
        <v>3.0670229106854606E-3</v>
      </c>
      <c r="AO75">
        <v>3.0670229106854606E-3</v>
      </c>
      <c r="AP75">
        <v>3.0670229106854606E-3</v>
      </c>
      <c r="AQ75">
        <v>3.0670229106854606E-3</v>
      </c>
      <c r="AR75">
        <v>3.0670229106854606E-3</v>
      </c>
      <c r="AS75">
        <v>3.0670229106854606E-3</v>
      </c>
      <c r="AT75">
        <v>3.0670229106854606E-3</v>
      </c>
      <c r="AU75">
        <v>3.0670229106854606E-3</v>
      </c>
      <c r="AV75">
        <v>3.0670229106854606E-3</v>
      </c>
      <c r="AW75">
        <v>3.0670229106854606E-3</v>
      </c>
      <c r="AX75">
        <v>3.0670229106854606E-3</v>
      </c>
      <c r="AY75">
        <v>3.0670229106854606E-3</v>
      </c>
      <c r="AZ75">
        <v>3.0670229106854606E-3</v>
      </c>
      <c r="BA75">
        <v>3.0670229106854606E-3</v>
      </c>
      <c r="BB75">
        <v>3.0670229106854606E-3</v>
      </c>
      <c r="BC75">
        <v>3.0670229106854606E-3</v>
      </c>
      <c r="BD75">
        <v>3.0670229106854606E-3</v>
      </c>
      <c r="BE75">
        <v>3.0670229106854606E-3</v>
      </c>
      <c r="BF75">
        <v>3.0670229106854606E-3</v>
      </c>
      <c r="BG75">
        <v>3.0670229106854606E-3</v>
      </c>
      <c r="BH75">
        <v>3.0670229106854606E-3</v>
      </c>
      <c r="BI75">
        <v>3.0670229106854606E-3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1297</v>
      </c>
      <c r="B76">
        <v>634.28637093810596</v>
      </c>
      <c r="C76">
        <v>3.1612436453937218E-3</v>
      </c>
      <c r="D76">
        <v>-30</v>
      </c>
      <c r="E76">
        <v>618.5</v>
      </c>
      <c r="F76">
        <v>-678.5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3.1612436453937218E-3</v>
      </c>
      <c r="O76">
        <v>3.1612436453937218E-3</v>
      </c>
      <c r="P76">
        <v>3.1612436453937218E-3</v>
      </c>
      <c r="Q76">
        <v>3.1612436453937218E-3</v>
      </c>
      <c r="R76">
        <v>3.1612436453937218E-3</v>
      </c>
      <c r="S76">
        <v>3.1612436453937218E-3</v>
      </c>
      <c r="T76">
        <v>3.1612436453937218E-3</v>
      </c>
      <c r="U76">
        <v>3.1612436453937218E-3</v>
      </c>
      <c r="V76">
        <v>3.1612436453937218E-3</v>
      </c>
      <c r="W76">
        <v>3.1612436453937218E-3</v>
      </c>
      <c r="X76">
        <v>3.1612436453937218E-3</v>
      </c>
      <c r="Y76">
        <v>3.1612436453937218E-3</v>
      </c>
      <c r="Z76">
        <v>3.1612436453937218E-3</v>
      </c>
      <c r="AA76">
        <v>3.1612436453937218E-3</v>
      </c>
      <c r="AB76">
        <v>3.1612436453937218E-3</v>
      </c>
      <c r="AC76">
        <v>3.1612436453937218E-3</v>
      </c>
      <c r="AD76">
        <v>3.1612436453937218E-3</v>
      </c>
      <c r="AE76">
        <v>3.1612436453937218E-3</v>
      </c>
      <c r="AF76">
        <v>3.1612436453937218E-3</v>
      </c>
      <c r="AG76">
        <v>3.1612436453937218E-3</v>
      </c>
      <c r="AH76">
        <v>3.1612436453937218E-3</v>
      </c>
      <c r="AI76">
        <v>3.1612436453937218E-3</v>
      </c>
      <c r="AJ76">
        <v>3.1612436453937218E-3</v>
      </c>
      <c r="AK76">
        <v>3.1612436453937218E-3</v>
      </c>
      <c r="AL76">
        <v>3.1612436453937218E-3</v>
      </c>
      <c r="AM76">
        <v>3.1612436453937218E-3</v>
      </c>
      <c r="AN76">
        <v>3.1612436453937218E-3</v>
      </c>
      <c r="AO76">
        <v>3.1612436453937218E-3</v>
      </c>
      <c r="AP76">
        <v>3.1612436453937218E-3</v>
      </c>
      <c r="AQ76">
        <v>3.1612436453937218E-3</v>
      </c>
      <c r="AR76">
        <v>3.1612436453937218E-3</v>
      </c>
      <c r="AS76">
        <v>3.1612436453937218E-3</v>
      </c>
      <c r="AT76">
        <v>3.1612436453937218E-3</v>
      </c>
      <c r="AU76">
        <v>3.1612436453937218E-3</v>
      </c>
      <c r="AV76">
        <v>3.1612436453937218E-3</v>
      </c>
      <c r="AW76">
        <v>3.1612436453937218E-3</v>
      </c>
      <c r="AX76">
        <v>3.1612436453937218E-3</v>
      </c>
      <c r="AY76">
        <v>3.1612436453937218E-3</v>
      </c>
      <c r="AZ76">
        <v>3.1612436453937218E-3</v>
      </c>
      <c r="BA76">
        <v>3.1612436453937218E-3</v>
      </c>
      <c r="BB76">
        <v>3.1612436453937218E-3</v>
      </c>
      <c r="BC76">
        <v>3.1612436453937218E-3</v>
      </c>
      <c r="BD76">
        <v>3.1612436453937218E-3</v>
      </c>
      <c r="BE76">
        <v>3.1612436453937218E-3</v>
      </c>
      <c r="BF76">
        <v>3.1612436453937218E-3</v>
      </c>
      <c r="BG76">
        <v>3.1612436453937218E-3</v>
      </c>
      <c r="BH76">
        <v>3.1612436453937218E-3</v>
      </c>
      <c r="BI76">
        <v>3.1612436453937218E-3</v>
      </c>
      <c r="BJ76">
        <v>3.1612436453937218E-3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1297</v>
      </c>
      <c r="B77">
        <v>627.75440403874518</v>
      </c>
      <c r="C77">
        <v>3.1286887304552433E-3</v>
      </c>
      <c r="D77">
        <v>-20</v>
      </c>
      <c r="E77">
        <v>628.5</v>
      </c>
      <c r="F77">
        <v>-668.5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3.1286887304552433E-3</v>
      </c>
      <c r="O77">
        <v>3.1286887304552433E-3</v>
      </c>
      <c r="P77">
        <v>3.1286887304552433E-3</v>
      </c>
      <c r="Q77">
        <v>3.1286887304552433E-3</v>
      </c>
      <c r="R77">
        <v>3.1286887304552433E-3</v>
      </c>
      <c r="S77">
        <v>3.1286887304552433E-3</v>
      </c>
      <c r="T77">
        <v>3.1286887304552433E-3</v>
      </c>
      <c r="U77">
        <v>3.1286887304552433E-3</v>
      </c>
      <c r="V77">
        <v>3.1286887304552433E-3</v>
      </c>
      <c r="W77">
        <v>3.1286887304552433E-3</v>
      </c>
      <c r="X77">
        <v>3.1286887304552433E-3</v>
      </c>
      <c r="Y77">
        <v>3.1286887304552433E-3</v>
      </c>
      <c r="Z77">
        <v>3.1286887304552433E-3</v>
      </c>
      <c r="AA77">
        <v>3.1286887304552433E-3</v>
      </c>
      <c r="AB77">
        <v>3.1286887304552433E-3</v>
      </c>
      <c r="AC77">
        <v>3.1286887304552433E-3</v>
      </c>
      <c r="AD77">
        <v>3.1286887304552433E-3</v>
      </c>
      <c r="AE77">
        <v>3.1286887304552433E-3</v>
      </c>
      <c r="AF77">
        <v>3.1286887304552433E-3</v>
      </c>
      <c r="AG77">
        <v>3.1286887304552433E-3</v>
      </c>
      <c r="AH77">
        <v>3.1286887304552433E-3</v>
      </c>
      <c r="AI77">
        <v>3.1286887304552433E-3</v>
      </c>
      <c r="AJ77">
        <v>3.1286887304552433E-3</v>
      </c>
      <c r="AK77">
        <v>3.1286887304552433E-3</v>
      </c>
      <c r="AL77">
        <v>3.1286887304552433E-3</v>
      </c>
      <c r="AM77">
        <v>3.1286887304552433E-3</v>
      </c>
      <c r="AN77">
        <v>3.1286887304552433E-3</v>
      </c>
      <c r="AO77">
        <v>3.1286887304552433E-3</v>
      </c>
      <c r="AP77">
        <v>3.1286887304552433E-3</v>
      </c>
      <c r="AQ77">
        <v>3.1286887304552433E-3</v>
      </c>
      <c r="AR77">
        <v>3.1286887304552433E-3</v>
      </c>
      <c r="AS77">
        <v>3.1286887304552433E-3</v>
      </c>
      <c r="AT77">
        <v>3.1286887304552433E-3</v>
      </c>
      <c r="AU77">
        <v>3.1286887304552433E-3</v>
      </c>
      <c r="AV77">
        <v>3.1286887304552433E-3</v>
      </c>
      <c r="AW77">
        <v>3.1286887304552433E-3</v>
      </c>
      <c r="AX77">
        <v>3.1286887304552433E-3</v>
      </c>
      <c r="AY77">
        <v>3.1286887304552433E-3</v>
      </c>
      <c r="AZ77">
        <v>3.1286887304552433E-3</v>
      </c>
      <c r="BA77">
        <v>3.1286887304552433E-3</v>
      </c>
      <c r="BB77">
        <v>3.1286887304552433E-3</v>
      </c>
      <c r="BC77">
        <v>3.1286887304552433E-3</v>
      </c>
      <c r="BD77">
        <v>3.1286887304552433E-3</v>
      </c>
      <c r="BE77">
        <v>3.1286887304552433E-3</v>
      </c>
      <c r="BF77">
        <v>3.1286887304552433E-3</v>
      </c>
      <c r="BG77">
        <v>3.1286887304552433E-3</v>
      </c>
      <c r="BH77">
        <v>3.1286887304552433E-3</v>
      </c>
      <c r="BI77">
        <v>3.1286887304552433E-3</v>
      </c>
      <c r="BJ77">
        <v>3.1286887304552433E-3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397.63912183354432</v>
      </c>
      <c r="C78">
        <v>1.9818085405131527E-3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1.9818085405131527E-3</v>
      </c>
      <c r="P78">
        <v>1.9818085405131527E-3</v>
      </c>
      <c r="Q78">
        <v>1.9818085405131527E-3</v>
      </c>
      <c r="R78">
        <v>1.9818085405131527E-3</v>
      </c>
      <c r="S78">
        <v>1.9818085405131527E-3</v>
      </c>
      <c r="T78">
        <v>1.9818085405131527E-3</v>
      </c>
      <c r="U78">
        <v>1.9818085405131527E-3</v>
      </c>
      <c r="V78">
        <v>1.9818085405131527E-3</v>
      </c>
      <c r="W78">
        <v>1.9818085405131527E-3</v>
      </c>
      <c r="X78">
        <v>1.9818085405131527E-3</v>
      </c>
      <c r="Y78">
        <v>1.9818085405131527E-3</v>
      </c>
      <c r="Z78">
        <v>1.9818085405131527E-3</v>
      </c>
      <c r="AA78">
        <v>1.9818085405131527E-3</v>
      </c>
      <c r="AB78">
        <v>1.9818085405131527E-3</v>
      </c>
      <c r="AC78">
        <v>1.9818085405131527E-3</v>
      </c>
      <c r="AD78">
        <v>1.9818085405131527E-3</v>
      </c>
      <c r="AE78">
        <v>1.9818085405131527E-3</v>
      </c>
      <c r="AF78">
        <v>1.9818085405131527E-3</v>
      </c>
      <c r="AG78">
        <v>1.9818085405131527E-3</v>
      </c>
      <c r="AH78">
        <v>1.9818085405131527E-3</v>
      </c>
      <c r="AI78">
        <v>1.9818085405131527E-3</v>
      </c>
      <c r="AJ78">
        <v>1.9818085405131527E-3</v>
      </c>
      <c r="AK78">
        <v>1.9818085405131527E-3</v>
      </c>
      <c r="AL78">
        <v>1.9818085405131527E-3</v>
      </c>
      <c r="AM78">
        <v>1.9818085405131527E-3</v>
      </c>
      <c r="AN78">
        <v>1.9818085405131527E-3</v>
      </c>
      <c r="AO78">
        <v>1.9818085405131527E-3</v>
      </c>
      <c r="AP78">
        <v>1.9818085405131527E-3</v>
      </c>
      <c r="AQ78">
        <v>1.9818085405131527E-3</v>
      </c>
      <c r="AR78">
        <v>1.9818085405131527E-3</v>
      </c>
      <c r="AS78">
        <v>1.9818085405131527E-3</v>
      </c>
      <c r="AT78">
        <v>1.9818085405131527E-3</v>
      </c>
      <c r="AU78">
        <v>1.9818085405131527E-3</v>
      </c>
      <c r="AV78">
        <v>1.9818085405131527E-3</v>
      </c>
      <c r="AW78">
        <v>1.9818085405131527E-3</v>
      </c>
      <c r="AX78">
        <v>1.9818085405131527E-3</v>
      </c>
      <c r="AY78">
        <v>1.9818085405131527E-3</v>
      </c>
      <c r="AZ78">
        <v>1.9818085405131527E-3</v>
      </c>
      <c r="BA78">
        <v>1.9818085405131527E-3</v>
      </c>
      <c r="BB78">
        <v>1.9818085405131527E-3</v>
      </c>
      <c r="BC78">
        <v>1.9818085405131527E-3</v>
      </c>
      <c r="BD78">
        <v>1.9818085405131527E-3</v>
      </c>
      <c r="BE78">
        <v>1.9818085405131527E-3</v>
      </c>
      <c r="BF78">
        <v>1.9818085405131527E-3</v>
      </c>
      <c r="BG78">
        <v>1.9818085405131527E-3</v>
      </c>
      <c r="BH78">
        <v>1.9818085405131527E-3</v>
      </c>
      <c r="BI78">
        <v>1.9818085405131527E-3</v>
      </c>
      <c r="BJ78">
        <v>1.9818085405131527E-3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398.81506032928348</v>
      </c>
      <c r="C79">
        <v>1.9876693445085645E-3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1.9876693445085645E-3</v>
      </c>
      <c r="P79">
        <v>1.9876693445085645E-3</v>
      </c>
      <c r="Q79">
        <v>1.9876693445085645E-3</v>
      </c>
      <c r="R79">
        <v>1.9876693445085645E-3</v>
      </c>
      <c r="S79">
        <v>1.9876693445085645E-3</v>
      </c>
      <c r="T79">
        <v>1.9876693445085645E-3</v>
      </c>
      <c r="U79">
        <v>1.9876693445085645E-3</v>
      </c>
      <c r="V79">
        <v>1.9876693445085645E-3</v>
      </c>
      <c r="W79">
        <v>1.9876693445085645E-3</v>
      </c>
      <c r="X79">
        <v>1.9876693445085645E-3</v>
      </c>
      <c r="Y79">
        <v>1.9876693445085645E-3</v>
      </c>
      <c r="Z79">
        <v>1.9876693445085645E-3</v>
      </c>
      <c r="AA79">
        <v>1.9876693445085645E-3</v>
      </c>
      <c r="AB79">
        <v>1.9876693445085645E-3</v>
      </c>
      <c r="AC79">
        <v>1.9876693445085645E-3</v>
      </c>
      <c r="AD79">
        <v>1.9876693445085645E-3</v>
      </c>
      <c r="AE79">
        <v>1.9876693445085645E-3</v>
      </c>
      <c r="AF79">
        <v>1.9876693445085645E-3</v>
      </c>
      <c r="AG79">
        <v>1.9876693445085645E-3</v>
      </c>
      <c r="AH79">
        <v>1.9876693445085645E-3</v>
      </c>
      <c r="AI79">
        <v>1.9876693445085645E-3</v>
      </c>
      <c r="AJ79">
        <v>1.9876693445085645E-3</v>
      </c>
      <c r="AK79">
        <v>1.9876693445085645E-3</v>
      </c>
      <c r="AL79">
        <v>1.9876693445085645E-3</v>
      </c>
      <c r="AM79">
        <v>1.9876693445085645E-3</v>
      </c>
      <c r="AN79">
        <v>1.9876693445085645E-3</v>
      </c>
      <c r="AO79">
        <v>1.9876693445085645E-3</v>
      </c>
      <c r="AP79">
        <v>1.9876693445085645E-3</v>
      </c>
      <c r="AQ79">
        <v>1.9876693445085645E-3</v>
      </c>
      <c r="AR79">
        <v>1.9876693445085645E-3</v>
      </c>
      <c r="AS79">
        <v>1.9876693445085645E-3</v>
      </c>
      <c r="AT79">
        <v>1.9876693445085645E-3</v>
      </c>
      <c r="AU79">
        <v>1.9876693445085645E-3</v>
      </c>
      <c r="AV79">
        <v>1.9876693445085645E-3</v>
      </c>
      <c r="AW79">
        <v>1.9876693445085645E-3</v>
      </c>
      <c r="AX79">
        <v>1.9876693445085645E-3</v>
      </c>
      <c r="AY79">
        <v>1.9876693445085645E-3</v>
      </c>
      <c r="AZ79">
        <v>1.9876693445085645E-3</v>
      </c>
      <c r="BA79">
        <v>1.9876693445085645E-3</v>
      </c>
      <c r="BB79">
        <v>1.9876693445085645E-3</v>
      </c>
      <c r="BC79">
        <v>1.9876693445085645E-3</v>
      </c>
      <c r="BD79">
        <v>1.9876693445085645E-3</v>
      </c>
      <c r="BE79">
        <v>1.9876693445085645E-3</v>
      </c>
      <c r="BF79">
        <v>1.9876693445085645E-3</v>
      </c>
      <c r="BG79">
        <v>1.9876693445085645E-3</v>
      </c>
      <c r="BH79">
        <v>1.9876693445085645E-3</v>
      </c>
      <c r="BI79">
        <v>1.9876693445085645E-3</v>
      </c>
      <c r="BJ79">
        <v>1.9876693445085645E-3</v>
      </c>
      <c r="BK79">
        <v>1.9876693445085645E-3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405.00447556964906</v>
      </c>
      <c r="C80">
        <v>2.0185170033796994E-3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2.0185170033796994E-3</v>
      </c>
      <c r="Q80">
        <v>2.0185170033796994E-3</v>
      </c>
      <c r="R80">
        <v>2.0185170033796994E-3</v>
      </c>
      <c r="S80">
        <v>2.0185170033796994E-3</v>
      </c>
      <c r="T80">
        <v>2.0185170033796994E-3</v>
      </c>
      <c r="U80">
        <v>2.0185170033796994E-3</v>
      </c>
      <c r="V80">
        <v>2.0185170033796994E-3</v>
      </c>
      <c r="W80">
        <v>2.0185170033796994E-3</v>
      </c>
      <c r="X80">
        <v>2.0185170033796994E-3</v>
      </c>
      <c r="Y80">
        <v>2.0185170033796994E-3</v>
      </c>
      <c r="Z80">
        <v>2.0185170033796994E-3</v>
      </c>
      <c r="AA80">
        <v>2.0185170033796994E-3</v>
      </c>
      <c r="AB80">
        <v>2.0185170033796994E-3</v>
      </c>
      <c r="AC80">
        <v>2.0185170033796994E-3</v>
      </c>
      <c r="AD80">
        <v>2.0185170033796994E-3</v>
      </c>
      <c r="AE80">
        <v>2.0185170033796994E-3</v>
      </c>
      <c r="AF80">
        <v>2.0185170033796994E-3</v>
      </c>
      <c r="AG80">
        <v>2.0185170033796994E-3</v>
      </c>
      <c r="AH80">
        <v>2.0185170033796994E-3</v>
      </c>
      <c r="AI80">
        <v>2.0185170033796994E-3</v>
      </c>
      <c r="AJ80">
        <v>2.0185170033796994E-3</v>
      </c>
      <c r="AK80">
        <v>2.0185170033796994E-3</v>
      </c>
      <c r="AL80">
        <v>2.0185170033796994E-3</v>
      </c>
      <c r="AM80">
        <v>2.0185170033796994E-3</v>
      </c>
      <c r="AN80">
        <v>2.0185170033796994E-3</v>
      </c>
      <c r="AO80">
        <v>2.0185170033796994E-3</v>
      </c>
      <c r="AP80">
        <v>2.0185170033796994E-3</v>
      </c>
      <c r="AQ80">
        <v>2.0185170033796994E-3</v>
      </c>
      <c r="AR80">
        <v>2.0185170033796994E-3</v>
      </c>
      <c r="AS80">
        <v>2.0185170033796994E-3</v>
      </c>
      <c r="AT80">
        <v>2.0185170033796994E-3</v>
      </c>
      <c r="AU80">
        <v>2.0185170033796994E-3</v>
      </c>
      <c r="AV80">
        <v>2.0185170033796994E-3</v>
      </c>
      <c r="AW80">
        <v>2.0185170033796994E-3</v>
      </c>
      <c r="AX80">
        <v>2.0185170033796994E-3</v>
      </c>
      <c r="AY80">
        <v>2.0185170033796994E-3</v>
      </c>
      <c r="AZ80">
        <v>2.0185170033796994E-3</v>
      </c>
      <c r="BA80">
        <v>2.0185170033796994E-3</v>
      </c>
      <c r="BB80">
        <v>2.0185170033796994E-3</v>
      </c>
      <c r="BC80">
        <v>2.0185170033796994E-3</v>
      </c>
      <c r="BD80">
        <v>2.0185170033796994E-3</v>
      </c>
      <c r="BE80">
        <v>2.0185170033796994E-3</v>
      </c>
      <c r="BF80">
        <v>2.0185170033796994E-3</v>
      </c>
      <c r="BG80">
        <v>2.0185170033796994E-3</v>
      </c>
      <c r="BH80">
        <v>2.0185170033796994E-3</v>
      </c>
      <c r="BI80">
        <v>2.0185170033796994E-3</v>
      </c>
      <c r="BJ80">
        <v>2.0185170033796994E-3</v>
      </c>
      <c r="BK80">
        <v>2.0185170033796994E-3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409.77119268592037</v>
      </c>
      <c r="C81">
        <v>2.042274023684133E-3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2.042274023684133E-3</v>
      </c>
      <c r="Q81">
        <v>2.042274023684133E-3</v>
      </c>
      <c r="R81">
        <v>2.042274023684133E-3</v>
      </c>
      <c r="S81">
        <v>2.042274023684133E-3</v>
      </c>
      <c r="T81">
        <v>2.042274023684133E-3</v>
      </c>
      <c r="U81">
        <v>2.042274023684133E-3</v>
      </c>
      <c r="V81">
        <v>2.042274023684133E-3</v>
      </c>
      <c r="W81">
        <v>2.042274023684133E-3</v>
      </c>
      <c r="X81">
        <v>2.042274023684133E-3</v>
      </c>
      <c r="Y81">
        <v>2.042274023684133E-3</v>
      </c>
      <c r="Z81">
        <v>2.042274023684133E-3</v>
      </c>
      <c r="AA81">
        <v>2.042274023684133E-3</v>
      </c>
      <c r="AB81">
        <v>2.042274023684133E-3</v>
      </c>
      <c r="AC81">
        <v>2.042274023684133E-3</v>
      </c>
      <c r="AD81">
        <v>2.042274023684133E-3</v>
      </c>
      <c r="AE81">
        <v>2.042274023684133E-3</v>
      </c>
      <c r="AF81">
        <v>2.042274023684133E-3</v>
      </c>
      <c r="AG81">
        <v>2.042274023684133E-3</v>
      </c>
      <c r="AH81">
        <v>2.042274023684133E-3</v>
      </c>
      <c r="AI81">
        <v>2.042274023684133E-3</v>
      </c>
      <c r="AJ81">
        <v>2.042274023684133E-3</v>
      </c>
      <c r="AK81">
        <v>2.042274023684133E-3</v>
      </c>
      <c r="AL81">
        <v>2.042274023684133E-3</v>
      </c>
      <c r="AM81">
        <v>2.042274023684133E-3</v>
      </c>
      <c r="AN81">
        <v>2.042274023684133E-3</v>
      </c>
      <c r="AO81">
        <v>2.042274023684133E-3</v>
      </c>
      <c r="AP81">
        <v>2.042274023684133E-3</v>
      </c>
      <c r="AQ81">
        <v>2.042274023684133E-3</v>
      </c>
      <c r="AR81">
        <v>2.042274023684133E-3</v>
      </c>
      <c r="AS81">
        <v>2.042274023684133E-3</v>
      </c>
      <c r="AT81">
        <v>2.042274023684133E-3</v>
      </c>
      <c r="AU81">
        <v>2.042274023684133E-3</v>
      </c>
      <c r="AV81">
        <v>2.042274023684133E-3</v>
      </c>
      <c r="AW81">
        <v>2.042274023684133E-3</v>
      </c>
      <c r="AX81">
        <v>2.042274023684133E-3</v>
      </c>
      <c r="AY81">
        <v>2.042274023684133E-3</v>
      </c>
      <c r="AZ81">
        <v>2.042274023684133E-3</v>
      </c>
      <c r="BA81">
        <v>2.042274023684133E-3</v>
      </c>
      <c r="BB81">
        <v>2.042274023684133E-3</v>
      </c>
      <c r="BC81">
        <v>2.042274023684133E-3</v>
      </c>
      <c r="BD81">
        <v>2.042274023684133E-3</v>
      </c>
      <c r="BE81">
        <v>2.042274023684133E-3</v>
      </c>
      <c r="BF81">
        <v>2.042274023684133E-3</v>
      </c>
      <c r="BG81">
        <v>2.042274023684133E-3</v>
      </c>
      <c r="BH81">
        <v>2.042274023684133E-3</v>
      </c>
      <c r="BI81">
        <v>2.042274023684133E-3</v>
      </c>
      <c r="BJ81">
        <v>2.042274023684133E-3</v>
      </c>
      <c r="BK81">
        <v>2.042274023684133E-3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395.37560860414209</v>
      </c>
      <c r="C82">
        <v>1.9705273319919458E-3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1.9705273319919458E-3</v>
      </c>
      <c r="R82">
        <v>1.9705273319919458E-3</v>
      </c>
      <c r="S82">
        <v>1.9705273319919458E-3</v>
      </c>
      <c r="T82">
        <v>1.9705273319919458E-3</v>
      </c>
      <c r="U82">
        <v>1.9705273319919458E-3</v>
      </c>
      <c r="V82">
        <v>1.9705273319919458E-3</v>
      </c>
      <c r="W82">
        <v>1.9705273319919458E-3</v>
      </c>
      <c r="X82">
        <v>1.9705273319919458E-3</v>
      </c>
      <c r="Y82">
        <v>1.9705273319919458E-3</v>
      </c>
      <c r="Z82">
        <v>1.9705273319919458E-3</v>
      </c>
      <c r="AA82">
        <v>1.9705273319919458E-3</v>
      </c>
      <c r="AB82">
        <v>1.9705273319919458E-3</v>
      </c>
      <c r="AC82">
        <v>1.9705273319919458E-3</v>
      </c>
      <c r="AD82">
        <v>1.9705273319919458E-3</v>
      </c>
      <c r="AE82">
        <v>1.9705273319919458E-3</v>
      </c>
      <c r="AF82">
        <v>1.9705273319919458E-3</v>
      </c>
      <c r="AG82">
        <v>1.9705273319919458E-3</v>
      </c>
      <c r="AH82">
        <v>1.9705273319919458E-3</v>
      </c>
      <c r="AI82">
        <v>1.9705273319919458E-3</v>
      </c>
      <c r="AJ82">
        <v>1.9705273319919458E-3</v>
      </c>
      <c r="AK82">
        <v>1.9705273319919458E-3</v>
      </c>
      <c r="AL82">
        <v>1.9705273319919458E-3</v>
      </c>
      <c r="AM82">
        <v>1.9705273319919458E-3</v>
      </c>
      <c r="AN82">
        <v>1.9705273319919458E-3</v>
      </c>
      <c r="AO82">
        <v>1.9705273319919458E-3</v>
      </c>
      <c r="AP82">
        <v>1.9705273319919458E-3</v>
      </c>
      <c r="AQ82">
        <v>1.9705273319919458E-3</v>
      </c>
      <c r="AR82">
        <v>1.9705273319919458E-3</v>
      </c>
      <c r="AS82">
        <v>1.9705273319919458E-3</v>
      </c>
      <c r="AT82">
        <v>1.9705273319919458E-3</v>
      </c>
      <c r="AU82">
        <v>1.9705273319919458E-3</v>
      </c>
      <c r="AV82">
        <v>1.9705273319919458E-3</v>
      </c>
      <c r="AW82">
        <v>1.9705273319919458E-3</v>
      </c>
      <c r="AX82">
        <v>1.9705273319919458E-3</v>
      </c>
      <c r="AY82">
        <v>1.9705273319919458E-3</v>
      </c>
      <c r="AZ82">
        <v>1.9705273319919458E-3</v>
      </c>
      <c r="BA82">
        <v>1.9705273319919458E-3</v>
      </c>
      <c r="BB82">
        <v>1.9705273319919458E-3</v>
      </c>
      <c r="BC82">
        <v>1.9705273319919458E-3</v>
      </c>
      <c r="BD82">
        <v>1.9705273319919458E-3</v>
      </c>
      <c r="BE82">
        <v>1.9705273319919458E-3</v>
      </c>
      <c r="BF82">
        <v>1.9705273319919458E-3</v>
      </c>
      <c r="BG82">
        <v>1.9705273319919458E-3</v>
      </c>
      <c r="BH82">
        <v>1.9705273319919458E-3</v>
      </c>
      <c r="BI82">
        <v>1.9705273319919458E-3</v>
      </c>
      <c r="BJ82">
        <v>1.9705273319919458E-3</v>
      </c>
      <c r="BK82">
        <v>1.9705273319919458E-3</v>
      </c>
      <c r="BL82">
        <v>1.9705273319919458E-3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413.42406426474236</v>
      </c>
      <c r="C83">
        <v>2.0604797074179823E-3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2.0604797074179823E-3</v>
      </c>
      <c r="R83">
        <v>2.0604797074179823E-3</v>
      </c>
      <c r="S83">
        <v>2.0604797074179823E-3</v>
      </c>
      <c r="T83">
        <v>2.0604797074179823E-3</v>
      </c>
      <c r="U83">
        <v>2.0604797074179823E-3</v>
      </c>
      <c r="V83">
        <v>2.0604797074179823E-3</v>
      </c>
      <c r="W83">
        <v>2.0604797074179823E-3</v>
      </c>
      <c r="X83">
        <v>2.0604797074179823E-3</v>
      </c>
      <c r="Y83">
        <v>2.0604797074179823E-3</v>
      </c>
      <c r="Z83">
        <v>2.0604797074179823E-3</v>
      </c>
      <c r="AA83">
        <v>2.0604797074179823E-3</v>
      </c>
      <c r="AB83">
        <v>2.0604797074179823E-3</v>
      </c>
      <c r="AC83">
        <v>2.0604797074179823E-3</v>
      </c>
      <c r="AD83">
        <v>2.0604797074179823E-3</v>
      </c>
      <c r="AE83">
        <v>2.0604797074179823E-3</v>
      </c>
      <c r="AF83">
        <v>2.0604797074179823E-3</v>
      </c>
      <c r="AG83">
        <v>2.0604797074179823E-3</v>
      </c>
      <c r="AH83">
        <v>2.0604797074179823E-3</v>
      </c>
      <c r="AI83">
        <v>2.0604797074179823E-3</v>
      </c>
      <c r="AJ83">
        <v>2.0604797074179823E-3</v>
      </c>
      <c r="AK83">
        <v>2.0604797074179823E-3</v>
      </c>
      <c r="AL83">
        <v>2.0604797074179823E-3</v>
      </c>
      <c r="AM83">
        <v>2.0604797074179823E-3</v>
      </c>
      <c r="AN83">
        <v>2.0604797074179823E-3</v>
      </c>
      <c r="AO83">
        <v>2.0604797074179823E-3</v>
      </c>
      <c r="AP83">
        <v>2.0604797074179823E-3</v>
      </c>
      <c r="AQ83">
        <v>2.0604797074179823E-3</v>
      </c>
      <c r="AR83">
        <v>2.0604797074179823E-3</v>
      </c>
      <c r="AS83">
        <v>2.0604797074179823E-3</v>
      </c>
      <c r="AT83">
        <v>2.0604797074179823E-3</v>
      </c>
      <c r="AU83">
        <v>2.0604797074179823E-3</v>
      </c>
      <c r="AV83">
        <v>2.0604797074179823E-3</v>
      </c>
      <c r="AW83">
        <v>2.0604797074179823E-3</v>
      </c>
      <c r="AX83">
        <v>2.0604797074179823E-3</v>
      </c>
      <c r="AY83">
        <v>2.0604797074179823E-3</v>
      </c>
      <c r="AZ83">
        <v>2.0604797074179823E-3</v>
      </c>
      <c r="BA83">
        <v>2.0604797074179823E-3</v>
      </c>
      <c r="BB83">
        <v>2.0604797074179823E-3</v>
      </c>
      <c r="BC83">
        <v>2.0604797074179823E-3</v>
      </c>
      <c r="BD83">
        <v>2.0604797074179823E-3</v>
      </c>
      <c r="BE83">
        <v>2.0604797074179823E-3</v>
      </c>
      <c r="BF83">
        <v>2.0604797074179823E-3</v>
      </c>
      <c r="BG83">
        <v>2.0604797074179823E-3</v>
      </c>
      <c r="BH83">
        <v>2.0604797074179823E-3</v>
      </c>
      <c r="BI83">
        <v>2.0604797074179823E-3</v>
      </c>
      <c r="BJ83">
        <v>2.0604797074179823E-3</v>
      </c>
      <c r="BK83">
        <v>2.0604797074179823E-3</v>
      </c>
      <c r="BL83">
        <v>2.0604797074179823E-3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398.18072229441725</v>
      </c>
      <c r="C84">
        <v>1.9845078433733806E-3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1.9845078433733806E-3</v>
      </c>
      <c r="R84">
        <v>1.9845078433733806E-3</v>
      </c>
      <c r="S84">
        <v>1.9845078433733806E-3</v>
      </c>
      <c r="T84">
        <v>1.9845078433733806E-3</v>
      </c>
      <c r="U84">
        <v>1.9845078433733806E-3</v>
      </c>
      <c r="V84">
        <v>1.9845078433733806E-3</v>
      </c>
      <c r="W84">
        <v>1.9845078433733806E-3</v>
      </c>
      <c r="X84">
        <v>1.9845078433733806E-3</v>
      </c>
      <c r="Y84">
        <v>1.9845078433733806E-3</v>
      </c>
      <c r="Z84">
        <v>1.9845078433733806E-3</v>
      </c>
      <c r="AA84">
        <v>1.9845078433733806E-3</v>
      </c>
      <c r="AB84">
        <v>1.9845078433733806E-3</v>
      </c>
      <c r="AC84">
        <v>1.9845078433733806E-3</v>
      </c>
      <c r="AD84">
        <v>1.9845078433733806E-3</v>
      </c>
      <c r="AE84">
        <v>1.9845078433733806E-3</v>
      </c>
      <c r="AF84">
        <v>1.9845078433733806E-3</v>
      </c>
      <c r="AG84">
        <v>1.9845078433733806E-3</v>
      </c>
      <c r="AH84">
        <v>1.9845078433733806E-3</v>
      </c>
      <c r="AI84">
        <v>1.9845078433733806E-3</v>
      </c>
      <c r="AJ84">
        <v>1.9845078433733806E-3</v>
      </c>
      <c r="AK84">
        <v>1.9845078433733806E-3</v>
      </c>
      <c r="AL84">
        <v>1.9845078433733806E-3</v>
      </c>
      <c r="AM84">
        <v>1.9845078433733806E-3</v>
      </c>
      <c r="AN84">
        <v>1.9845078433733806E-3</v>
      </c>
      <c r="AO84">
        <v>1.9845078433733806E-3</v>
      </c>
      <c r="AP84">
        <v>1.9845078433733806E-3</v>
      </c>
      <c r="AQ84">
        <v>1.9845078433733806E-3</v>
      </c>
      <c r="AR84">
        <v>1.9845078433733806E-3</v>
      </c>
      <c r="AS84">
        <v>1.9845078433733806E-3</v>
      </c>
      <c r="AT84">
        <v>1.9845078433733806E-3</v>
      </c>
      <c r="AU84">
        <v>1.9845078433733806E-3</v>
      </c>
      <c r="AV84">
        <v>1.9845078433733806E-3</v>
      </c>
      <c r="AW84">
        <v>1.9845078433733806E-3</v>
      </c>
      <c r="AX84">
        <v>1.9845078433733806E-3</v>
      </c>
      <c r="AY84">
        <v>1.9845078433733806E-3</v>
      </c>
      <c r="AZ84">
        <v>1.9845078433733806E-3</v>
      </c>
      <c r="BA84">
        <v>1.9845078433733806E-3</v>
      </c>
      <c r="BB84">
        <v>1.9845078433733806E-3</v>
      </c>
      <c r="BC84">
        <v>1.9845078433733806E-3</v>
      </c>
      <c r="BD84">
        <v>1.9845078433733806E-3</v>
      </c>
      <c r="BE84">
        <v>1.9845078433733806E-3</v>
      </c>
      <c r="BF84">
        <v>1.9845078433733806E-3</v>
      </c>
      <c r="BG84">
        <v>1.9845078433733806E-3</v>
      </c>
      <c r="BH84">
        <v>1.9845078433733806E-3</v>
      </c>
      <c r="BI84">
        <v>1.9845078433733806E-3</v>
      </c>
      <c r="BJ84">
        <v>1.9845078433733806E-3</v>
      </c>
      <c r="BK84">
        <v>1.9845078433733806E-3</v>
      </c>
      <c r="BL84">
        <v>1.9845078433733806E-3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409.78548239397878</v>
      </c>
      <c r="C85">
        <v>2.0423452426963393E-3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2.0423452426963393E-3</v>
      </c>
      <c r="Q85">
        <v>2.0423452426963393E-3</v>
      </c>
      <c r="R85">
        <v>2.0423452426963393E-3</v>
      </c>
      <c r="S85">
        <v>2.0423452426963393E-3</v>
      </c>
      <c r="T85">
        <v>2.0423452426963393E-3</v>
      </c>
      <c r="U85">
        <v>2.0423452426963393E-3</v>
      </c>
      <c r="V85">
        <v>2.0423452426963393E-3</v>
      </c>
      <c r="W85">
        <v>2.0423452426963393E-3</v>
      </c>
      <c r="X85">
        <v>2.0423452426963393E-3</v>
      </c>
      <c r="Y85">
        <v>2.0423452426963393E-3</v>
      </c>
      <c r="Z85">
        <v>2.0423452426963393E-3</v>
      </c>
      <c r="AA85">
        <v>2.0423452426963393E-3</v>
      </c>
      <c r="AB85">
        <v>2.0423452426963393E-3</v>
      </c>
      <c r="AC85">
        <v>2.0423452426963393E-3</v>
      </c>
      <c r="AD85">
        <v>2.0423452426963393E-3</v>
      </c>
      <c r="AE85">
        <v>2.0423452426963393E-3</v>
      </c>
      <c r="AF85">
        <v>2.0423452426963393E-3</v>
      </c>
      <c r="AG85">
        <v>2.0423452426963393E-3</v>
      </c>
      <c r="AH85">
        <v>2.0423452426963393E-3</v>
      </c>
      <c r="AI85">
        <v>2.0423452426963393E-3</v>
      </c>
      <c r="AJ85">
        <v>2.0423452426963393E-3</v>
      </c>
      <c r="AK85">
        <v>2.0423452426963393E-3</v>
      </c>
      <c r="AL85">
        <v>2.0423452426963393E-3</v>
      </c>
      <c r="AM85">
        <v>2.0423452426963393E-3</v>
      </c>
      <c r="AN85">
        <v>2.0423452426963393E-3</v>
      </c>
      <c r="AO85">
        <v>2.0423452426963393E-3</v>
      </c>
      <c r="AP85">
        <v>2.0423452426963393E-3</v>
      </c>
      <c r="AQ85">
        <v>2.0423452426963393E-3</v>
      </c>
      <c r="AR85">
        <v>2.0423452426963393E-3</v>
      </c>
      <c r="AS85">
        <v>2.0423452426963393E-3</v>
      </c>
      <c r="AT85">
        <v>2.0423452426963393E-3</v>
      </c>
      <c r="AU85">
        <v>2.0423452426963393E-3</v>
      </c>
      <c r="AV85">
        <v>2.0423452426963393E-3</v>
      </c>
      <c r="AW85">
        <v>2.0423452426963393E-3</v>
      </c>
      <c r="AX85">
        <v>2.0423452426963393E-3</v>
      </c>
      <c r="AY85">
        <v>2.0423452426963393E-3</v>
      </c>
      <c r="AZ85">
        <v>2.0423452426963393E-3</v>
      </c>
      <c r="BA85">
        <v>2.0423452426963393E-3</v>
      </c>
      <c r="BB85">
        <v>2.0423452426963393E-3</v>
      </c>
      <c r="BC85">
        <v>2.0423452426963393E-3</v>
      </c>
      <c r="BD85">
        <v>2.0423452426963393E-3</v>
      </c>
      <c r="BE85">
        <v>2.0423452426963393E-3</v>
      </c>
      <c r="BF85">
        <v>2.0423452426963393E-3</v>
      </c>
      <c r="BG85">
        <v>2.0423452426963393E-3</v>
      </c>
      <c r="BH85">
        <v>2.0423452426963393E-3</v>
      </c>
      <c r="BI85">
        <v>2.0423452426963393E-3</v>
      </c>
      <c r="BJ85">
        <v>2.0423452426963393E-3</v>
      </c>
      <c r="BK85">
        <v>2.0423452426963393E-3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396.60521764720681</v>
      </c>
      <c r="C86">
        <v>1.9766556266421335E-3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1.9766556266421335E-3</v>
      </c>
      <c r="Q86">
        <v>1.9766556266421335E-3</v>
      </c>
      <c r="R86">
        <v>1.9766556266421335E-3</v>
      </c>
      <c r="S86">
        <v>1.9766556266421335E-3</v>
      </c>
      <c r="T86">
        <v>1.9766556266421335E-3</v>
      </c>
      <c r="U86">
        <v>1.9766556266421335E-3</v>
      </c>
      <c r="V86">
        <v>1.9766556266421335E-3</v>
      </c>
      <c r="W86">
        <v>1.9766556266421335E-3</v>
      </c>
      <c r="X86">
        <v>1.9766556266421335E-3</v>
      </c>
      <c r="Y86">
        <v>1.9766556266421335E-3</v>
      </c>
      <c r="Z86">
        <v>1.9766556266421335E-3</v>
      </c>
      <c r="AA86">
        <v>1.9766556266421335E-3</v>
      </c>
      <c r="AB86">
        <v>1.9766556266421335E-3</v>
      </c>
      <c r="AC86">
        <v>1.9766556266421335E-3</v>
      </c>
      <c r="AD86">
        <v>1.9766556266421335E-3</v>
      </c>
      <c r="AE86">
        <v>1.9766556266421335E-3</v>
      </c>
      <c r="AF86">
        <v>1.9766556266421335E-3</v>
      </c>
      <c r="AG86">
        <v>1.9766556266421335E-3</v>
      </c>
      <c r="AH86">
        <v>1.9766556266421335E-3</v>
      </c>
      <c r="AI86">
        <v>1.9766556266421335E-3</v>
      </c>
      <c r="AJ86">
        <v>1.9766556266421335E-3</v>
      </c>
      <c r="AK86">
        <v>1.9766556266421335E-3</v>
      </c>
      <c r="AL86">
        <v>1.9766556266421335E-3</v>
      </c>
      <c r="AM86">
        <v>1.9766556266421335E-3</v>
      </c>
      <c r="AN86">
        <v>1.9766556266421335E-3</v>
      </c>
      <c r="AO86">
        <v>1.9766556266421335E-3</v>
      </c>
      <c r="AP86">
        <v>1.9766556266421335E-3</v>
      </c>
      <c r="AQ86">
        <v>1.9766556266421335E-3</v>
      </c>
      <c r="AR86">
        <v>1.9766556266421335E-3</v>
      </c>
      <c r="AS86">
        <v>1.9766556266421335E-3</v>
      </c>
      <c r="AT86">
        <v>1.9766556266421335E-3</v>
      </c>
      <c r="AU86">
        <v>1.9766556266421335E-3</v>
      </c>
      <c r="AV86">
        <v>1.9766556266421335E-3</v>
      </c>
      <c r="AW86">
        <v>1.9766556266421335E-3</v>
      </c>
      <c r="AX86">
        <v>1.9766556266421335E-3</v>
      </c>
      <c r="AY86">
        <v>1.9766556266421335E-3</v>
      </c>
      <c r="AZ86">
        <v>1.9766556266421335E-3</v>
      </c>
      <c r="BA86">
        <v>1.9766556266421335E-3</v>
      </c>
      <c r="BB86">
        <v>1.9766556266421335E-3</v>
      </c>
      <c r="BC86">
        <v>1.9766556266421335E-3</v>
      </c>
      <c r="BD86">
        <v>1.9766556266421335E-3</v>
      </c>
      <c r="BE86">
        <v>1.9766556266421335E-3</v>
      </c>
      <c r="BF86">
        <v>1.9766556266421335E-3</v>
      </c>
      <c r="BG86">
        <v>1.9766556266421335E-3</v>
      </c>
      <c r="BH86">
        <v>1.9766556266421335E-3</v>
      </c>
      <c r="BI86">
        <v>1.9766556266421335E-3</v>
      </c>
      <c r="BJ86">
        <v>1.9766556266421335E-3</v>
      </c>
      <c r="BK86">
        <v>1.9766556266421335E-3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403.57992725657971</v>
      </c>
      <c r="C87">
        <v>2.0114171435867377E-3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2.0114171435867377E-3</v>
      </c>
      <c r="P87">
        <v>2.0114171435867377E-3</v>
      </c>
      <c r="Q87">
        <v>2.0114171435867377E-3</v>
      </c>
      <c r="R87">
        <v>2.0114171435867377E-3</v>
      </c>
      <c r="S87">
        <v>2.0114171435867377E-3</v>
      </c>
      <c r="T87">
        <v>2.0114171435867377E-3</v>
      </c>
      <c r="U87">
        <v>2.0114171435867377E-3</v>
      </c>
      <c r="V87">
        <v>2.0114171435867377E-3</v>
      </c>
      <c r="W87">
        <v>2.0114171435867377E-3</v>
      </c>
      <c r="X87">
        <v>2.0114171435867377E-3</v>
      </c>
      <c r="Y87">
        <v>2.0114171435867377E-3</v>
      </c>
      <c r="Z87">
        <v>2.0114171435867377E-3</v>
      </c>
      <c r="AA87">
        <v>2.0114171435867377E-3</v>
      </c>
      <c r="AB87">
        <v>2.0114171435867377E-3</v>
      </c>
      <c r="AC87">
        <v>2.0114171435867377E-3</v>
      </c>
      <c r="AD87">
        <v>2.0114171435867377E-3</v>
      </c>
      <c r="AE87">
        <v>2.0114171435867377E-3</v>
      </c>
      <c r="AF87">
        <v>2.0114171435867377E-3</v>
      </c>
      <c r="AG87">
        <v>2.0114171435867377E-3</v>
      </c>
      <c r="AH87">
        <v>2.0114171435867377E-3</v>
      </c>
      <c r="AI87">
        <v>2.0114171435867377E-3</v>
      </c>
      <c r="AJ87">
        <v>2.0114171435867377E-3</v>
      </c>
      <c r="AK87">
        <v>2.0114171435867377E-3</v>
      </c>
      <c r="AL87">
        <v>2.0114171435867377E-3</v>
      </c>
      <c r="AM87">
        <v>2.0114171435867377E-3</v>
      </c>
      <c r="AN87">
        <v>2.0114171435867377E-3</v>
      </c>
      <c r="AO87">
        <v>2.0114171435867377E-3</v>
      </c>
      <c r="AP87">
        <v>2.0114171435867377E-3</v>
      </c>
      <c r="AQ87">
        <v>2.0114171435867377E-3</v>
      </c>
      <c r="AR87">
        <v>2.0114171435867377E-3</v>
      </c>
      <c r="AS87">
        <v>2.0114171435867377E-3</v>
      </c>
      <c r="AT87">
        <v>2.0114171435867377E-3</v>
      </c>
      <c r="AU87">
        <v>2.0114171435867377E-3</v>
      </c>
      <c r="AV87">
        <v>2.0114171435867377E-3</v>
      </c>
      <c r="AW87">
        <v>2.0114171435867377E-3</v>
      </c>
      <c r="AX87">
        <v>2.0114171435867377E-3</v>
      </c>
      <c r="AY87">
        <v>2.0114171435867377E-3</v>
      </c>
      <c r="AZ87">
        <v>2.0114171435867377E-3</v>
      </c>
      <c r="BA87">
        <v>2.0114171435867377E-3</v>
      </c>
      <c r="BB87">
        <v>2.0114171435867377E-3</v>
      </c>
      <c r="BC87">
        <v>2.0114171435867377E-3</v>
      </c>
      <c r="BD87">
        <v>2.0114171435867377E-3</v>
      </c>
      <c r="BE87">
        <v>2.0114171435867377E-3</v>
      </c>
      <c r="BF87">
        <v>2.0114171435867377E-3</v>
      </c>
      <c r="BG87">
        <v>2.0114171435867377E-3</v>
      </c>
      <c r="BH87">
        <v>2.0114171435867377E-3</v>
      </c>
      <c r="BI87">
        <v>2.0114171435867377E-3</v>
      </c>
      <c r="BJ87">
        <v>2.0114171435867377E-3</v>
      </c>
      <c r="BK87">
        <v>2.0114171435867377E-3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415.7269218021317</v>
      </c>
      <c r="C88">
        <v>2.0719570055121417E-3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2.0719570055121417E-3</v>
      </c>
      <c r="P88">
        <v>2.0719570055121417E-3</v>
      </c>
      <c r="Q88">
        <v>2.0719570055121417E-3</v>
      </c>
      <c r="R88">
        <v>2.0719570055121417E-3</v>
      </c>
      <c r="S88">
        <v>2.0719570055121417E-3</v>
      </c>
      <c r="T88">
        <v>2.0719570055121417E-3</v>
      </c>
      <c r="U88">
        <v>2.0719570055121417E-3</v>
      </c>
      <c r="V88">
        <v>2.0719570055121417E-3</v>
      </c>
      <c r="W88">
        <v>2.0719570055121417E-3</v>
      </c>
      <c r="X88">
        <v>2.0719570055121417E-3</v>
      </c>
      <c r="Y88">
        <v>2.0719570055121417E-3</v>
      </c>
      <c r="Z88">
        <v>2.0719570055121417E-3</v>
      </c>
      <c r="AA88">
        <v>2.0719570055121417E-3</v>
      </c>
      <c r="AB88">
        <v>2.0719570055121417E-3</v>
      </c>
      <c r="AC88">
        <v>2.0719570055121417E-3</v>
      </c>
      <c r="AD88">
        <v>2.0719570055121417E-3</v>
      </c>
      <c r="AE88">
        <v>2.0719570055121417E-3</v>
      </c>
      <c r="AF88">
        <v>2.0719570055121417E-3</v>
      </c>
      <c r="AG88">
        <v>2.0719570055121417E-3</v>
      </c>
      <c r="AH88">
        <v>2.0719570055121417E-3</v>
      </c>
      <c r="AI88">
        <v>2.0719570055121417E-3</v>
      </c>
      <c r="AJ88">
        <v>2.0719570055121417E-3</v>
      </c>
      <c r="AK88">
        <v>2.0719570055121417E-3</v>
      </c>
      <c r="AL88">
        <v>2.0719570055121417E-3</v>
      </c>
      <c r="AM88">
        <v>2.0719570055121417E-3</v>
      </c>
      <c r="AN88">
        <v>2.0719570055121417E-3</v>
      </c>
      <c r="AO88">
        <v>2.0719570055121417E-3</v>
      </c>
      <c r="AP88">
        <v>2.0719570055121417E-3</v>
      </c>
      <c r="AQ88">
        <v>2.0719570055121417E-3</v>
      </c>
      <c r="AR88">
        <v>2.0719570055121417E-3</v>
      </c>
      <c r="AS88">
        <v>2.0719570055121417E-3</v>
      </c>
      <c r="AT88">
        <v>2.0719570055121417E-3</v>
      </c>
      <c r="AU88">
        <v>2.0719570055121417E-3</v>
      </c>
      <c r="AV88">
        <v>2.0719570055121417E-3</v>
      </c>
      <c r="AW88">
        <v>2.0719570055121417E-3</v>
      </c>
      <c r="AX88">
        <v>2.0719570055121417E-3</v>
      </c>
      <c r="AY88">
        <v>2.0719570055121417E-3</v>
      </c>
      <c r="AZ88">
        <v>2.0719570055121417E-3</v>
      </c>
      <c r="BA88">
        <v>2.0719570055121417E-3</v>
      </c>
      <c r="BB88">
        <v>2.0719570055121417E-3</v>
      </c>
      <c r="BC88">
        <v>2.0719570055121417E-3</v>
      </c>
      <c r="BD88">
        <v>2.0719570055121417E-3</v>
      </c>
      <c r="BE88">
        <v>2.0719570055121417E-3</v>
      </c>
      <c r="BF88">
        <v>2.0719570055121417E-3</v>
      </c>
      <c r="BG88">
        <v>2.0719570055121417E-3</v>
      </c>
      <c r="BH88">
        <v>2.0719570055121417E-3</v>
      </c>
      <c r="BI88">
        <v>2.0719570055121417E-3</v>
      </c>
      <c r="BJ88">
        <v>2.0719570055121417E-3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387.15007320129291</v>
      </c>
      <c r="C89">
        <v>1.9295317774386295E-3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1.9295317774386295E-3</v>
      </c>
      <c r="P89">
        <v>1.9295317774386295E-3</v>
      </c>
      <c r="Q89">
        <v>1.9295317774386295E-3</v>
      </c>
      <c r="R89">
        <v>1.9295317774386295E-3</v>
      </c>
      <c r="S89">
        <v>1.9295317774386295E-3</v>
      </c>
      <c r="T89">
        <v>1.9295317774386295E-3</v>
      </c>
      <c r="U89">
        <v>1.9295317774386295E-3</v>
      </c>
      <c r="V89">
        <v>1.9295317774386295E-3</v>
      </c>
      <c r="W89">
        <v>1.9295317774386295E-3</v>
      </c>
      <c r="X89">
        <v>1.9295317774386295E-3</v>
      </c>
      <c r="Y89">
        <v>1.9295317774386295E-3</v>
      </c>
      <c r="Z89">
        <v>1.9295317774386295E-3</v>
      </c>
      <c r="AA89">
        <v>1.9295317774386295E-3</v>
      </c>
      <c r="AB89">
        <v>1.9295317774386295E-3</v>
      </c>
      <c r="AC89">
        <v>1.9295317774386295E-3</v>
      </c>
      <c r="AD89">
        <v>1.9295317774386295E-3</v>
      </c>
      <c r="AE89">
        <v>1.9295317774386295E-3</v>
      </c>
      <c r="AF89">
        <v>1.9295317774386295E-3</v>
      </c>
      <c r="AG89">
        <v>1.9295317774386295E-3</v>
      </c>
      <c r="AH89">
        <v>1.9295317774386295E-3</v>
      </c>
      <c r="AI89">
        <v>1.9295317774386295E-3</v>
      </c>
      <c r="AJ89">
        <v>1.9295317774386295E-3</v>
      </c>
      <c r="AK89">
        <v>1.9295317774386295E-3</v>
      </c>
      <c r="AL89">
        <v>1.9295317774386295E-3</v>
      </c>
      <c r="AM89">
        <v>1.9295317774386295E-3</v>
      </c>
      <c r="AN89">
        <v>1.9295317774386295E-3</v>
      </c>
      <c r="AO89">
        <v>1.9295317774386295E-3</v>
      </c>
      <c r="AP89">
        <v>1.9295317774386295E-3</v>
      </c>
      <c r="AQ89">
        <v>1.9295317774386295E-3</v>
      </c>
      <c r="AR89">
        <v>1.9295317774386295E-3</v>
      </c>
      <c r="AS89">
        <v>1.9295317774386295E-3</v>
      </c>
      <c r="AT89">
        <v>1.9295317774386295E-3</v>
      </c>
      <c r="AU89">
        <v>1.9295317774386295E-3</v>
      </c>
      <c r="AV89">
        <v>1.9295317774386295E-3</v>
      </c>
      <c r="AW89">
        <v>1.9295317774386295E-3</v>
      </c>
      <c r="AX89">
        <v>1.9295317774386295E-3</v>
      </c>
      <c r="AY89">
        <v>1.9295317774386295E-3</v>
      </c>
      <c r="AZ89">
        <v>1.9295317774386295E-3</v>
      </c>
      <c r="BA89">
        <v>1.9295317774386295E-3</v>
      </c>
      <c r="BB89">
        <v>1.9295317774386295E-3</v>
      </c>
      <c r="BC89">
        <v>1.9295317774386295E-3</v>
      </c>
      <c r="BD89">
        <v>1.9295317774386295E-3</v>
      </c>
      <c r="BE89">
        <v>1.9295317774386295E-3</v>
      </c>
      <c r="BF89">
        <v>1.9295317774386295E-3</v>
      </c>
      <c r="BG89">
        <v>1.9295317774386295E-3</v>
      </c>
      <c r="BH89">
        <v>1.9295317774386295E-3</v>
      </c>
      <c r="BI89">
        <v>1.9295317774386295E-3</v>
      </c>
      <c r="BJ89">
        <v>1.9295317774386295E-3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411.87351758260581</v>
      </c>
      <c r="C90">
        <v>2.0527518796254023E-3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2.0527518796254023E-3</v>
      </c>
      <c r="O90">
        <v>2.0527518796254023E-3</v>
      </c>
      <c r="P90">
        <v>2.0527518796254023E-3</v>
      </c>
      <c r="Q90">
        <v>2.0527518796254023E-3</v>
      </c>
      <c r="R90">
        <v>2.0527518796254023E-3</v>
      </c>
      <c r="S90">
        <v>2.0527518796254023E-3</v>
      </c>
      <c r="T90">
        <v>2.0527518796254023E-3</v>
      </c>
      <c r="U90">
        <v>2.0527518796254023E-3</v>
      </c>
      <c r="V90">
        <v>2.0527518796254023E-3</v>
      </c>
      <c r="W90">
        <v>2.0527518796254023E-3</v>
      </c>
      <c r="X90">
        <v>2.0527518796254023E-3</v>
      </c>
      <c r="Y90">
        <v>2.0527518796254023E-3</v>
      </c>
      <c r="Z90">
        <v>2.0527518796254023E-3</v>
      </c>
      <c r="AA90">
        <v>2.0527518796254023E-3</v>
      </c>
      <c r="AB90">
        <v>2.0527518796254023E-3</v>
      </c>
      <c r="AC90">
        <v>2.0527518796254023E-3</v>
      </c>
      <c r="AD90">
        <v>2.0527518796254023E-3</v>
      </c>
      <c r="AE90">
        <v>2.0527518796254023E-3</v>
      </c>
      <c r="AF90">
        <v>2.0527518796254023E-3</v>
      </c>
      <c r="AG90">
        <v>2.0527518796254023E-3</v>
      </c>
      <c r="AH90">
        <v>2.0527518796254023E-3</v>
      </c>
      <c r="AI90">
        <v>2.0527518796254023E-3</v>
      </c>
      <c r="AJ90">
        <v>2.0527518796254023E-3</v>
      </c>
      <c r="AK90">
        <v>2.0527518796254023E-3</v>
      </c>
      <c r="AL90">
        <v>2.0527518796254023E-3</v>
      </c>
      <c r="AM90">
        <v>2.0527518796254023E-3</v>
      </c>
      <c r="AN90">
        <v>2.0527518796254023E-3</v>
      </c>
      <c r="AO90">
        <v>2.0527518796254023E-3</v>
      </c>
      <c r="AP90">
        <v>2.0527518796254023E-3</v>
      </c>
      <c r="AQ90">
        <v>2.0527518796254023E-3</v>
      </c>
      <c r="AR90">
        <v>2.0527518796254023E-3</v>
      </c>
      <c r="AS90">
        <v>2.0527518796254023E-3</v>
      </c>
      <c r="AT90">
        <v>2.0527518796254023E-3</v>
      </c>
      <c r="AU90">
        <v>2.0527518796254023E-3</v>
      </c>
      <c r="AV90">
        <v>2.0527518796254023E-3</v>
      </c>
      <c r="AW90">
        <v>2.0527518796254023E-3</v>
      </c>
      <c r="AX90">
        <v>2.0527518796254023E-3</v>
      </c>
      <c r="AY90">
        <v>2.0527518796254023E-3</v>
      </c>
      <c r="AZ90">
        <v>2.0527518796254023E-3</v>
      </c>
      <c r="BA90">
        <v>2.0527518796254023E-3</v>
      </c>
      <c r="BB90">
        <v>2.0527518796254023E-3</v>
      </c>
      <c r="BC90">
        <v>2.0527518796254023E-3</v>
      </c>
      <c r="BD90">
        <v>2.0527518796254023E-3</v>
      </c>
      <c r="BE90">
        <v>2.0527518796254023E-3</v>
      </c>
      <c r="BF90">
        <v>2.0527518796254023E-3</v>
      </c>
      <c r="BG90">
        <v>2.0527518796254023E-3</v>
      </c>
      <c r="BH90">
        <v>2.0527518796254023E-3</v>
      </c>
      <c r="BI90">
        <v>2.0527518796254023E-3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411.10604348523361</v>
      </c>
      <c r="C91">
        <v>2.0489268366724314E-3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2.0489268366724314E-3</v>
      </c>
      <c r="O91">
        <v>2.0489268366724314E-3</v>
      </c>
      <c r="P91">
        <v>2.0489268366724314E-3</v>
      </c>
      <c r="Q91">
        <v>2.0489268366724314E-3</v>
      </c>
      <c r="R91">
        <v>2.0489268366724314E-3</v>
      </c>
      <c r="S91">
        <v>2.0489268366724314E-3</v>
      </c>
      <c r="T91">
        <v>2.0489268366724314E-3</v>
      </c>
      <c r="U91">
        <v>2.0489268366724314E-3</v>
      </c>
      <c r="V91">
        <v>2.0489268366724314E-3</v>
      </c>
      <c r="W91">
        <v>2.0489268366724314E-3</v>
      </c>
      <c r="X91">
        <v>2.0489268366724314E-3</v>
      </c>
      <c r="Y91">
        <v>2.0489268366724314E-3</v>
      </c>
      <c r="Z91">
        <v>2.0489268366724314E-3</v>
      </c>
      <c r="AA91">
        <v>2.0489268366724314E-3</v>
      </c>
      <c r="AB91">
        <v>2.0489268366724314E-3</v>
      </c>
      <c r="AC91">
        <v>2.0489268366724314E-3</v>
      </c>
      <c r="AD91">
        <v>2.0489268366724314E-3</v>
      </c>
      <c r="AE91">
        <v>2.0489268366724314E-3</v>
      </c>
      <c r="AF91">
        <v>2.0489268366724314E-3</v>
      </c>
      <c r="AG91">
        <v>2.0489268366724314E-3</v>
      </c>
      <c r="AH91">
        <v>2.0489268366724314E-3</v>
      </c>
      <c r="AI91">
        <v>2.0489268366724314E-3</v>
      </c>
      <c r="AJ91">
        <v>2.0489268366724314E-3</v>
      </c>
      <c r="AK91">
        <v>2.0489268366724314E-3</v>
      </c>
      <c r="AL91">
        <v>2.0489268366724314E-3</v>
      </c>
      <c r="AM91">
        <v>2.0489268366724314E-3</v>
      </c>
      <c r="AN91">
        <v>2.0489268366724314E-3</v>
      </c>
      <c r="AO91">
        <v>2.0489268366724314E-3</v>
      </c>
      <c r="AP91">
        <v>2.0489268366724314E-3</v>
      </c>
      <c r="AQ91">
        <v>2.0489268366724314E-3</v>
      </c>
      <c r="AR91">
        <v>2.0489268366724314E-3</v>
      </c>
      <c r="AS91">
        <v>2.0489268366724314E-3</v>
      </c>
      <c r="AT91">
        <v>2.0489268366724314E-3</v>
      </c>
      <c r="AU91">
        <v>2.0489268366724314E-3</v>
      </c>
      <c r="AV91">
        <v>2.0489268366724314E-3</v>
      </c>
      <c r="AW91">
        <v>2.0489268366724314E-3</v>
      </c>
      <c r="AX91">
        <v>2.0489268366724314E-3</v>
      </c>
      <c r="AY91">
        <v>2.0489268366724314E-3</v>
      </c>
      <c r="AZ91">
        <v>2.0489268366724314E-3</v>
      </c>
      <c r="BA91">
        <v>2.0489268366724314E-3</v>
      </c>
      <c r="BB91">
        <v>2.0489268366724314E-3</v>
      </c>
      <c r="BC91">
        <v>2.0489268366724314E-3</v>
      </c>
      <c r="BD91">
        <v>2.0489268366724314E-3</v>
      </c>
      <c r="BE91">
        <v>2.0489268366724314E-3</v>
      </c>
      <c r="BF91">
        <v>2.0489268366724314E-3</v>
      </c>
      <c r="BG91">
        <v>2.0489268366724314E-3</v>
      </c>
      <c r="BH91">
        <v>2.0489268366724314E-3</v>
      </c>
      <c r="BI91">
        <v>2.0489268366724314E-3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410.86404061293644</v>
      </c>
      <c r="C92">
        <v>2.0477207094761539E-3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2.0477207094761539E-3</v>
      </c>
      <c r="O92">
        <v>2.0477207094761539E-3</v>
      </c>
      <c r="P92">
        <v>2.0477207094761539E-3</v>
      </c>
      <c r="Q92">
        <v>2.0477207094761539E-3</v>
      </c>
      <c r="R92">
        <v>2.0477207094761539E-3</v>
      </c>
      <c r="S92">
        <v>2.0477207094761539E-3</v>
      </c>
      <c r="T92">
        <v>2.0477207094761539E-3</v>
      </c>
      <c r="U92">
        <v>2.0477207094761539E-3</v>
      </c>
      <c r="V92">
        <v>2.0477207094761539E-3</v>
      </c>
      <c r="W92">
        <v>2.0477207094761539E-3</v>
      </c>
      <c r="X92">
        <v>2.0477207094761539E-3</v>
      </c>
      <c r="Y92">
        <v>2.0477207094761539E-3</v>
      </c>
      <c r="Z92">
        <v>2.0477207094761539E-3</v>
      </c>
      <c r="AA92">
        <v>2.0477207094761539E-3</v>
      </c>
      <c r="AB92">
        <v>2.0477207094761539E-3</v>
      </c>
      <c r="AC92">
        <v>2.0477207094761539E-3</v>
      </c>
      <c r="AD92">
        <v>2.0477207094761539E-3</v>
      </c>
      <c r="AE92">
        <v>2.0477207094761539E-3</v>
      </c>
      <c r="AF92">
        <v>2.0477207094761539E-3</v>
      </c>
      <c r="AG92">
        <v>2.0477207094761539E-3</v>
      </c>
      <c r="AH92">
        <v>2.0477207094761539E-3</v>
      </c>
      <c r="AI92">
        <v>2.0477207094761539E-3</v>
      </c>
      <c r="AJ92">
        <v>2.0477207094761539E-3</v>
      </c>
      <c r="AK92">
        <v>2.0477207094761539E-3</v>
      </c>
      <c r="AL92">
        <v>2.0477207094761539E-3</v>
      </c>
      <c r="AM92">
        <v>2.0477207094761539E-3</v>
      </c>
      <c r="AN92">
        <v>2.0477207094761539E-3</v>
      </c>
      <c r="AO92">
        <v>2.0477207094761539E-3</v>
      </c>
      <c r="AP92">
        <v>2.0477207094761539E-3</v>
      </c>
      <c r="AQ92">
        <v>2.0477207094761539E-3</v>
      </c>
      <c r="AR92">
        <v>2.0477207094761539E-3</v>
      </c>
      <c r="AS92">
        <v>2.0477207094761539E-3</v>
      </c>
      <c r="AT92">
        <v>2.0477207094761539E-3</v>
      </c>
      <c r="AU92">
        <v>2.0477207094761539E-3</v>
      </c>
      <c r="AV92">
        <v>2.0477207094761539E-3</v>
      </c>
      <c r="AW92">
        <v>2.0477207094761539E-3</v>
      </c>
      <c r="AX92">
        <v>2.0477207094761539E-3</v>
      </c>
      <c r="AY92">
        <v>2.0477207094761539E-3</v>
      </c>
      <c r="AZ92">
        <v>2.0477207094761539E-3</v>
      </c>
      <c r="BA92">
        <v>2.0477207094761539E-3</v>
      </c>
      <c r="BB92">
        <v>2.0477207094761539E-3</v>
      </c>
      <c r="BC92">
        <v>2.0477207094761539E-3</v>
      </c>
      <c r="BD92">
        <v>2.0477207094761539E-3</v>
      </c>
      <c r="BE92">
        <v>2.0477207094761539E-3</v>
      </c>
      <c r="BF92">
        <v>2.0477207094761539E-3</v>
      </c>
      <c r="BG92">
        <v>2.0477207094761539E-3</v>
      </c>
      <c r="BH92">
        <v>2.0477207094761539E-3</v>
      </c>
      <c r="BI92">
        <v>2.0477207094761539E-3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367.88122697375081</v>
      </c>
      <c r="C93">
        <v>1.8334970516714726E-3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1.8334970516714726E-3</v>
      </c>
      <c r="P93">
        <v>1.8334970516714726E-3</v>
      </c>
      <c r="Q93">
        <v>1.8334970516714726E-3</v>
      </c>
      <c r="R93">
        <v>1.8334970516714726E-3</v>
      </c>
      <c r="S93">
        <v>1.8334970516714726E-3</v>
      </c>
      <c r="T93">
        <v>1.8334970516714726E-3</v>
      </c>
      <c r="U93">
        <v>1.8334970516714726E-3</v>
      </c>
      <c r="V93">
        <v>1.8334970516714726E-3</v>
      </c>
      <c r="W93">
        <v>1.8334970516714726E-3</v>
      </c>
      <c r="X93">
        <v>1.8334970516714726E-3</v>
      </c>
      <c r="Y93">
        <v>1.8334970516714726E-3</v>
      </c>
      <c r="Z93">
        <v>1.8334970516714726E-3</v>
      </c>
      <c r="AA93">
        <v>1.8334970516714726E-3</v>
      </c>
      <c r="AB93">
        <v>1.8334970516714726E-3</v>
      </c>
      <c r="AC93">
        <v>1.8334970516714726E-3</v>
      </c>
      <c r="AD93">
        <v>1.8334970516714726E-3</v>
      </c>
      <c r="AE93">
        <v>1.8334970516714726E-3</v>
      </c>
      <c r="AF93">
        <v>1.8334970516714726E-3</v>
      </c>
      <c r="AG93">
        <v>1.8334970516714726E-3</v>
      </c>
      <c r="AH93">
        <v>1.8334970516714726E-3</v>
      </c>
      <c r="AI93">
        <v>1.8334970516714726E-3</v>
      </c>
      <c r="AJ93">
        <v>1.8334970516714726E-3</v>
      </c>
      <c r="AK93">
        <v>1.8334970516714726E-3</v>
      </c>
      <c r="AL93">
        <v>1.8334970516714726E-3</v>
      </c>
      <c r="AM93">
        <v>1.8334970516714726E-3</v>
      </c>
      <c r="AN93">
        <v>1.8334970516714726E-3</v>
      </c>
      <c r="AO93">
        <v>1.8334970516714726E-3</v>
      </c>
      <c r="AP93">
        <v>1.8334970516714726E-3</v>
      </c>
      <c r="AQ93">
        <v>1.8334970516714726E-3</v>
      </c>
      <c r="AR93">
        <v>1.8334970516714726E-3</v>
      </c>
      <c r="AS93">
        <v>1.8334970516714726E-3</v>
      </c>
      <c r="AT93">
        <v>1.8334970516714726E-3</v>
      </c>
      <c r="AU93">
        <v>1.8334970516714726E-3</v>
      </c>
      <c r="AV93">
        <v>1.8334970516714726E-3</v>
      </c>
      <c r="AW93">
        <v>1.8334970516714726E-3</v>
      </c>
      <c r="AX93">
        <v>1.8334970516714726E-3</v>
      </c>
      <c r="AY93">
        <v>1.8334970516714726E-3</v>
      </c>
      <c r="AZ93">
        <v>1.8334970516714726E-3</v>
      </c>
      <c r="BA93">
        <v>1.8334970516714726E-3</v>
      </c>
      <c r="BB93">
        <v>1.8334970516714726E-3</v>
      </c>
      <c r="BC93">
        <v>1.8334970516714726E-3</v>
      </c>
      <c r="BD93">
        <v>1.8334970516714726E-3</v>
      </c>
      <c r="BE93">
        <v>1.8334970516714726E-3</v>
      </c>
      <c r="BF93">
        <v>1.8334970516714726E-3</v>
      </c>
      <c r="BG93">
        <v>1.8334970516714726E-3</v>
      </c>
      <c r="BH93">
        <v>1.8334970516714726E-3</v>
      </c>
      <c r="BI93">
        <v>1.8334970516714726E-3</v>
      </c>
      <c r="BJ93">
        <v>1.8334970516714726E-3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420.59834790381313</v>
      </c>
      <c r="C94">
        <v>2.0962358888581127E-3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2.0962358888581127E-3</v>
      </c>
      <c r="P94">
        <v>2.0962358888581127E-3</v>
      </c>
      <c r="Q94">
        <v>2.0962358888581127E-3</v>
      </c>
      <c r="R94">
        <v>2.0962358888581127E-3</v>
      </c>
      <c r="S94">
        <v>2.0962358888581127E-3</v>
      </c>
      <c r="T94">
        <v>2.0962358888581127E-3</v>
      </c>
      <c r="U94">
        <v>2.0962358888581127E-3</v>
      </c>
      <c r="V94">
        <v>2.0962358888581127E-3</v>
      </c>
      <c r="W94">
        <v>2.0962358888581127E-3</v>
      </c>
      <c r="X94">
        <v>2.0962358888581127E-3</v>
      </c>
      <c r="Y94">
        <v>2.0962358888581127E-3</v>
      </c>
      <c r="Z94">
        <v>2.0962358888581127E-3</v>
      </c>
      <c r="AA94">
        <v>2.0962358888581127E-3</v>
      </c>
      <c r="AB94">
        <v>2.0962358888581127E-3</v>
      </c>
      <c r="AC94">
        <v>2.0962358888581127E-3</v>
      </c>
      <c r="AD94">
        <v>2.0962358888581127E-3</v>
      </c>
      <c r="AE94">
        <v>2.0962358888581127E-3</v>
      </c>
      <c r="AF94">
        <v>2.0962358888581127E-3</v>
      </c>
      <c r="AG94">
        <v>2.0962358888581127E-3</v>
      </c>
      <c r="AH94">
        <v>2.0962358888581127E-3</v>
      </c>
      <c r="AI94">
        <v>2.0962358888581127E-3</v>
      </c>
      <c r="AJ94">
        <v>2.0962358888581127E-3</v>
      </c>
      <c r="AK94">
        <v>2.0962358888581127E-3</v>
      </c>
      <c r="AL94">
        <v>2.0962358888581127E-3</v>
      </c>
      <c r="AM94">
        <v>2.0962358888581127E-3</v>
      </c>
      <c r="AN94">
        <v>2.0962358888581127E-3</v>
      </c>
      <c r="AO94">
        <v>2.0962358888581127E-3</v>
      </c>
      <c r="AP94">
        <v>2.0962358888581127E-3</v>
      </c>
      <c r="AQ94">
        <v>2.0962358888581127E-3</v>
      </c>
      <c r="AR94">
        <v>2.0962358888581127E-3</v>
      </c>
      <c r="AS94">
        <v>2.0962358888581127E-3</v>
      </c>
      <c r="AT94">
        <v>2.0962358888581127E-3</v>
      </c>
      <c r="AU94">
        <v>2.0962358888581127E-3</v>
      </c>
      <c r="AV94">
        <v>2.0962358888581127E-3</v>
      </c>
      <c r="AW94">
        <v>2.0962358888581127E-3</v>
      </c>
      <c r="AX94">
        <v>2.0962358888581127E-3</v>
      </c>
      <c r="AY94">
        <v>2.0962358888581127E-3</v>
      </c>
      <c r="AZ94">
        <v>2.0962358888581127E-3</v>
      </c>
      <c r="BA94">
        <v>2.0962358888581127E-3</v>
      </c>
      <c r="BB94">
        <v>2.0962358888581127E-3</v>
      </c>
      <c r="BC94">
        <v>2.0962358888581127E-3</v>
      </c>
      <c r="BD94">
        <v>2.0962358888581127E-3</v>
      </c>
      <c r="BE94">
        <v>2.0962358888581127E-3</v>
      </c>
      <c r="BF94">
        <v>2.0962358888581127E-3</v>
      </c>
      <c r="BG94">
        <v>2.0962358888581127E-3</v>
      </c>
      <c r="BH94">
        <v>2.0962358888581127E-3</v>
      </c>
      <c r="BI94">
        <v>2.0962358888581127E-3</v>
      </c>
      <c r="BJ94">
        <v>2.0962358888581127E-3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1259</v>
      </c>
      <c r="B95">
        <v>613.77958467972155</v>
      </c>
      <c r="C95">
        <v>3.0590391038537762E-3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3.0590391038537762E-3</v>
      </c>
      <c r="Q95">
        <v>3.0590391038537762E-3</v>
      </c>
      <c r="R95">
        <v>3.0590391038537762E-3</v>
      </c>
      <c r="S95">
        <v>3.0590391038537762E-3</v>
      </c>
      <c r="T95">
        <v>3.0590391038537762E-3</v>
      </c>
      <c r="U95">
        <v>3.0590391038537762E-3</v>
      </c>
      <c r="V95">
        <v>3.0590391038537762E-3</v>
      </c>
      <c r="W95">
        <v>3.0590391038537762E-3</v>
      </c>
      <c r="X95">
        <v>3.0590391038537762E-3</v>
      </c>
      <c r="Y95">
        <v>3.0590391038537762E-3</v>
      </c>
      <c r="Z95">
        <v>3.0590391038537762E-3</v>
      </c>
      <c r="AA95">
        <v>3.0590391038537762E-3</v>
      </c>
      <c r="AB95">
        <v>3.0590391038537762E-3</v>
      </c>
      <c r="AC95">
        <v>3.0590391038537762E-3</v>
      </c>
      <c r="AD95">
        <v>3.0590391038537762E-3</v>
      </c>
      <c r="AE95">
        <v>3.0590391038537762E-3</v>
      </c>
      <c r="AF95">
        <v>3.0590391038537762E-3</v>
      </c>
      <c r="AG95">
        <v>3.0590391038537762E-3</v>
      </c>
      <c r="AH95">
        <v>3.0590391038537762E-3</v>
      </c>
      <c r="AI95">
        <v>3.0590391038537762E-3</v>
      </c>
      <c r="AJ95">
        <v>3.0590391038537762E-3</v>
      </c>
      <c r="AK95">
        <v>3.0590391038537762E-3</v>
      </c>
      <c r="AL95">
        <v>3.0590391038537762E-3</v>
      </c>
      <c r="AM95">
        <v>3.0590391038537762E-3</v>
      </c>
      <c r="AN95">
        <v>3.0590391038537762E-3</v>
      </c>
      <c r="AO95">
        <v>3.0590391038537762E-3</v>
      </c>
      <c r="AP95">
        <v>3.0590391038537762E-3</v>
      </c>
      <c r="AQ95">
        <v>3.0590391038537762E-3</v>
      </c>
      <c r="AR95">
        <v>3.0590391038537762E-3</v>
      </c>
      <c r="AS95">
        <v>3.0590391038537762E-3</v>
      </c>
      <c r="AT95">
        <v>3.0590391038537762E-3</v>
      </c>
      <c r="AU95">
        <v>3.0590391038537762E-3</v>
      </c>
      <c r="AV95">
        <v>3.0590391038537762E-3</v>
      </c>
      <c r="AW95">
        <v>3.0590391038537762E-3</v>
      </c>
      <c r="AX95">
        <v>3.0590391038537762E-3</v>
      </c>
      <c r="AY95">
        <v>3.0590391038537762E-3</v>
      </c>
      <c r="AZ95">
        <v>3.0590391038537762E-3</v>
      </c>
      <c r="BA95">
        <v>3.0590391038537762E-3</v>
      </c>
      <c r="BB95">
        <v>3.0590391038537762E-3</v>
      </c>
      <c r="BC95">
        <v>3.0590391038537762E-3</v>
      </c>
      <c r="BD95">
        <v>3.0590391038537762E-3</v>
      </c>
      <c r="BE95">
        <v>3.0590391038537762E-3</v>
      </c>
      <c r="BF95">
        <v>3.0590391038537762E-3</v>
      </c>
      <c r="BG95">
        <v>3.0590391038537762E-3</v>
      </c>
      <c r="BH95">
        <v>3.0590391038537762E-3</v>
      </c>
      <c r="BI95">
        <v>3.0590391038537762E-3</v>
      </c>
      <c r="BJ95">
        <v>3.0590391038537762E-3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1262</v>
      </c>
      <c r="B96">
        <v>583.03502556421995</v>
      </c>
      <c r="C96">
        <v>2.9058101420039954E-3</v>
      </c>
      <c r="D96">
        <v>10</v>
      </c>
      <c r="E96">
        <v>641</v>
      </c>
      <c r="F96">
        <v>-621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2.9058101420039954E-3</v>
      </c>
      <c r="Q96">
        <v>2.9058101420039954E-3</v>
      </c>
      <c r="R96">
        <v>2.9058101420039954E-3</v>
      </c>
      <c r="S96">
        <v>2.9058101420039954E-3</v>
      </c>
      <c r="T96">
        <v>2.9058101420039954E-3</v>
      </c>
      <c r="U96">
        <v>2.9058101420039954E-3</v>
      </c>
      <c r="V96">
        <v>2.9058101420039954E-3</v>
      </c>
      <c r="W96">
        <v>2.9058101420039954E-3</v>
      </c>
      <c r="X96">
        <v>2.9058101420039954E-3</v>
      </c>
      <c r="Y96">
        <v>2.9058101420039954E-3</v>
      </c>
      <c r="Z96">
        <v>2.9058101420039954E-3</v>
      </c>
      <c r="AA96">
        <v>2.9058101420039954E-3</v>
      </c>
      <c r="AB96">
        <v>2.9058101420039954E-3</v>
      </c>
      <c r="AC96">
        <v>2.9058101420039954E-3</v>
      </c>
      <c r="AD96">
        <v>2.9058101420039954E-3</v>
      </c>
      <c r="AE96">
        <v>2.9058101420039954E-3</v>
      </c>
      <c r="AF96">
        <v>2.9058101420039954E-3</v>
      </c>
      <c r="AG96">
        <v>2.9058101420039954E-3</v>
      </c>
      <c r="AH96">
        <v>2.9058101420039954E-3</v>
      </c>
      <c r="AI96">
        <v>2.9058101420039954E-3</v>
      </c>
      <c r="AJ96">
        <v>2.9058101420039954E-3</v>
      </c>
      <c r="AK96">
        <v>2.9058101420039954E-3</v>
      </c>
      <c r="AL96">
        <v>2.9058101420039954E-3</v>
      </c>
      <c r="AM96">
        <v>2.9058101420039954E-3</v>
      </c>
      <c r="AN96">
        <v>2.9058101420039954E-3</v>
      </c>
      <c r="AO96">
        <v>2.9058101420039954E-3</v>
      </c>
      <c r="AP96">
        <v>2.9058101420039954E-3</v>
      </c>
      <c r="AQ96">
        <v>2.9058101420039954E-3</v>
      </c>
      <c r="AR96">
        <v>2.9058101420039954E-3</v>
      </c>
      <c r="AS96">
        <v>2.9058101420039954E-3</v>
      </c>
      <c r="AT96">
        <v>2.9058101420039954E-3</v>
      </c>
      <c r="AU96">
        <v>2.9058101420039954E-3</v>
      </c>
      <c r="AV96">
        <v>2.9058101420039954E-3</v>
      </c>
      <c r="AW96">
        <v>2.9058101420039954E-3</v>
      </c>
      <c r="AX96">
        <v>2.9058101420039954E-3</v>
      </c>
      <c r="AY96">
        <v>2.9058101420039954E-3</v>
      </c>
      <c r="AZ96">
        <v>2.9058101420039954E-3</v>
      </c>
      <c r="BA96">
        <v>2.9058101420039954E-3</v>
      </c>
      <c r="BB96">
        <v>2.9058101420039954E-3</v>
      </c>
      <c r="BC96">
        <v>2.9058101420039954E-3</v>
      </c>
      <c r="BD96">
        <v>2.9058101420039954E-3</v>
      </c>
      <c r="BE96">
        <v>2.9058101420039954E-3</v>
      </c>
      <c r="BF96">
        <v>2.9058101420039954E-3</v>
      </c>
      <c r="BG96">
        <v>2.9058101420039954E-3</v>
      </c>
      <c r="BH96">
        <v>2.9058101420039954E-3</v>
      </c>
      <c r="BI96">
        <v>2.9058101420039954E-3</v>
      </c>
      <c r="BJ96">
        <v>2.9058101420039954E-3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441.79222464063878</v>
      </c>
      <c r="C97">
        <v>2.2018648464162843E-3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2.2018648464162843E-3</v>
      </c>
      <c r="R97">
        <v>2.2018648464162843E-3</v>
      </c>
      <c r="S97">
        <v>2.2018648464162843E-3</v>
      </c>
      <c r="T97">
        <v>2.2018648464162843E-3</v>
      </c>
      <c r="U97">
        <v>2.2018648464162843E-3</v>
      </c>
      <c r="V97">
        <v>2.2018648464162843E-3</v>
      </c>
      <c r="W97">
        <v>2.2018648464162843E-3</v>
      </c>
      <c r="X97">
        <v>2.2018648464162843E-3</v>
      </c>
      <c r="Y97">
        <v>2.2018648464162843E-3</v>
      </c>
      <c r="Z97">
        <v>2.2018648464162843E-3</v>
      </c>
      <c r="AA97">
        <v>2.2018648464162843E-3</v>
      </c>
      <c r="AB97">
        <v>2.2018648464162843E-3</v>
      </c>
      <c r="AC97">
        <v>2.2018648464162843E-3</v>
      </c>
      <c r="AD97">
        <v>2.2018648464162843E-3</v>
      </c>
      <c r="AE97">
        <v>2.2018648464162843E-3</v>
      </c>
      <c r="AF97">
        <v>2.2018648464162843E-3</v>
      </c>
      <c r="AG97">
        <v>2.2018648464162843E-3</v>
      </c>
      <c r="AH97">
        <v>2.2018648464162843E-3</v>
      </c>
      <c r="AI97">
        <v>2.2018648464162843E-3</v>
      </c>
      <c r="AJ97">
        <v>2.2018648464162843E-3</v>
      </c>
      <c r="AK97">
        <v>2.2018648464162843E-3</v>
      </c>
      <c r="AL97">
        <v>2.2018648464162843E-3</v>
      </c>
      <c r="AM97">
        <v>2.2018648464162843E-3</v>
      </c>
      <c r="AN97">
        <v>2.2018648464162843E-3</v>
      </c>
      <c r="AO97">
        <v>2.2018648464162843E-3</v>
      </c>
      <c r="AP97">
        <v>2.2018648464162843E-3</v>
      </c>
      <c r="AQ97">
        <v>2.2018648464162843E-3</v>
      </c>
      <c r="AR97">
        <v>2.2018648464162843E-3</v>
      </c>
      <c r="AS97">
        <v>2.2018648464162843E-3</v>
      </c>
      <c r="AT97">
        <v>2.2018648464162843E-3</v>
      </c>
      <c r="AU97">
        <v>2.2018648464162843E-3</v>
      </c>
      <c r="AV97">
        <v>2.2018648464162843E-3</v>
      </c>
      <c r="AW97">
        <v>2.2018648464162843E-3</v>
      </c>
      <c r="AX97">
        <v>2.2018648464162843E-3</v>
      </c>
      <c r="AY97">
        <v>2.2018648464162843E-3</v>
      </c>
      <c r="AZ97">
        <v>2.2018648464162843E-3</v>
      </c>
      <c r="BA97">
        <v>2.2018648464162843E-3</v>
      </c>
      <c r="BB97">
        <v>2.2018648464162843E-3</v>
      </c>
      <c r="BC97">
        <v>2.2018648464162843E-3</v>
      </c>
      <c r="BD97">
        <v>2.2018648464162843E-3</v>
      </c>
      <c r="BE97">
        <v>2.2018648464162843E-3</v>
      </c>
      <c r="BF97">
        <v>2.2018648464162843E-3</v>
      </c>
      <c r="BG97">
        <v>2.2018648464162843E-3</v>
      </c>
      <c r="BH97">
        <v>2.2018648464162843E-3</v>
      </c>
      <c r="BI97">
        <v>2.2018648464162843E-3</v>
      </c>
      <c r="BJ97">
        <v>2.2018648464162843E-3</v>
      </c>
      <c r="BK97">
        <v>2.2018648464162843E-3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569.99191216575809</v>
      </c>
      <c r="C98">
        <v>2.8408040797011673E-3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2.8408040797011673E-3</v>
      </c>
      <c r="R98">
        <v>2.8408040797011673E-3</v>
      </c>
      <c r="S98">
        <v>2.8408040797011673E-3</v>
      </c>
      <c r="T98">
        <v>2.8408040797011673E-3</v>
      </c>
      <c r="U98">
        <v>2.8408040797011673E-3</v>
      </c>
      <c r="V98">
        <v>2.8408040797011673E-3</v>
      </c>
      <c r="W98">
        <v>2.8408040797011673E-3</v>
      </c>
      <c r="X98">
        <v>2.8408040797011673E-3</v>
      </c>
      <c r="Y98">
        <v>2.8408040797011673E-3</v>
      </c>
      <c r="Z98">
        <v>2.8408040797011673E-3</v>
      </c>
      <c r="AA98">
        <v>2.8408040797011673E-3</v>
      </c>
      <c r="AB98">
        <v>2.8408040797011673E-3</v>
      </c>
      <c r="AC98">
        <v>2.8408040797011673E-3</v>
      </c>
      <c r="AD98">
        <v>2.8408040797011673E-3</v>
      </c>
      <c r="AE98">
        <v>2.8408040797011673E-3</v>
      </c>
      <c r="AF98">
        <v>2.8408040797011673E-3</v>
      </c>
      <c r="AG98">
        <v>2.8408040797011673E-3</v>
      </c>
      <c r="AH98">
        <v>2.8408040797011673E-3</v>
      </c>
      <c r="AI98">
        <v>2.8408040797011673E-3</v>
      </c>
      <c r="AJ98">
        <v>2.8408040797011673E-3</v>
      </c>
      <c r="AK98">
        <v>2.8408040797011673E-3</v>
      </c>
      <c r="AL98">
        <v>2.8408040797011673E-3</v>
      </c>
      <c r="AM98">
        <v>2.8408040797011673E-3</v>
      </c>
      <c r="AN98">
        <v>2.8408040797011673E-3</v>
      </c>
      <c r="AO98">
        <v>2.8408040797011673E-3</v>
      </c>
      <c r="AP98">
        <v>2.8408040797011673E-3</v>
      </c>
      <c r="AQ98">
        <v>2.8408040797011673E-3</v>
      </c>
      <c r="AR98">
        <v>2.8408040797011673E-3</v>
      </c>
      <c r="AS98">
        <v>2.8408040797011673E-3</v>
      </c>
      <c r="AT98">
        <v>2.8408040797011673E-3</v>
      </c>
      <c r="AU98">
        <v>2.8408040797011673E-3</v>
      </c>
      <c r="AV98">
        <v>2.8408040797011673E-3</v>
      </c>
      <c r="AW98">
        <v>2.8408040797011673E-3</v>
      </c>
      <c r="AX98">
        <v>2.8408040797011673E-3</v>
      </c>
      <c r="AY98">
        <v>2.8408040797011673E-3</v>
      </c>
      <c r="AZ98">
        <v>2.8408040797011673E-3</v>
      </c>
      <c r="BA98">
        <v>2.8408040797011673E-3</v>
      </c>
      <c r="BB98">
        <v>2.8408040797011673E-3</v>
      </c>
      <c r="BC98">
        <v>2.8408040797011673E-3</v>
      </c>
      <c r="BD98">
        <v>2.8408040797011673E-3</v>
      </c>
      <c r="BE98">
        <v>2.8408040797011673E-3</v>
      </c>
      <c r="BF98">
        <v>2.8408040797011673E-3</v>
      </c>
      <c r="BG98">
        <v>2.8408040797011673E-3</v>
      </c>
      <c r="BH98">
        <v>2.8408040797011673E-3</v>
      </c>
      <c r="BI98">
        <v>2.8408040797011673E-3</v>
      </c>
      <c r="BJ98">
        <v>2.8408040797011673E-3</v>
      </c>
      <c r="BK98">
        <v>2.8408040797011673E-3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552.4286549505174</v>
      </c>
      <c r="C99">
        <v>2.753269903013784E-3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2.753269903013784E-3</v>
      </c>
      <c r="S99">
        <v>2.753269903013784E-3</v>
      </c>
      <c r="T99">
        <v>2.753269903013784E-3</v>
      </c>
      <c r="U99">
        <v>2.753269903013784E-3</v>
      </c>
      <c r="V99">
        <v>2.753269903013784E-3</v>
      </c>
      <c r="W99">
        <v>2.753269903013784E-3</v>
      </c>
      <c r="X99">
        <v>2.753269903013784E-3</v>
      </c>
      <c r="Y99">
        <v>2.753269903013784E-3</v>
      </c>
      <c r="Z99">
        <v>2.753269903013784E-3</v>
      </c>
      <c r="AA99">
        <v>2.753269903013784E-3</v>
      </c>
      <c r="AB99">
        <v>2.753269903013784E-3</v>
      </c>
      <c r="AC99">
        <v>2.753269903013784E-3</v>
      </c>
      <c r="AD99">
        <v>2.753269903013784E-3</v>
      </c>
      <c r="AE99">
        <v>2.753269903013784E-3</v>
      </c>
      <c r="AF99">
        <v>2.753269903013784E-3</v>
      </c>
      <c r="AG99">
        <v>2.753269903013784E-3</v>
      </c>
      <c r="AH99">
        <v>2.753269903013784E-3</v>
      </c>
      <c r="AI99">
        <v>2.753269903013784E-3</v>
      </c>
      <c r="AJ99">
        <v>2.753269903013784E-3</v>
      </c>
      <c r="AK99">
        <v>2.753269903013784E-3</v>
      </c>
      <c r="AL99">
        <v>2.753269903013784E-3</v>
      </c>
      <c r="AM99">
        <v>2.753269903013784E-3</v>
      </c>
      <c r="AN99">
        <v>2.753269903013784E-3</v>
      </c>
      <c r="AO99">
        <v>2.753269903013784E-3</v>
      </c>
      <c r="AP99">
        <v>2.753269903013784E-3</v>
      </c>
      <c r="AQ99">
        <v>2.753269903013784E-3</v>
      </c>
      <c r="AR99">
        <v>2.753269903013784E-3</v>
      </c>
      <c r="AS99">
        <v>2.753269903013784E-3</v>
      </c>
      <c r="AT99">
        <v>2.753269903013784E-3</v>
      </c>
      <c r="AU99">
        <v>2.753269903013784E-3</v>
      </c>
      <c r="AV99">
        <v>2.753269903013784E-3</v>
      </c>
      <c r="AW99">
        <v>2.753269903013784E-3</v>
      </c>
      <c r="AX99">
        <v>2.753269903013784E-3</v>
      </c>
      <c r="AY99">
        <v>2.753269903013784E-3</v>
      </c>
      <c r="AZ99">
        <v>2.753269903013784E-3</v>
      </c>
      <c r="BA99">
        <v>2.753269903013784E-3</v>
      </c>
      <c r="BB99">
        <v>2.753269903013784E-3</v>
      </c>
      <c r="BC99">
        <v>2.753269903013784E-3</v>
      </c>
      <c r="BD99">
        <v>2.753269903013784E-3</v>
      </c>
      <c r="BE99">
        <v>2.753269903013784E-3</v>
      </c>
      <c r="BF99">
        <v>2.753269903013784E-3</v>
      </c>
      <c r="BG99">
        <v>2.753269903013784E-3</v>
      </c>
      <c r="BH99">
        <v>2.753269903013784E-3</v>
      </c>
      <c r="BI99">
        <v>2.753269903013784E-3</v>
      </c>
      <c r="BJ99">
        <v>2.753269903013784E-3</v>
      </c>
      <c r="BK99">
        <v>2.753269903013784E-3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1254</v>
      </c>
      <c r="B100">
        <v>575.11953047688235</v>
      </c>
      <c r="C100">
        <v>2.8663598090132632E-3</v>
      </c>
      <c r="D100">
        <v>30</v>
      </c>
      <c r="E100">
        <v>657</v>
      </c>
      <c r="F100">
        <v>-597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2.8663598090132632E-3</v>
      </c>
      <c r="R100">
        <v>2.8663598090132632E-3</v>
      </c>
      <c r="S100">
        <v>2.8663598090132632E-3</v>
      </c>
      <c r="T100">
        <v>2.8663598090132632E-3</v>
      </c>
      <c r="U100">
        <v>2.8663598090132632E-3</v>
      </c>
      <c r="V100">
        <v>2.8663598090132632E-3</v>
      </c>
      <c r="W100">
        <v>2.8663598090132632E-3</v>
      </c>
      <c r="X100">
        <v>2.8663598090132632E-3</v>
      </c>
      <c r="Y100">
        <v>2.8663598090132632E-3</v>
      </c>
      <c r="Z100">
        <v>2.8663598090132632E-3</v>
      </c>
      <c r="AA100">
        <v>2.8663598090132632E-3</v>
      </c>
      <c r="AB100">
        <v>2.8663598090132632E-3</v>
      </c>
      <c r="AC100">
        <v>2.8663598090132632E-3</v>
      </c>
      <c r="AD100">
        <v>2.8663598090132632E-3</v>
      </c>
      <c r="AE100">
        <v>2.8663598090132632E-3</v>
      </c>
      <c r="AF100">
        <v>2.8663598090132632E-3</v>
      </c>
      <c r="AG100">
        <v>2.8663598090132632E-3</v>
      </c>
      <c r="AH100">
        <v>2.8663598090132632E-3</v>
      </c>
      <c r="AI100">
        <v>2.8663598090132632E-3</v>
      </c>
      <c r="AJ100">
        <v>2.8663598090132632E-3</v>
      </c>
      <c r="AK100">
        <v>2.8663598090132632E-3</v>
      </c>
      <c r="AL100">
        <v>2.8663598090132632E-3</v>
      </c>
      <c r="AM100">
        <v>2.8663598090132632E-3</v>
      </c>
      <c r="AN100">
        <v>2.8663598090132632E-3</v>
      </c>
      <c r="AO100">
        <v>2.8663598090132632E-3</v>
      </c>
      <c r="AP100">
        <v>2.8663598090132632E-3</v>
      </c>
      <c r="AQ100">
        <v>2.8663598090132632E-3</v>
      </c>
      <c r="AR100">
        <v>2.8663598090132632E-3</v>
      </c>
      <c r="AS100">
        <v>2.8663598090132632E-3</v>
      </c>
      <c r="AT100">
        <v>2.8663598090132632E-3</v>
      </c>
      <c r="AU100">
        <v>2.8663598090132632E-3</v>
      </c>
      <c r="AV100">
        <v>2.8663598090132632E-3</v>
      </c>
      <c r="AW100">
        <v>2.8663598090132632E-3</v>
      </c>
      <c r="AX100">
        <v>2.8663598090132632E-3</v>
      </c>
      <c r="AY100">
        <v>2.8663598090132632E-3</v>
      </c>
      <c r="AZ100">
        <v>2.8663598090132632E-3</v>
      </c>
      <c r="BA100">
        <v>2.8663598090132632E-3</v>
      </c>
      <c r="BB100">
        <v>2.8663598090132632E-3</v>
      </c>
      <c r="BC100">
        <v>2.8663598090132632E-3</v>
      </c>
      <c r="BD100">
        <v>2.8663598090132632E-3</v>
      </c>
      <c r="BE100">
        <v>2.8663598090132632E-3</v>
      </c>
      <c r="BF100">
        <v>2.8663598090132632E-3</v>
      </c>
      <c r="BG100">
        <v>2.8663598090132632E-3</v>
      </c>
      <c r="BH100">
        <v>2.8663598090132632E-3</v>
      </c>
      <c r="BI100">
        <v>2.8663598090132632E-3</v>
      </c>
      <c r="BJ100">
        <v>2.8663598090132632E-3</v>
      </c>
      <c r="BK100">
        <v>2.8663598090132632E-3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562.88312270254141</v>
      </c>
      <c r="C101">
        <v>2.805374317141712E-3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2.805374317141712E-3</v>
      </c>
      <c r="R101">
        <v>2.805374317141712E-3</v>
      </c>
      <c r="S101">
        <v>2.805374317141712E-3</v>
      </c>
      <c r="T101">
        <v>2.805374317141712E-3</v>
      </c>
      <c r="U101">
        <v>2.805374317141712E-3</v>
      </c>
      <c r="V101">
        <v>2.805374317141712E-3</v>
      </c>
      <c r="W101">
        <v>2.805374317141712E-3</v>
      </c>
      <c r="X101">
        <v>2.805374317141712E-3</v>
      </c>
      <c r="Y101">
        <v>2.805374317141712E-3</v>
      </c>
      <c r="Z101">
        <v>2.805374317141712E-3</v>
      </c>
      <c r="AA101">
        <v>2.805374317141712E-3</v>
      </c>
      <c r="AB101">
        <v>2.805374317141712E-3</v>
      </c>
      <c r="AC101">
        <v>2.805374317141712E-3</v>
      </c>
      <c r="AD101">
        <v>2.805374317141712E-3</v>
      </c>
      <c r="AE101">
        <v>2.805374317141712E-3</v>
      </c>
      <c r="AF101">
        <v>2.805374317141712E-3</v>
      </c>
      <c r="AG101">
        <v>2.805374317141712E-3</v>
      </c>
      <c r="AH101">
        <v>2.805374317141712E-3</v>
      </c>
      <c r="AI101">
        <v>2.805374317141712E-3</v>
      </c>
      <c r="AJ101">
        <v>2.805374317141712E-3</v>
      </c>
      <c r="AK101">
        <v>2.805374317141712E-3</v>
      </c>
      <c r="AL101">
        <v>2.805374317141712E-3</v>
      </c>
      <c r="AM101">
        <v>2.805374317141712E-3</v>
      </c>
      <c r="AN101">
        <v>2.805374317141712E-3</v>
      </c>
      <c r="AO101">
        <v>2.805374317141712E-3</v>
      </c>
      <c r="AP101">
        <v>2.805374317141712E-3</v>
      </c>
      <c r="AQ101">
        <v>2.805374317141712E-3</v>
      </c>
      <c r="AR101">
        <v>2.805374317141712E-3</v>
      </c>
      <c r="AS101">
        <v>2.805374317141712E-3</v>
      </c>
      <c r="AT101">
        <v>2.805374317141712E-3</v>
      </c>
      <c r="AU101">
        <v>2.805374317141712E-3</v>
      </c>
      <c r="AV101">
        <v>2.805374317141712E-3</v>
      </c>
      <c r="AW101">
        <v>2.805374317141712E-3</v>
      </c>
      <c r="AX101">
        <v>2.805374317141712E-3</v>
      </c>
      <c r="AY101">
        <v>2.805374317141712E-3</v>
      </c>
      <c r="AZ101">
        <v>2.805374317141712E-3</v>
      </c>
      <c r="BA101">
        <v>2.805374317141712E-3</v>
      </c>
      <c r="BB101">
        <v>2.805374317141712E-3</v>
      </c>
      <c r="BC101">
        <v>2.805374317141712E-3</v>
      </c>
      <c r="BD101">
        <v>2.805374317141712E-3</v>
      </c>
      <c r="BE101">
        <v>2.805374317141712E-3</v>
      </c>
      <c r="BF101">
        <v>2.805374317141712E-3</v>
      </c>
      <c r="BG101">
        <v>2.805374317141712E-3</v>
      </c>
      <c r="BH101">
        <v>2.805374317141712E-3</v>
      </c>
      <c r="BI101">
        <v>2.805374317141712E-3</v>
      </c>
      <c r="BJ101">
        <v>2.805374317141712E-3</v>
      </c>
      <c r="BK101">
        <v>2.805374317141712E-3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584.95945363624253</v>
      </c>
      <c r="C102">
        <v>2.9154013712853386E-3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2.9154013712853386E-3</v>
      </c>
      <c r="Q102">
        <v>2.9154013712853386E-3</v>
      </c>
      <c r="R102">
        <v>2.9154013712853386E-3</v>
      </c>
      <c r="S102">
        <v>2.9154013712853386E-3</v>
      </c>
      <c r="T102">
        <v>2.9154013712853386E-3</v>
      </c>
      <c r="U102">
        <v>2.9154013712853386E-3</v>
      </c>
      <c r="V102">
        <v>2.9154013712853386E-3</v>
      </c>
      <c r="W102">
        <v>2.9154013712853386E-3</v>
      </c>
      <c r="X102">
        <v>2.9154013712853386E-3</v>
      </c>
      <c r="Y102">
        <v>2.9154013712853386E-3</v>
      </c>
      <c r="Z102">
        <v>2.9154013712853386E-3</v>
      </c>
      <c r="AA102">
        <v>2.9154013712853386E-3</v>
      </c>
      <c r="AB102">
        <v>2.9154013712853386E-3</v>
      </c>
      <c r="AC102">
        <v>2.9154013712853386E-3</v>
      </c>
      <c r="AD102">
        <v>2.9154013712853386E-3</v>
      </c>
      <c r="AE102">
        <v>2.9154013712853386E-3</v>
      </c>
      <c r="AF102">
        <v>2.9154013712853386E-3</v>
      </c>
      <c r="AG102">
        <v>2.9154013712853386E-3</v>
      </c>
      <c r="AH102">
        <v>2.9154013712853386E-3</v>
      </c>
      <c r="AI102">
        <v>2.9154013712853386E-3</v>
      </c>
      <c r="AJ102">
        <v>2.9154013712853386E-3</v>
      </c>
      <c r="AK102">
        <v>2.9154013712853386E-3</v>
      </c>
      <c r="AL102">
        <v>2.9154013712853386E-3</v>
      </c>
      <c r="AM102">
        <v>2.9154013712853386E-3</v>
      </c>
      <c r="AN102">
        <v>2.9154013712853386E-3</v>
      </c>
      <c r="AO102">
        <v>2.9154013712853386E-3</v>
      </c>
      <c r="AP102">
        <v>2.9154013712853386E-3</v>
      </c>
      <c r="AQ102">
        <v>2.9154013712853386E-3</v>
      </c>
      <c r="AR102">
        <v>2.9154013712853386E-3</v>
      </c>
      <c r="AS102">
        <v>2.9154013712853386E-3</v>
      </c>
      <c r="AT102">
        <v>2.9154013712853386E-3</v>
      </c>
      <c r="AU102">
        <v>2.9154013712853386E-3</v>
      </c>
      <c r="AV102">
        <v>2.9154013712853386E-3</v>
      </c>
      <c r="AW102">
        <v>2.9154013712853386E-3</v>
      </c>
      <c r="AX102">
        <v>2.9154013712853386E-3</v>
      </c>
      <c r="AY102">
        <v>2.9154013712853386E-3</v>
      </c>
      <c r="AZ102">
        <v>2.9154013712853386E-3</v>
      </c>
      <c r="BA102">
        <v>2.9154013712853386E-3</v>
      </c>
      <c r="BB102">
        <v>2.9154013712853386E-3</v>
      </c>
      <c r="BC102">
        <v>2.9154013712853386E-3</v>
      </c>
      <c r="BD102">
        <v>2.9154013712853386E-3</v>
      </c>
      <c r="BE102">
        <v>2.9154013712853386E-3</v>
      </c>
      <c r="BF102">
        <v>2.9154013712853386E-3</v>
      </c>
      <c r="BG102">
        <v>2.9154013712853386E-3</v>
      </c>
      <c r="BH102">
        <v>2.9154013712853386E-3</v>
      </c>
      <c r="BI102">
        <v>2.9154013712853386E-3</v>
      </c>
      <c r="BJ102">
        <v>2.9154013712853386E-3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1254</v>
      </c>
      <c r="B103">
        <v>452.51578973928019</v>
      </c>
      <c r="C103">
        <v>2.2553104249077604E-3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2.2553104249077604E-3</v>
      </c>
      <c r="Q103">
        <v>2.2553104249077604E-3</v>
      </c>
      <c r="R103">
        <v>2.2553104249077604E-3</v>
      </c>
      <c r="S103">
        <v>2.2553104249077604E-3</v>
      </c>
      <c r="T103">
        <v>2.2553104249077604E-3</v>
      </c>
      <c r="U103">
        <v>2.2553104249077604E-3</v>
      </c>
      <c r="V103">
        <v>2.2553104249077604E-3</v>
      </c>
      <c r="W103">
        <v>2.2553104249077604E-3</v>
      </c>
      <c r="X103">
        <v>2.2553104249077604E-3</v>
      </c>
      <c r="Y103">
        <v>2.2553104249077604E-3</v>
      </c>
      <c r="Z103">
        <v>2.2553104249077604E-3</v>
      </c>
      <c r="AA103">
        <v>2.2553104249077604E-3</v>
      </c>
      <c r="AB103">
        <v>2.2553104249077604E-3</v>
      </c>
      <c r="AC103">
        <v>2.2553104249077604E-3</v>
      </c>
      <c r="AD103">
        <v>2.2553104249077604E-3</v>
      </c>
      <c r="AE103">
        <v>2.2553104249077604E-3</v>
      </c>
      <c r="AF103">
        <v>2.2553104249077604E-3</v>
      </c>
      <c r="AG103">
        <v>2.2553104249077604E-3</v>
      </c>
      <c r="AH103">
        <v>2.2553104249077604E-3</v>
      </c>
      <c r="AI103">
        <v>2.2553104249077604E-3</v>
      </c>
      <c r="AJ103">
        <v>2.2553104249077604E-3</v>
      </c>
      <c r="AK103">
        <v>2.2553104249077604E-3</v>
      </c>
      <c r="AL103">
        <v>2.2553104249077604E-3</v>
      </c>
      <c r="AM103">
        <v>2.2553104249077604E-3</v>
      </c>
      <c r="AN103">
        <v>2.2553104249077604E-3</v>
      </c>
      <c r="AO103">
        <v>2.2553104249077604E-3</v>
      </c>
      <c r="AP103">
        <v>2.2553104249077604E-3</v>
      </c>
      <c r="AQ103">
        <v>2.2553104249077604E-3</v>
      </c>
      <c r="AR103">
        <v>2.2553104249077604E-3</v>
      </c>
      <c r="AS103">
        <v>2.2553104249077604E-3</v>
      </c>
      <c r="AT103">
        <v>2.2553104249077604E-3</v>
      </c>
      <c r="AU103">
        <v>2.2553104249077604E-3</v>
      </c>
      <c r="AV103">
        <v>2.2553104249077604E-3</v>
      </c>
      <c r="AW103">
        <v>2.2553104249077604E-3</v>
      </c>
      <c r="AX103">
        <v>2.2553104249077604E-3</v>
      </c>
      <c r="AY103">
        <v>2.2553104249077604E-3</v>
      </c>
      <c r="AZ103">
        <v>2.2553104249077604E-3</v>
      </c>
      <c r="BA103">
        <v>2.2553104249077604E-3</v>
      </c>
      <c r="BB103">
        <v>2.2553104249077604E-3</v>
      </c>
      <c r="BC103">
        <v>2.2553104249077604E-3</v>
      </c>
      <c r="BD103">
        <v>2.2553104249077604E-3</v>
      </c>
      <c r="BE103">
        <v>2.2553104249077604E-3</v>
      </c>
      <c r="BF103">
        <v>2.2553104249077604E-3</v>
      </c>
      <c r="BG103">
        <v>2.2553104249077604E-3</v>
      </c>
      <c r="BH103">
        <v>2.2553104249077604E-3</v>
      </c>
      <c r="BI103">
        <v>2.2553104249077604E-3</v>
      </c>
      <c r="BJ103">
        <v>2.2553104249077604E-3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571.56694526984973</v>
      </c>
      <c r="C104">
        <v>2.8486539462909701E-3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2.8486539462909701E-3</v>
      </c>
      <c r="Q104">
        <v>2.8486539462909701E-3</v>
      </c>
      <c r="R104">
        <v>2.8486539462909701E-3</v>
      </c>
      <c r="S104">
        <v>2.8486539462909701E-3</v>
      </c>
      <c r="T104">
        <v>2.8486539462909701E-3</v>
      </c>
      <c r="U104">
        <v>2.8486539462909701E-3</v>
      </c>
      <c r="V104">
        <v>2.8486539462909701E-3</v>
      </c>
      <c r="W104">
        <v>2.8486539462909701E-3</v>
      </c>
      <c r="X104">
        <v>2.8486539462909701E-3</v>
      </c>
      <c r="Y104">
        <v>2.8486539462909701E-3</v>
      </c>
      <c r="Z104">
        <v>2.8486539462909701E-3</v>
      </c>
      <c r="AA104">
        <v>2.8486539462909701E-3</v>
      </c>
      <c r="AB104">
        <v>2.8486539462909701E-3</v>
      </c>
      <c r="AC104">
        <v>2.8486539462909701E-3</v>
      </c>
      <c r="AD104">
        <v>2.8486539462909701E-3</v>
      </c>
      <c r="AE104">
        <v>2.8486539462909701E-3</v>
      </c>
      <c r="AF104">
        <v>2.8486539462909701E-3</v>
      </c>
      <c r="AG104">
        <v>2.8486539462909701E-3</v>
      </c>
      <c r="AH104">
        <v>2.8486539462909701E-3</v>
      </c>
      <c r="AI104">
        <v>2.8486539462909701E-3</v>
      </c>
      <c r="AJ104">
        <v>2.8486539462909701E-3</v>
      </c>
      <c r="AK104">
        <v>2.8486539462909701E-3</v>
      </c>
      <c r="AL104">
        <v>2.8486539462909701E-3</v>
      </c>
      <c r="AM104">
        <v>2.8486539462909701E-3</v>
      </c>
      <c r="AN104">
        <v>2.8486539462909701E-3</v>
      </c>
      <c r="AO104">
        <v>2.8486539462909701E-3</v>
      </c>
      <c r="AP104">
        <v>2.8486539462909701E-3</v>
      </c>
      <c r="AQ104">
        <v>2.8486539462909701E-3</v>
      </c>
      <c r="AR104">
        <v>2.8486539462909701E-3</v>
      </c>
      <c r="AS104">
        <v>2.8486539462909701E-3</v>
      </c>
      <c r="AT104">
        <v>2.8486539462909701E-3</v>
      </c>
      <c r="AU104">
        <v>2.8486539462909701E-3</v>
      </c>
      <c r="AV104">
        <v>2.8486539462909701E-3</v>
      </c>
      <c r="AW104">
        <v>2.8486539462909701E-3</v>
      </c>
      <c r="AX104">
        <v>2.8486539462909701E-3</v>
      </c>
      <c r="AY104">
        <v>2.8486539462909701E-3</v>
      </c>
      <c r="AZ104">
        <v>2.8486539462909701E-3</v>
      </c>
      <c r="BA104">
        <v>2.8486539462909701E-3</v>
      </c>
      <c r="BB104">
        <v>2.8486539462909701E-3</v>
      </c>
      <c r="BC104">
        <v>2.8486539462909701E-3</v>
      </c>
      <c r="BD104">
        <v>2.8486539462909701E-3</v>
      </c>
      <c r="BE104">
        <v>2.8486539462909701E-3</v>
      </c>
      <c r="BF104">
        <v>2.8486539462909701E-3</v>
      </c>
      <c r="BG104">
        <v>2.8486539462909701E-3</v>
      </c>
      <c r="BH104">
        <v>2.8486539462909701E-3</v>
      </c>
      <c r="BI104">
        <v>2.8486539462909701E-3</v>
      </c>
      <c r="BJ104">
        <v>2.8486539462909701E-3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1249</v>
      </c>
      <c r="B105">
        <v>688.37359233948393</v>
      </c>
      <c r="C105">
        <v>3.4308109777316793E-3</v>
      </c>
      <c r="D105">
        <v>-20</v>
      </c>
      <c r="E105">
        <v>604.5</v>
      </c>
      <c r="F105">
        <v>-644.5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3.4308109777316793E-3</v>
      </c>
      <c r="P105">
        <v>3.4308109777316793E-3</v>
      </c>
      <c r="Q105">
        <v>3.4308109777316793E-3</v>
      </c>
      <c r="R105">
        <v>3.4308109777316793E-3</v>
      </c>
      <c r="S105">
        <v>3.4308109777316793E-3</v>
      </c>
      <c r="T105">
        <v>3.4308109777316793E-3</v>
      </c>
      <c r="U105">
        <v>3.4308109777316793E-3</v>
      </c>
      <c r="V105">
        <v>3.4308109777316793E-3</v>
      </c>
      <c r="W105">
        <v>3.4308109777316793E-3</v>
      </c>
      <c r="X105">
        <v>3.4308109777316793E-3</v>
      </c>
      <c r="Y105">
        <v>3.4308109777316793E-3</v>
      </c>
      <c r="Z105">
        <v>3.4308109777316793E-3</v>
      </c>
      <c r="AA105">
        <v>3.4308109777316793E-3</v>
      </c>
      <c r="AB105">
        <v>3.4308109777316793E-3</v>
      </c>
      <c r="AC105">
        <v>3.4308109777316793E-3</v>
      </c>
      <c r="AD105">
        <v>3.4308109777316793E-3</v>
      </c>
      <c r="AE105">
        <v>3.4308109777316793E-3</v>
      </c>
      <c r="AF105">
        <v>3.4308109777316793E-3</v>
      </c>
      <c r="AG105">
        <v>3.4308109777316793E-3</v>
      </c>
      <c r="AH105">
        <v>3.4308109777316793E-3</v>
      </c>
      <c r="AI105">
        <v>3.4308109777316793E-3</v>
      </c>
      <c r="AJ105">
        <v>3.4308109777316793E-3</v>
      </c>
      <c r="AK105">
        <v>3.4308109777316793E-3</v>
      </c>
      <c r="AL105">
        <v>3.4308109777316793E-3</v>
      </c>
      <c r="AM105">
        <v>3.4308109777316793E-3</v>
      </c>
      <c r="AN105">
        <v>3.4308109777316793E-3</v>
      </c>
      <c r="AO105">
        <v>3.4308109777316793E-3</v>
      </c>
      <c r="AP105">
        <v>3.4308109777316793E-3</v>
      </c>
      <c r="AQ105">
        <v>3.4308109777316793E-3</v>
      </c>
      <c r="AR105">
        <v>3.4308109777316793E-3</v>
      </c>
      <c r="AS105">
        <v>3.4308109777316793E-3</v>
      </c>
      <c r="AT105">
        <v>3.4308109777316793E-3</v>
      </c>
      <c r="AU105">
        <v>3.4308109777316793E-3</v>
      </c>
      <c r="AV105">
        <v>3.4308109777316793E-3</v>
      </c>
      <c r="AW105">
        <v>3.4308109777316793E-3</v>
      </c>
      <c r="AX105">
        <v>3.4308109777316793E-3</v>
      </c>
      <c r="AY105">
        <v>3.4308109777316793E-3</v>
      </c>
      <c r="AZ105">
        <v>3.4308109777316793E-3</v>
      </c>
      <c r="BA105">
        <v>3.4308109777316793E-3</v>
      </c>
      <c r="BB105">
        <v>3.4308109777316793E-3</v>
      </c>
      <c r="BC105">
        <v>3.4308109777316793E-3</v>
      </c>
      <c r="BD105">
        <v>3.4308109777316793E-3</v>
      </c>
      <c r="BE105">
        <v>3.4308109777316793E-3</v>
      </c>
      <c r="BF105">
        <v>3.4308109777316793E-3</v>
      </c>
      <c r="BG105">
        <v>3.4308109777316793E-3</v>
      </c>
      <c r="BH105">
        <v>3.4308109777316793E-3</v>
      </c>
      <c r="BI105">
        <v>3.4308109777316793E-3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1249</v>
      </c>
      <c r="B106">
        <v>657.61881273801157</v>
      </c>
      <c r="C106">
        <v>3.2775310776183503E-3</v>
      </c>
      <c r="D106">
        <v>-30</v>
      </c>
      <c r="E106">
        <v>594.5</v>
      </c>
      <c r="F106">
        <v>-654.5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3.2775310776183503E-3</v>
      </c>
      <c r="P106">
        <v>3.2775310776183503E-3</v>
      </c>
      <c r="Q106">
        <v>3.2775310776183503E-3</v>
      </c>
      <c r="R106">
        <v>3.2775310776183503E-3</v>
      </c>
      <c r="S106">
        <v>3.2775310776183503E-3</v>
      </c>
      <c r="T106">
        <v>3.2775310776183503E-3</v>
      </c>
      <c r="U106">
        <v>3.2775310776183503E-3</v>
      </c>
      <c r="V106">
        <v>3.2775310776183503E-3</v>
      </c>
      <c r="W106">
        <v>3.2775310776183503E-3</v>
      </c>
      <c r="X106">
        <v>3.2775310776183503E-3</v>
      </c>
      <c r="Y106">
        <v>3.2775310776183503E-3</v>
      </c>
      <c r="Z106">
        <v>3.2775310776183503E-3</v>
      </c>
      <c r="AA106">
        <v>3.2775310776183503E-3</v>
      </c>
      <c r="AB106">
        <v>3.2775310776183503E-3</v>
      </c>
      <c r="AC106">
        <v>3.2775310776183503E-3</v>
      </c>
      <c r="AD106">
        <v>3.2775310776183503E-3</v>
      </c>
      <c r="AE106">
        <v>3.2775310776183503E-3</v>
      </c>
      <c r="AF106">
        <v>3.2775310776183503E-3</v>
      </c>
      <c r="AG106">
        <v>3.2775310776183503E-3</v>
      </c>
      <c r="AH106">
        <v>3.2775310776183503E-3</v>
      </c>
      <c r="AI106">
        <v>3.2775310776183503E-3</v>
      </c>
      <c r="AJ106">
        <v>3.2775310776183503E-3</v>
      </c>
      <c r="AK106">
        <v>3.2775310776183503E-3</v>
      </c>
      <c r="AL106">
        <v>3.2775310776183503E-3</v>
      </c>
      <c r="AM106">
        <v>3.2775310776183503E-3</v>
      </c>
      <c r="AN106">
        <v>3.2775310776183503E-3</v>
      </c>
      <c r="AO106">
        <v>3.2775310776183503E-3</v>
      </c>
      <c r="AP106">
        <v>3.2775310776183503E-3</v>
      </c>
      <c r="AQ106">
        <v>3.2775310776183503E-3</v>
      </c>
      <c r="AR106">
        <v>3.2775310776183503E-3</v>
      </c>
      <c r="AS106">
        <v>3.2775310776183503E-3</v>
      </c>
      <c r="AT106">
        <v>3.2775310776183503E-3</v>
      </c>
      <c r="AU106">
        <v>3.2775310776183503E-3</v>
      </c>
      <c r="AV106">
        <v>3.2775310776183503E-3</v>
      </c>
      <c r="AW106">
        <v>3.2775310776183503E-3</v>
      </c>
      <c r="AX106">
        <v>3.2775310776183503E-3</v>
      </c>
      <c r="AY106">
        <v>3.2775310776183503E-3</v>
      </c>
      <c r="AZ106">
        <v>3.2775310776183503E-3</v>
      </c>
      <c r="BA106">
        <v>3.2775310776183503E-3</v>
      </c>
      <c r="BB106">
        <v>3.2775310776183503E-3</v>
      </c>
      <c r="BC106">
        <v>3.2775310776183503E-3</v>
      </c>
      <c r="BD106">
        <v>3.2775310776183503E-3</v>
      </c>
      <c r="BE106">
        <v>3.2775310776183503E-3</v>
      </c>
      <c r="BF106">
        <v>3.2775310776183503E-3</v>
      </c>
      <c r="BG106">
        <v>3.2775310776183503E-3</v>
      </c>
      <c r="BH106">
        <v>3.2775310776183503E-3</v>
      </c>
      <c r="BI106">
        <v>3.2775310776183503E-3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1249</v>
      </c>
      <c r="B107">
        <v>653.91821977238305</v>
      </c>
      <c r="C107">
        <v>3.2590875534740747E-3</v>
      </c>
      <c r="D107">
        <v>-40</v>
      </c>
      <c r="E107">
        <v>584.5</v>
      </c>
      <c r="F107">
        <v>-664.5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3.2590875534740747E-3</v>
      </c>
      <c r="P107">
        <v>3.2590875534740747E-3</v>
      </c>
      <c r="Q107">
        <v>3.2590875534740747E-3</v>
      </c>
      <c r="R107">
        <v>3.2590875534740747E-3</v>
      </c>
      <c r="S107">
        <v>3.2590875534740747E-3</v>
      </c>
      <c r="T107">
        <v>3.2590875534740747E-3</v>
      </c>
      <c r="U107">
        <v>3.2590875534740747E-3</v>
      </c>
      <c r="V107">
        <v>3.2590875534740747E-3</v>
      </c>
      <c r="W107">
        <v>3.2590875534740747E-3</v>
      </c>
      <c r="X107">
        <v>3.2590875534740747E-3</v>
      </c>
      <c r="Y107">
        <v>3.2590875534740747E-3</v>
      </c>
      <c r="Z107">
        <v>3.2590875534740747E-3</v>
      </c>
      <c r="AA107">
        <v>3.2590875534740747E-3</v>
      </c>
      <c r="AB107">
        <v>3.2590875534740747E-3</v>
      </c>
      <c r="AC107">
        <v>3.2590875534740747E-3</v>
      </c>
      <c r="AD107">
        <v>3.2590875534740747E-3</v>
      </c>
      <c r="AE107">
        <v>3.2590875534740747E-3</v>
      </c>
      <c r="AF107">
        <v>3.2590875534740747E-3</v>
      </c>
      <c r="AG107">
        <v>3.2590875534740747E-3</v>
      </c>
      <c r="AH107">
        <v>3.2590875534740747E-3</v>
      </c>
      <c r="AI107">
        <v>3.2590875534740747E-3</v>
      </c>
      <c r="AJ107">
        <v>3.2590875534740747E-3</v>
      </c>
      <c r="AK107">
        <v>3.2590875534740747E-3</v>
      </c>
      <c r="AL107">
        <v>3.2590875534740747E-3</v>
      </c>
      <c r="AM107">
        <v>3.2590875534740747E-3</v>
      </c>
      <c r="AN107">
        <v>3.2590875534740747E-3</v>
      </c>
      <c r="AO107">
        <v>3.2590875534740747E-3</v>
      </c>
      <c r="AP107">
        <v>3.2590875534740747E-3</v>
      </c>
      <c r="AQ107">
        <v>3.2590875534740747E-3</v>
      </c>
      <c r="AR107">
        <v>3.2590875534740747E-3</v>
      </c>
      <c r="AS107">
        <v>3.2590875534740747E-3</v>
      </c>
      <c r="AT107">
        <v>3.2590875534740747E-3</v>
      </c>
      <c r="AU107">
        <v>3.2590875534740747E-3</v>
      </c>
      <c r="AV107">
        <v>3.2590875534740747E-3</v>
      </c>
      <c r="AW107">
        <v>3.2590875534740747E-3</v>
      </c>
      <c r="AX107">
        <v>3.2590875534740747E-3</v>
      </c>
      <c r="AY107">
        <v>3.2590875534740747E-3</v>
      </c>
      <c r="AZ107">
        <v>3.2590875534740747E-3</v>
      </c>
      <c r="BA107">
        <v>3.2590875534740747E-3</v>
      </c>
      <c r="BB107">
        <v>3.2590875534740747E-3</v>
      </c>
      <c r="BC107">
        <v>3.2590875534740747E-3</v>
      </c>
      <c r="BD107">
        <v>3.2590875534740747E-3</v>
      </c>
      <c r="BE107">
        <v>3.2590875534740747E-3</v>
      </c>
      <c r="BF107">
        <v>3.2590875534740747E-3</v>
      </c>
      <c r="BG107">
        <v>3.2590875534740747E-3</v>
      </c>
      <c r="BH107">
        <v>3.2590875534740747E-3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1249</v>
      </c>
      <c r="B108">
        <v>660.11423758707997</v>
      </c>
      <c r="C108">
        <v>3.2899681191631775E-3</v>
      </c>
      <c r="D108">
        <v>-30</v>
      </c>
      <c r="E108">
        <v>594.5</v>
      </c>
      <c r="F108">
        <v>-654.5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3.2899681191631775E-3</v>
      </c>
      <c r="P108">
        <v>3.2899681191631775E-3</v>
      </c>
      <c r="Q108">
        <v>3.2899681191631775E-3</v>
      </c>
      <c r="R108">
        <v>3.2899681191631775E-3</v>
      </c>
      <c r="S108">
        <v>3.2899681191631775E-3</v>
      </c>
      <c r="T108">
        <v>3.2899681191631775E-3</v>
      </c>
      <c r="U108">
        <v>3.2899681191631775E-3</v>
      </c>
      <c r="V108">
        <v>3.2899681191631775E-3</v>
      </c>
      <c r="W108">
        <v>3.2899681191631775E-3</v>
      </c>
      <c r="X108">
        <v>3.2899681191631775E-3</v>
      </c>
      <c r="Y108">
        <v>3.2899681191631775E-3</v>
      </c>
      <c r="Z108">
        <v>3.2899681191631775E-3</v>
      </c>
      <c r="AA108">
        <v>3.2899681191631775E-3</v>
      </c>
      <c r="AB108">
        <v>3.2899681191631775E-3</v>
      </c>
      <c r="AC108">
        <v>3.2899681191631775E-3</v>
      </c>
      <c r="AD108">
        <v>3.2899681191631775E-3</v>
      </c>
      <c r="AE108">
        <v>3.2899681191631775E-3</v>
      </c>
      <c r="AF108">
        <v>3.2899681191631775E-3</v>
      </c>
      <c r="AG108">
        <v>3.2899681191631775E-3</v>
      </c>
      <c r="AH108">
        <v>3.2899681191631775E-3</v>
      </c>
      <c r="AI108">
        <v>3.2899681191631775E-3</v>
      </c>
      <c r="AJ108">
        <v>3.2899681191631775E-3</v>
      </c>
      <c r="AK108">
        <v>3.2899681191631775E-3</v>
      </c>
      <c r="AL108">
        <v>3.2899681191631775E-3</v>
      </c>
      <c r="AM108">
        <v>3.2899681191631775E-3</v>
      </c>
      <c r="AN108">
        <v>3.2899681191631775E-3</v>
      </c>
      <c r="AO108">
        <v>3.2899681191631775E-3</v>
      </c>
      <c r="AP108">
        <v>3.2899681191631775E-3</v>
      </c>
      <c r="AQ108">
        <v>3.2899681191631775E-3</v>
      </c>
      <c r="AR108">
        <v>3.2899681191631775E-3</v>
      </c>
      <c r="AS108">
        <v>3.2899681191631775E-3</v>
      </c>
      <c r="AT108">
        <v>3.2899681191631775E-3</v>
      </c>
      <c r="AU108">
        <v>3.2899681191631775E-3</v>
      </c>
      <c r="AV108">
        <v>3.2899681191631775E-3</v>
      </c>
      <c r="AW108">
        <v>3.2899681191631775E-3</v>
      </c>
      <c r="AX108">
        <v>3.2899681191631775E-3</v>
      </c>
      <c r="AY108">
        <v>3.2899681191631775E-3</v>
      </c>
      <c r="AZ108">
        <v>3.2899681191631775E-3</v>
      </c>
      <c r="BA108">
        <v>3.2899681191631775E-3</v>
      </c>
      <c r="BB108">
        <v>3.2899681191631775E-3</v>
      </c>
      <c r="BC108">
        <v>3.2899681191631775E-3</v>
      </c>
      <c r="BD108">
        <v>3.2899681191631775E-3</v>
      </c>
      <c r="BE108">
        <v>3.2899681191631775E-3</v>
      </c>
      <c r="BF108">
        <v>3.2899681191631775E-3</v>
      </c>
      <c r="BG108">
        <v>3.2899681191631775E-3</v>
      </c>
      <c r="BH108">
        <v>3.2899681191631775E-3</v>
      </c>
      <c r="BI108">
        <v>3.2899681191631775E-3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1249</v>
      </c>
      <c r="B109">
        <v>639.00068969923007</v>
      </c>
      <c r="C109">
        <v>3.1847395155697156E-3</v>
      </c>
      <c r="D109">
        <v>-20</v>
      </c>
      <c r="E109">
        <v>604.5</v>
      </c>
      <c r="F109">
        <v>-644.5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3.1847395155697156E-3</v>
      </c>
      <c r="P109">
        <v>3.1847395155697156E-3</v>
      </c>
      <c r="Q109">
        <v>3.1847395155697156E-3</v>
      </c>
      <c r="R109">
        <v>3.1847395155697156E-3</v>
      </c>
      <c r="S109">
        <v>3.1847395155697156E-3</v>
      </c>
      <c r="T109">
        <v>3.1847395155697156E-3</v>
      </c>
      <c r="U109">
        <v>3.1847395155697156E-3</v>
      </c>
      <c r="V109">
        <v>3.1847395155697156E-3</v>
      </c>
      <c r="W109">
        <v>3.1847395155697156E-3</v>
      </c>
      <c r="X109">
        <v>3.1847395155697156E-3</v>
      </c>
      <c r="Y109">
        <v>3.1847395155697156E-3</v>
      </c>
      <c r="Z109">
        <v>3.1847395155697156E-3</v>
      </c>
      <c r="AA109">
        <v>3.1847395155697156E-3</v>
      </c>
      <c r="AB109">
        <v>3.1847395155697156E-3</v>
      </c>
      <c r="AC109">
        <v>3.1847395155697156E-3</v>
      </c>
      <c r="AD109">
        <v>3.1847395155697156E-3</v>
      </c>
      <c r="AE109">
        <v>3.1847395155697156E-3</v>
      </c>
      <c r="AF109">
        <v>3.1847395155697156E-3</v>
      </c>
      <c r="AG109">
        <v>3.1847395155697156E-3</v>
      </c>
      <c r="AH109">
        <v>3.1847395155697156E-3</v>
      </c>
      <c r="AI109">
        <v>3.1847395155697156E-3</v>
      </c>
      <c r="AJ109">
        <v>3.1847395155697156E-3</v>
      </c>
      <c r="AK109">
        <v>3.1847395155697156E-3</v>
      </c>
      <c r="AL109">
        <v>3.1847395155697156E-3</v>
      </c>
      <c r="AM109">
        <v>3.1847395155697156E-3</v>
      </c>
      <c r="AN109">
        <v>3.1847395155697156E-3</v>
      </c>
      <c r="AO109">
        <v>3.1847395155697156E-3</v>
      </c>
      <c r="AP109">
        <v>3.1847395155697156E-3</v>
      </c>
      <c r="AQ109">
        <v>3.1847395155697156E-3</v>
      </c>
      <c r="AR109">
        <v>3.1847395155697156E-3</v>
      </c>
      <c r="AS109">
        <v>3.1847395155697156E-3</v>
      </c>
      <c r="AT109">
        <v>3.1847395155697156E-3</v>
      </c>
      <c r="AU109">
        <v>3.1847395155697156E-3</v>
      </c>
      <c r="AV109">
        <v>3.1847395155697156E-3</v>
      </c>
      <c r="AW109">
        <v>3.1847395155697156E-3</v>
      </c>
      <c r="AX109">
        <v>3.1847395155697156E-3</v>
      </c>
      <c r="AY109">
        <v>3.1847395155697156E-3</v>
      </c>
      <c r="AZ109">
        <v>3.1847395155697156E-3</v>
      </c>
      <c r="BA109">
        <v>3.1847395155697156E-3</v>
      </c>
      <c r="BB109">
        <v>3.1847395155697156E-3</v>
      </c>
      <c r="BC109">
        <v>3.1847395155697156E-3</v>
      </c>
      <c r="BD109">
        <v>3.1847395155697156E-3</v>
      </c>
      <c r="BE109">
        <v>3.1847395155697156E-3</v>
      </c>
      <c r="BF109">
        <v>3.1847395155697156E-3</v>
      </c>
      <c r="BG109">
        <v>3.1847395155697156E-3</v>
      </c>
      <c r="BH109">
        <v>3.1847395155697156E-3</v>
      </c>
      <c r="BI109">
        <v>3.1847395155697156E-3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1241</v>
      </c>
      <c r="B110">
        <v>628.41979040946137</v>
      </c>
      <c r="C110">
        <v>3.1320049745565425E-3</v>
      </c>
      <c r="D110">
        <v>-10</v>
      </c>
      <c r="E110">
        <v>610.5</v>
      </c>
      <c r="F110">
        <v>-630.5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3.1320049745565425E-3</v>
      </c>
      <c r="Q110">
        <v>3.1320049745565425E-3</v>
      </c>
      <c r="R110">
        <v>3.1320049745565425E-3</v>
      </c>
      <c r="S110">
        <v>3.1320049745565425E-3</v>
      </c>
      <c r="T110">
        <v>3.1320049745565425E-3</v>
      </c>
      <c r="U110">
        <v>3.1320049745565425E-3</v>
      </c>
      <c r="V110">
        <v>3.1320049745565425E-3</v>
      </c>
      <c r="W110">
        <v>3.1320049745565425E-3</v>
      </c>
      <c r="X110">
        <v>3.1320049745565425E-3</v>
      </c>
      <c r="Y110">
        <v>3.1320049745565425E-3</v>
      </c>
      <c r="Z110">
        <v>3.1320049745565425E-3</v>
      </c>
      <c r="AA110">
        <v>3.1320049745565425E-3</v>
      </c>
      <c r="AB110">
        <v>3.1320049745565425E-3</v>
      </c>
      <c r="AC110">
        <v>3.1320049745565425E-3</v>
      </c>
      <c r="AD110">
        <v>3.1320049745565425E-3</v>
      </c>
      <c r="AE110">
        <v>3.1320049745565425E-3</v>
      </c>
      <c r="AF110">
        <v>3.1320049745565425E-3</v>
      </c>
      <c r="AG110">
        <v>3.1320049745565425E-3</v>
      </c>
      <c r="AH110">
        <v>3.1320049745565425E-3</v>
      </c>
      <c r="AI110">
        <v>3.1320049745565425E-3</v>
      </c>
      <c r="AJ110">
        <v>3.1320049745565425E-3</v>
      </c>
      <c r="AK110">
        <v>3.1320049745565425E-3</v>
      </c>
      <c r="AL110">
        <v>3.1320049745565425E-3</v>
      </c>
      <c r="AM110">
        <v>3.1320049745565425E-3</v>
      </c>
      <c r="AN110">
        <v>3.1320049745565425E-3</v>
      </c>
      <c r="AO110">
        <v>3.1320049745565425E-3</v>
      </c>
      <c r="AP110">
        <v>3.1320049745565425E-3</v>
      </c>
      <c r="AQ110">
        <v>3.1320049745565425E-3</v>
      </c>
      <c r="AR110">
        <v>3.1320049745565425E-3</v>
      </c>
      <c r="AS110">
        <v>3.1320049745565425E-3</v>
      </c>
      <c r="AT110">
        <v>3.1320049745565425E-3</v>
      </c>
      <c r="AU110">
        <v>3.1320049745565425E-3</v>
      </c>
      <c r="AV110">
        <v>3.1320049745565425E-3</v>
      </c>
      <c r="AW110">
        <v>3.1320049745565425E-3</v>
      </c>
      <c r="AX110">
        <v>3.1320049745565425E-3</v>
      </c>
      <c r="AY110">
        <v>3.1320049745565425E-3</v>
      </c>
      <c r="AZ110">
        <v>3.1320049745565425E-3</v>
      </c>
      <c r="BA110">
        <v>3.1320049745565425E-3</v>
      </c>
      <c r="BB110">
        <v>3.1320049745565425E-3</v>
      </c>
      <c r="BC110">
        <v>3.1320049745565425E-3</v>
      </c>
      <c r="BD110">
        <v>3.1320049745565425E-3</v>
      </c>
      <c r="BE110">
        <v>3.1320049745565425E-3</v>
      </c>
      <c r="BF110">
        <v>3.1320049745565425E-3</v>
      </c>
      <c r="BG110">
        <v>3.1320049745565425E-3</v>
      </c>
      <c r="BH110">
        <v>3.1320049745565425E-3</v>
      </c>
      <c r="BI110">
        <v>3.1320049745565425E-3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1241</v>
      </c>
      <c r="B111">
        <v>639.72811816433784</v>
      </c>
      <c r="C111">
        <v>3.1883649735933517E-3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3.1883649735933517E-3</v>
      </c>
      <c r="Q111">
        <v>3.1883649735933517E-3</v>
      </c>
      <c r="R111">
        <v>3.1883649735933517E-3</v>
      </c>
      <c r="S111">
        <v>3.1883649735933517E-3</v>
      </c>
      <c r="T111">
        <v>3.1883649735933517E-3</v>
      </c>
      <c r="U111">
        <v>3.1883649735933517E-3</v>
      </c>
      <c r="V111">
        <v>3.1883649735933517E-3</v>
      </c>
      <c r="W111">
        <v>3.1883649735933517E-3</v>
      </c>
      <c r="X111">
        <v>3.1883649735933517E-3</v>
      </c>
      <c r="Y111">
        <v>3.1883649735933517E-3</v>
      </c>
      <c r="Z111">
        <v>3.1883649735933517E-3</v>
      </c>
      <c r="AA111">
        <v>3.1883649735933517E-3</v>
      </c>
      <c r="AB111">
        <v>3.1883649735933517E-3</v>
      </c>
      <c r="AC111">
        <v>3.1883649735933517E-3</v>
      </c>
      <c r="AD111">
        <v>3.1883649735933517E-3</v>
      </c>
      <c r="AE111">
        <v>3.1883649735933517E-3</v>
      </c>
      <c r="AF111">
        <v>3.1883649735933517E-3</v>
      </c>
      <c r="AG111">
        <v>3.1883649735933517E-3</v>
      </c>
      <c r="AH111">
        <v>3.1883649735933517E-3</v>
      </c>
      <c r="AI111">
        <v>3.1883649735933517E-3</v>
      </c>
      <c r="AJ111">
        <v>3.1883649735933517E-3</v>
      </c>
      <c r="AK111">
        <v>3.1883649735933517E-3</v>
      </c>
      <c r="AL111">
        <v>3.1883649735933517E-3</v>
      </c>
      <c r="AM111">
        <v>3.1883649735933517E-3</v>
      </c>
      <c r="AN111">
        <v>3.1883649735933517E-3</v>
      </c>
      <c r="AO111">
        <v>3.1883649735933517E-3</v>
      </c>
      <c r="AP111">
        <v>3.1883649735933517E-3</v>
      </c>
      <c r="AQ111">
        <v>3.1883649735933517E-3</v>
      </c>
      <c r="AR111">
        <v>3.1883649735933517E-3</v>
      </c>
      <c r="AS111">
        <v>3.1883649735933517E-3</v>
      </c>
      <c r="AT111">
        <v>3.1883649735933517E-3</v>
      </c>
      <c r="AU111">
        <v>3.1883649735933517E-3</v>
      </c>
      <c r="AV111">
        <v>3.1883649735933517E-3</v>
      </c>
      <c r="AW111">
        <v>3.1883649735933517E-3</v>
      </c>
      <c r="AX111">
        <v>3.1883649735933517E-3</v>
      </c>
      <c r="AY111">
        <v>3.1883649735933517E-3</v>
      </c>
      <c r="AZ111">
        <v>3.1883649735933517E-3</v>
      </c>
      <c r="BA111">
        <v>3.1883649735933517E-3</v>
      </c>
      <c r="BB111">
        <v>3.1883649735933517E-3</v>
      </c>
      <c r="BC111">
        <v>3.1883649735933517E-3</v>
      </c>
      <c r="BD111">
        <v>3.1883649735933517E-3</v>
      </c>
      <c r="BE111">
        <v>3.1883649735933517E-3</v>
      </c>
      <c r="BF111">
        <v>3.1883649735933517E-3</v>
      </c>
      <c r="BG111">
        <v>3.1883649735933517E-3</v>
      </c>
      <c r="BH111">
        <v>3.1883649735933517E-3</v>
      </c>
      <c r="BI111">
        <v>3.1883649735933517E-3</v>
      </c>
      <c r="BJ111">
        <v>3.1883649735933517E-3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1241</v>
      </c>
      <c r="B112">
        <v>679.04383332098644</v>
      </c>
      <c r="C112">
        <v>3.3843120416649007E-3</v>
      </c>
      <c r="D112">
        <v>10</v>
      </c>
      <c r="E112">
        <v>630.5</v>
      </c>
      <c r="F112">
        <v>-610.5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3.3843120416649007E-3</v>
      </c>
      <c r="R112">
        <v>3.3843120416649007E-3</v>
      </c>
      <c r="S112">
        <v>3.3843120416649007E-3</v>
      </c>
      <c r="T112">
        <v>3.3843120416649007E-3</v>
      </c>
      <c r="U112">
        <v>3.3843120416649007E-3</v>
      </c>
      <c r="V112">
        <v>3.3843120416649007E-3</v>
      </c>
      <c r="W112">
        <v>3.3843120416649007E-3</v>
      </c>
      <c r="X112">
        <v>3.3843120416649007E-3</v>
      </c>
      <c r="Y112">
        <v>3.3843120416649007E-3</v>
      </c>
      <c r="Z112">
        <v>3.3843120416649007E-3</v>
      </c>
      <c r="AA112">
        <v>3.3843120416649007E-3</v>
      </c>
      <c r="AB112">
        <v>3.3843120416649007E-3</v>
      </c>
      <c r="AC112">
        <v>3.3843120416649007E-3</v>
      </c>
      <c r="AD112">
        <v>3.3843120416649007E-3</v>
      </c>
      <c r="AE112">
        <v>3.3843120416649007E-3</v>
      </c>
      <c r="AF112">
        <v>3.3843120416649007E-3</v>
      </c>
      <c r="AG112">
        <v>3.3843120416649007E-3</v>
      </c>
      <c r="AH112">
        <v>3.3843120416649007E-3</v>
      </c>
      <c r="AI112">
        <v>3.3843120416649007E-3</v>
      </c>
      <c r="AJ112">
        <v>3.3843120416649007E-3</v>
      </c>
      <c r="AK112">
        <v>3.3843120416649007E-3</v>
      </c>
      <c r="AL112">
        <v>3.3843120416649007E-3</v>
      </c>
      <c r="AM112">
        <v>3.3843120416649007E-3</v>
      </c>
      <c r="AN112">
        <v>3.3843120416649007E-3</v>
      </c>
      <c r="AO112">
        <v>3.3843120416649007E-3</v>
      </c>
      <c r="AP112">
        <v>3.3843120416649007E-3</v>
      </c>
      <c r="AQ112">
        <v>3.3843120416649007E-3</v>
      </c>
      <c r="AR112">
        <v>3.3843120416649007E-3</v>
      </c>
      <c r="AS112">
        <v>3.3843120416649007E-3</v>
      </c>
      <c r="AT112">
        <v>3.3843120416649007E-3</v>
      </c>
      <c r="AU112">
        <v>3.3843120416649007E-3</v>
      </c>
      <c r="AV112">
        <v>3.3843120416649007E-3</v>
      </c>
      <c r="AW112">
        <v>3.3843120416649007E-3</v>
      </c>
      <c r="AX112">
        <v>3.3843120416649007E-3</v>
      </c>
      <c r="AY112">
        <v>3.3843120416649007E-3</v>
      </c>
      <c r="AZ112">
        <v>3.3843120416649007E-3</v>
      </c>
      <c r="BA112">
        <v>3.3843120416649007E-3</v>
      </c>
      <c r="BB112">
        <v>3.3843120416649007E-3</v>
      </c>
      <c r="BC112">
        <v>3.3843120416649007E-3</v>
      </c>
      <c r="BD112">
        <v>3.3843120416649007E-3</v>
      </c>
      <c r="BE112">
        <v>3.3843120416649007E-3</v>
      </c>
      <c r="BF112">
        <v>3.3843120416649007E-3</v>
      </c>
      <c r="BG112">
        <v>3.3843120416649007E-3</v>
      </c>
      <c r="BH112">
        <v>3.3843120416649007E-3</v>
      </c>
      <c r="BI112">
        <v>3.3843120416649007E-3</v>
      </c>
      <c r="BJ112">
        <v>3.3843120416649007E-3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1241</v>
      </c>
      <c r="B113">
        <v>663.13981346130504</v>
      </c>
      <c r="C113">
        <v>3.3050474002959324E-3</v>
      </c>
      <c r="D113">
        <v>20</v>
      </c>
      <c r="E113">
        <v>640.5</v>
      </c>
      <c r="F113">
        <v>-600.5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3.3050474002959324E-3</v>
      </c>
      <c r="R113">
        <v>3.3050474002959324E-3</v>
      </c>
      <c r="S113">
        <v>3.3050474002959324E-3</v>
      </c>
      <c r="T113">
        <v>3.3050474002959324E-3</v>
      </c>
      <c r="U113">
        <v>3.3050474002959324E-3</v>
      </c>
      <c r="V113">
        <v>3.3050474002959324E-3</v>
      </c>
      <c r="W113">
        <v>3.3050474002959324E-3</v>
      </c>
      <c r="X113">
        <v>3.3050474002959324E-3</v>
      </c>
      <c r="Y113">
        <v>3.3050474002959324E-3</v>
      </c>
      <c r="Z113">
        <v>3.3050474002959324E-3</v>
      </c>
      <c r="AA113">
        <v>3.3050474002959324E-3</v>
      </c>
      <c r="AB113">
        <v>3.3050474002959324E-3</v>
      </c>
      <c r="AC113">
        <v>3.3050474002959324E-3</v>
      </c>
      <c r="AD113">
        <v>3.3050474002959324E-3</v>
      </c>
      <c r="AE113">
        <v>3.3050474002959324E-3</v>
      </c>
      <c r="AF113">
        <v>3.3050474002959324E-3</v>
      </c>
      <c r="AG113">
        <v>3.3050474002959324E-3</v>
      </c>
      <c r="AH113">
        <v>3.3050474002959324E-3</v>
      </c>
      <c r="AI113">
        <v>3.3050474002959324E-3</v>
      </c>
      <c r="AJ113">
        <v>3.3050474002959324E-3</v>
      </c>
      <c r="AK113">
        <v>3.3050474002959324E-3</v>
      </c>
      <c r="AL113">
        <v>3.3050474002959324E-3</v>
      </c>
      <c r="AM113">
        <v>3.3050474002959324E-3</v>
      </c>
      <c r="AN113">
        <v>3.3050474002959324E-3</v>
      </c>
      <c r="AO113">
        <v>3.3050474002959324E-3</v>
      </c>
      <c r="AP113">
        <v>3.3050474002959324E-3</v>
      </c>
      <c r="AQ113">
        <v>3.3050474002959324E-3</v>
      </c>
      <c r="AR113">
        <v>3.3050474002959324E-3</v>
      </c>
      <c r="AS113">
        <v>3.3050474002959324E-3</v>
      </c>
      <c r="AT113">
        <v>3.3050474002959324E-3</v>
      </c>
      <c r="AU113">
        <v>3.3050474002959324E-3</v>
      </c>
      <c r="AV113">
        <v>3.3050474002959324E-3</v>
      </c>
      <c r="AW113">
        <v>3.3050474002959324E-3</v>
      </c>
      <c r="AX113">
        <v>3.3050474002959324E-3</v>
      </c>
      <c r="AY113">
        <v>3.3050474002959324E-3</v>
      </c>
      <c r="AZ113">
        <v>3.3050474002959324E-3</v>
      </c>
      <c r="BA113">
        <v>3.3050474002959324E-3</v>
      </c>
      <c r="BB113">
        <v>3.3050474002959324E-3</v>
      </c>
      <c r="BC113">
        <v>3.3050474002959324E-3</v>
      </c>
      <c r="BD113">
        <v>3.3050474002959324E-3</v>
      </c>
      <c r="BE113">
        <v>3.3050474002959324E-3</v>
      </c>
      <c r="BF113">
        <v>3.3050474002959324E-3</v>
      </c>
      <c r="BG113">
        <v>3.3050474002959324E-3</v>
      </c>
      <c r="BH113">
        <v>3.3050474002959324E-3</v>
      </c>
      <c r="BI113">
        <v>3.3050474002959324E-3</v>
      </c>
      <c r="BJ113">
        <v>3.3050474002959324E-3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1241</v>
      </c>
      <c r="B114">
        <v>663.60769555774493</v>
      </c>
      <c r="C114">
        <v>3.3073792954334182E-3</v>
      </c>
      <c r="D114">
        <v>30</v>
      </c>
      <c r="E114">
        <v>650.5</v>
      </c>
      <c r="F114">
        <v>-590.5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3.3073792954334182E-3</v>
      </c>
      <c r="R114">
        <v>3.3073792954334182E-3</v>
      </c>
      <c r="S114">
        <v>3.3073792954334182E-3</v>
      </c>
      <c r="T114">
        <v>3.3073792954334182E-3</v>
      </c>
      <c r="U114">
        <v>3.3073792954334182E-3</v>
      </c>
      <c r="V114">
        <v>3.3073792954334182E-3</v>
      </c>
      <c r="W114">
        <v>3.3073792954334182E-3</v>
      </c>
      <c r="X114">
        <v>3.3073792954334182E-3</v>
      </c>
      <c r="Y114">
        <v>3.3073792954334182E-3</v>
      </c>
      <c r="Z114">
        <v>3.3073792954334182E-3</v>
      </c>
      <c r="AA114">
        <v>3.3073792954334182E-3</v>
      </c>
      <c r="AB114">
        <v>3.3073792954334182E-3</v>
      </c>
      <c r="AC114">
        <v>3.3073792954334182E-3</v>
      </c>
      <c r="AD114">
        <v>3.3073792954334182E-3</v>
      </c>
      <c r="AE114">
        <v>3.3073792954334182E-3</v>
      </c>
      <c r="AF114">
        <v>3.3073792954334182E-3</v>
      </c>
      <c r="AG114">
        <v>3.3073792954334182E-3</v>
      </c>
      <c r="AH114">
        <v>3.3073792954334182E-3</v>
      </c>
      <c r="AI114">
        <v>3.3073792954334182E-3</v>
      </c>
      <c r="AJ114">
        <v>3.3073792954334182E-3</v>
      </c>
      <c r="AK114">
        <v>3.3073792954334182E-3</v>
      </c>
      <c r="AL114">
        <v>3.3073792954334182E-3</v>
      </c>
      <c r="AM114">
        <v>3.3073792954334182E-3</v>
      </c>
      <c r="AN114">
        <v>3.3073792954334182E-3</v>
      </c>
      <c r="AO114">
        <v>3.3073792954334182E-3</v>
      </c>
      <c r="AP114">
        <v>3.3073792954334182E-3</v>
      </c>
      <c r="AQ114">
        <v>3.3073792954334182E-3</v>
      </c>
      <c r="AR114">
        <v>3.3073792954334182E-3</v>
      </c>
      <c r="AS114">
        <v>3.3073792954334182E-3</v>
      </c>
      <c r="AT114">
        <v>3.3073792954334182E-3</v>
      </c>
      <c r="AU114">
        <v>3.3073792954334182E-3</v>
      </c>
      <c r="AV114">
        <v>3.3073792954334182E-3</v>
      </c>
      <c r="AW114">
        <v>3.3073792954334182E-3</v>
      </c>
      <c r="AX114">
        <v>3.3073792954334182E-3</v>
      </c>
      <c r="AY114">
        <v>3.3073792954334182E-3</v>
      </c>
      <c r="AZ114">
        <v>3.3073792954334182E-3</v>
      </c>
      <c r="BA114">
        <v>3.3073792954334182E-3</v>
      </c>
      <c r="BB114">
        <v>3.3073792954334182E-3</v>
      </c>
      <c r="BC114">
        <v>3.3073792954334182E-3</v>
      </c>
      <c r="BD114">
        <v>3.3073792954334182E-3</v>
      </c>
      <c r="BE114">
        <v>3.3073792954334182E-3</v>
      </c>
      <c r="BF114">
        <v>3.3073792954334182E-3</v>
      </c>
      <c r="BG114">
        <v>3.3073792954334182E-3</v>
      </c>
      <c r="BH114">
        <v>3.3073792954334182E-3</v>
      </c>
      <c r="BI114">
        <v>3.3073792954334182E-3</v>
      </c>
      <c r="BJ114">
        <v>3.3073792954334182E-3</v>
      </c>
      <c r="BK114">
        <v>3.3073792954334182E-3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1241</v>
      </c>
      <c r="B115">
        <v>654.60590531876346</v>
      </c>
      <c r="C115">
        <v>3.2625149352737324E-3</v>
      </c>
      <c r="D115">
        <v>40</v>
      </c>
      <c r="E115">
        <v>660.5</v>
      </c>
      <c r="F115">
        <v>-580.5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3.2625149352737324E-3</v>
      </c>
      <c r="S115">
        <v>3.2625149352737324E-3</v>
      </c>
      <c r="T115">
        <v>3.2625149352737324E-3</v>
      </c>
      <c r="U115">
        <v>3.2625149352737324E-3</v>
      </c>
      <c r="V115">
        <v>3.2625149352737324E-3</v>
      </c>
      <c r="W115">
        <v>3.2625149352737324E-3</v>
      </c>
      <c r="X115">
        <v>3.2625149352737324E-3</v>
      </c>
      <c r="Y115">
        <v>3.2625149352737324E-3</v>
      </c>
      <c r="Z115">
        <v>3.2625149352737324E-3</v>
      </c>
      <c r="AA115">
        <v>3.2625149352737324E-3</v>
      </c>
      <c r="AB115">
        <v>3.2625149352737324E-3</v>
      </c>
      <c r="AC115">
        <v>3.2625149352737324E-3</v>
      </c>
      <c r="AD115">
        <v>3.2625149352737324E-3</v>
      </c>
      <c r="AE115">
        <v>3.2625149352737324E-3</v>
      </c>
      <c r="AF115">
        <v>3.2625149352737324E-3</v>
      </c>
      <c r="AG115">
        <v>3.2625149352737324E-3</v>
      </c>
      <c r="AH115">
        <v>3.2625149352737324E-3</v>
      </c>
      <c r="AI115">
        <v>3.2625149352737324E-3</v>
      </c>
      <c r="AJ115">
        <v>3.2625149352737324E-3</v>
      </c>
      <c r="AK115">
        <v>3.2625149352737324E-3</v>
      </c>
      <c r="AL115">
        <v>3.2625149352737324E-3</v>
      </c>
      <c r="AM115">
        <v>3.2625149352737324E-3</v>
      </c>
      <c r="AN115">
        <v>3.2625149352737324E-3</v>
      </c>
      <c r="AO115">
        <v>3.2625149352737324E-3</v>
      </c>
      <c r="AP115">
        <v>3.2625149352737324E-3</v>
      </c>
      <c r="AQ115">
        <v>3.2625149352737324E-3</v>
      </c>
      <c r="AR115">
        <v>3.2625149352737324E-3</v>
      </c>
      <c r="AS115">
        <v>3.2625149352737324E-3</v>
      </c>
      <c r="AT115">
        <v>3.2625149352737324E-3</v>
      </c>
      <c r="AU115">
        <v>3.2625149352737324E-3</v>
      </c>
      <c r="AV115">
        <v>3.2625149352737324E-3</v>
      </c>
      <c r="AW115">
        <v>3.2625149352737324E-3</v>
      </c>
      <c r="AX115">
        <v>3.2625149352737324E-3</v>
      </c>
      <c r="AY115">
        <v>3.2625149352737324E-3</v>
      </c>
      <c r="AZ115">
        <v>3.2625149352737324E-3</v>
      </c>
      <c r="BA115">
        <v>3.2625149352737324E-3</v>
      </c>
      <c r="BB115">
        <v>3.2625149352737324E-3</v>
      </c>
      <c r="BC115">
        <v>3.2625149352737324E-3</v>
      </c>
      <c r="BD115">
        <v>3.2625149352737324E-3</v>
      </c>
      <c r="BE115">
        <v>3.2625149352737324E-3</v>
      </c>
      <c r="BF115">
        <v>3.2625149352737324E-3</v>
      </c>
      <c r="BG115">
        <v>3.2625149352737324E-3</v>
      </c>
      <c r="BH115">
        <v>3.2625149352737324E-3</v>
      </c>
      <c r="BI115">
        <v>3.2625149352737324E-3</v>
      </c>
      <c r="BJ115">
        <v>3.2625149352737324E-3</v>
      </c>
      <c r="BK115">
        <v>3.2625149352737324E-3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1241</v>
      </c>
      <c r="B116">
        <v>670.6712441217561</v>
      </c>
      <c r="C116">
        <v>3.3425835801776812E-3</v>
      </c>
      <c r="D116">
        <v>30</v>
      </c>
      <c r="E116">
        <v>650.5</v>
      </c>
      <c r="F116">
        <v>-590.5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3.3425835801776812E-3</v>
      </c>
      <c r="R116">
        <v>3.3425835801776812E-3</v>
      </c>
      <c r="S116">
        <v>3.3425835801776812E-3</v>
      </c>
      <c r="T116">
        <v>3.3425835801776812E-3</v>
      </c>
      <c r="U116">
        <v>3.3425835801776812E-3</v>
      </c>
      <c r="V116">
        <v>3.3425835801776812E-3</v>
      </c>
      <c r="W116">
        <v>3.3425835801776812E-3</v>
      </c>
      <c r="X116">
        <v>3.3425835801776812E-3</v>
      </c>
      <c r="Y116">
        <v>3.3425835801776812E-3</v>
      </c>
      <c r="Z116">
        <v>3.3425835801776812E-3</v>
      </c>
      <c r="AA116">
        <v>3.3425835801776812E-3</v>
      </c>
      <c r="AB116">
        <v>3.3425835801776812E-3</v>
      </c>
      <c r="AC116">
        <v>3.3425835801776812E-3</v>
      </c>
      <c r="AD116">
        <v>3.3425835801776812E-3</v>
      </c>
      <c r="AE116">
        <v>3.3425835801776812E-3</v>
      </c>
      <c r="AF116">
        <v>3.3425835801776812E-3</v>
      </c>
      <c r="AG116">
        <v>3.3425835801776812E-3</v>
      </c>
      <c r="AH116">
        <v>3.3425835801776812E-3</v>
      </c>
      <c r="AI116">
        <v>3.3425835801776812E-3</v>
      </c>
      <c r="AJ116">
        <v>3.3425835801776812E-3</v>
      </c>
      <c r="AK116">
        <v>3.3425835801776812E-3</v>
      </c>
      <c r="AL116">
        <v>3.3425835801776812E-3</v>
      </c>
      <c r="AM116">
        <v>3.3425835801776812E-3</v>
      </c>
      <c r="AN116">
        <v>3.3425835801776812E-3</v>
      </c>
      <c r="AO116">
        <v>3.3425835801776812E-3</v>
      </c>
      <c r="AP116">
        <v>3.3425835801776812E-3</v>
      </c>
      <c r="AQ116">
        <v>3.3425835801776812E-3</v>
      </c>
      <c r="AR116">
        <v>3.3425835801776812E-3</v>
      </c>
      <c r="AS116">
        <v>3.3425835801776812E-3</v>
      </c>
      <c r="AT116">
        <v>3.3425835801776812E-3</v>
      </c>
      <c r="AU116">
        <v>3.3425835801776812E-3</v>
      </c>
      <c r="AV116">
        <v>3.3425835801776812E-3</v>
      </c>
      <c r="AW116">
        <v>3.3425835801776812E-3</v>
      </c>
      <c r="AX116">
        <v>3.3425835801776812E-3</v>
      </c>
      <c r="AY116">
        <v>3.3425835801776812E-3</v>
      </c>
      <c r="AZ116">
        <v>3.3425835801776812E-3</v>
      </c>
      <c r="BA116">
        <v>3.3425835801776812E-3</v>
      </c>
      <c r="BB116">
        <v>3.3425835801776812E-3</v>
      </c>
      <c r="BC116">
        <v>3.3425835801776812E-3</v>
      </c>
      <c r="BD116">
        <v>3.3425835801776812E-3</v>
      </c>
      <c r="BE116">
        <v>3.3425835801776812E-3</v>
      </c>
      <c r="BF116">
        <v>3.3425835801776812E-3</v>
      </c>
      <c r="BG116">
        <v>3.3425835801776812E-3</v>
      </c>
      <c r="BH116">
        <v>3.3425835801776812E-3</v>
      </c>
      <c r="BI116">
        <v>3.3425835801776812E-3</v>
      </c>
      <c r="BJ116">
        <v>3.3425835801776812E-3</v>
      </c>
      <c r="BK116">
        <v>3.3425835801776812E-3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1239</v>
      </c>
      <c r="B117">
        <v>579.72316493540859</v>
      </c>
      <c r="C117">
        <v>2.8893040355401673E-3</v>
      </c>
      <c r="D117">
        <v>20</v>
      </c>
      <c r="E117">
        <v>639.5</v>
      </c>
      <c r="F117">
        <v>-599.5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2.8893040355401673E-3</v>
      </c>
      <c r="R117">
        <v>2.8893040355401673E-3</v>
      </c>
      <c r="S117">
        <v>2.8893040355401673E-3</v>
      </c>
      <c r="T117">
        <v>2.8893040355401673E-3</v>
      </c>
      <c r="U117">
        <v>2.8893040355401673E-3</v>
      </c>
      <c r="V117">
        <v>2.8893040355401673E-3</v>
      </c>
      <c r="W117">
        <v>2.8893040355401673E-3</v>
      </c>
      <c r="X117">
        <v>2.8893040355401673E-3</v>
      </c>
      <c r="Y117">
        <v>2.8893040355401673E-3</v>
      </c>
      <c r="Z117">
        <v>2.8893040355401673E-3</v>
      </c>
      <c r="AA117">
        <v>2.8893040355401673E-3</v>
      </c>
      <c r="AB117">
        <v>2.8893040355401673E-3</v>
      </c>
      <c r="AC117">
        <v>2.8893040355401673E-3</v>
      </c>
      <c r="AD117">
        <v>2.8893040355401673E-3</v>
      </c>
      <c r="AE117">
        <v>2.8893040355401673E-3</v>
      </c>
      <c r="AF117">
        <v>2.8893040355401673E-3</v>
      </c>
      <c r="AG117">
        <v>2.8893040355401673E-3</v>
      </c>
      <c r="AH117">
        <v>2.8893040355401673E-3</v>
      </c>
      <c r="AI117">
        <v>2.8893040355401673E-3</v>
      </c>
      <c r="AJ117">
        <v>2.8893040355401673E-3</v>
      </c>
      <c r="AK117">
        <v>2.8893040355401673E-3</v>
      </c>
      <c r="AL117">
        <v>2.8893040355401673E-3</v>
      </c>
      <c r="AM117">
        <v>2.8893040355401673E-3</v>
      </c>
      <c r="AN117">
        <v>2.8893040355401673E-3</v>
      </c>
      <c r="AO117">
        <v>2.8893040355401673E-3</v>
      </c>
      <c r="AP117">
        <v>2.8893040355401673E-3</v>
      </c>
      <c r="AQ117">
        <v>2.8893040355401673E-3</v>
      </c>
      <c r="AR117">
        <v>2.8893040355401673E-3</v>
      </c>
      <c r="AS117">
        <v>2.8893040355401673E-3</v>
      </c>
      <c r="AT117">
        <v>2.8893040355401673E-3</v>
      </c>
      <c r="AU117">
        <v>2.8893040355401673E-3</v>
      </c>
      <c r="AV117">
        <v>2.8893040355401673E-3</v>
      </c>
      <c r="AW117">
        <v>2.8893040355401673E-3</v>
      </c>
      <c r="AX117">
        <v>2.8893040355401673E-3</v>
      </c>
      <c r="AY117">
        <v>2.8893040355401673E-3</v>
      </c>
      <c r="AZ117">
        <v>2.8893040355401673E-3</v>
      </c>
      <c r="BA117">
        <v>2.8893040355401673E-3</v>
      </c>
      <c r="BB117">
        <v>2.8893040355401673E-3</v>
      </c>
      <c r="BC117">
        <v>2.8893040355401673E-3</v>
      </c>
      <c r="BD117">
        <v>2.8893040355401673E-3</v>
      </c>
      <c r="BE117">
        <v>2.8893040355401673E-3</v>
      </c>
      <c r="BF117">
        <v>2.8893040355401673E-3</v>
      </c>
      <c r="BG117">
        <v>2.8893040355401673E-3</v>
      </c>
      <c r="BH117">
        <v>2.8893040355401673E-3</v>
      </c>
      <c r="BI117">
        <v>2.8893040355401673E-3</v>
      </c>
      <c r="BJ117">
        <v>2.8893040355401673E-3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1234</v>
      </c>
      <c r="B118">
        <v>578.03564120136843</v>
      </c>
      <c r="C118">
        <v>2.8808935226786099E-3</v>
      </c>
      <c r="D118">
        <v>10</v>
      </c>
      <c r="E118">
        <v>627</v>
      </c>
      <c r="F118">
        <v>-607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2.8808935226786099E-3</v>
      </c>
      <c r="R118">
        <v>2.8808935226786099E-3</v>
      </c>
      <c r="S118">
        <v>2.8808935226786099E-3</v>
      </c>
      <c r="T118">
        <v>2.8808935226786099E-3</v>
      </c>
      <c r="U118">
        <v>2.8808935226786099E-3</v>
      </c>
      <c r="V118">
        <v>2.8808935226786099E-3</v>
      </c>
      <c r="W118">
        <v>2.8808935226786099E-3</v>
      </c>
      <c r="X118">
        <v>2.8808935226786099E-3</v>
      </c>
      <c r="Y118">
        <v>2.8808935226786099E-3</v>
      </c>
      <c r="Z118">
        <v>2.8808935226786099E-3</v>
      </c>
      <c r="AA118">
        <v>2.8808935226786099E-3</v>
      </c>
      <c r="AB118">
        <v>2.8808935226786099E-3</v>
      </c>
      <c r="AC118">
        <v>2.8808935226786099E-3</v>
      </c>
      <c r="AD118">
        <v>2.8808935226786099E-3</v>
      </c>
      <c r="AE118">
        <v>2.8808935226786099E-3</v>
      </c>
      <c r="AF118">
        <v>2.8808935226786099E-3</v>
      </c>
      <c r="AG118">
        <v>2.8808935226786099E-3</v>
      </c>
      <c r="AH118">
        <v>2.8808935226786099E-3</v>
      </c>
      <c r="AI118">
        <v>2.8808935226786099E-3</v>
      </c>
      <c r="AJ118">
        <v>2.8808935226786099E-3</v>
      </c>
      <c r="AK118">
        <v>2.8808935226786099E-3</v>
      </c>
      <c r="AL118">
        <v>2.8808935226786099E-3</v>
      </c>
      <c r="AM118">
        <v>2.8808935226786099E-3</v>
      </c>
      <c r="AN118">
        <v>2.8808935226786099E-3</v>
      </c>
      <c r="AO118">
        <v>2.8808935226786099E-3</v>
      </c>
      <c r="AP118">
        <v>2.8808935226786099E-3</v>
      </c>
      <c r="AQ118">
        <v>2.8808935226786099E-3</v>
      </c>
      <c r="AR118">
        <v>2.8808935226786099E-3</v>
      </c>
      <c r="AS118">
        <v>2.8808935226786099E-3</v>
      </c>
      <c r="AT118">
        <v>2.8808935226786099E-3</v>
      </c>
      <c r="AU118">
        <v>2.8808935226786099E-3</v>
      </c>
      <c r="AV118">
        <v>2.8808935226786099E-3</v>
      </c>
      <c r="AW118">
        <v>2.8808935226786099E-3</v>
      </c>
      <c r="AX118">
        <v>2.8808935226786099E-3</v>
      </c>
      <c r="AY118">
        <v>2.8808935226786099E-3</v>
      </c>
      <c r="AZ118">
        <v>2.8808935226786099E-3</v>
      </c>
      <c r="BA118">
        <v>2.8808935226786099E-3</v>
      </c>
      <c r="BB118">
        <v>2.8808935226786099E-3</v>
      </c>
      <c r="BC118">
        <v>2.8808935226786099E-3</v>
      </c>
      <c r="BD118">
        <v>2.8808935226786099E-3</v>
      </c>
      <c r="BE118">
        <v>2.8808935226786099E-3</v>
      </c>
      <c r="BF118">
        <v>2.8808935226786099E-3</v>
      </c>
      <c r="BG118">
        <v>2.8808935226786099E-3</v>
      </c>
      <c r="BH118">
        <v>2.8808935226786099E-3</v>
      </c>
      <c r="BI118">
        <v>2.8808935226786099E-3</v>
      </c>
      <c r="BJ118">
        <v>2.8808935226786099E-3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1234</v>
      </c>
      <c r="B119">
        <v>585.15187061459687</v>
      </c>
      <c r="C119">
        <v>2.9163603654841089E-3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2.9163603654841089E-3</v>
      </c>
      <c r="Q119">
        <v>2.9163603654841089E-3</v>
      </c>
      <c r="R119">
        <v>2.9163603654841089E-3</v>
      </c>
      <c r="S119">
        <v>2.9163603654841089E-3</v>
      </c>
      <c r="T119">
        <v>2.9163603654841089E-3</v>
      </c>
      <c r="U119">
        <v>2.9163603654841089E-3</v>
      </c>
      <c r="V119">
        <v>2.9163603654841089E-3</v>
      </c>
      <c r="W119">
        <v>2.9163603654841089E-3</v>
      </c>
      <c r="X119">
        <v>2.9163603654841089E-3</v>
      </c>
      <c r="Y119">
        <v>2.9163603654841089E-3</v>
      </c>
      <c r="Z119">
        <v>2.9163603654841089E-3</v>
      </c>
      <c r="AA119">
        <v>2.9163603654841089E-3</v>
      </c>
      <c r="AB119">
        <v>2.9163603654841089E-3</v>
      </c>
      <c r="AC119">
        <v>2.9163603654841089E-3</v>
      </c>
      <c r="AD119">
        <v>2.9163603654841089E-3</v>
      </c>
      <c r="AE119">
        <v>2.9163603654841089E-3</v>
      </c>
      <c r="AF119">
        <v>2.9163603654841089E-3</v>
      </c>
      <c r="AG119">
        <v>2.9163603654841089E-3</v>
      </c>
      <c r="AH119">
        <v>2.9163603654841089E-3</v>
      </c>
      <c r="AI119">
        <v>2.9163603654841089E-3</v>
      </c>
      <c r="AJ119">
        <v>2.9163603654841089E-3</v>
      </c>
      <c r="AK119">
        <v>2.9163603654841089E-3</v>
      </c>
      <c r="AL119">
        <v>2.9163603654841089E-3</v>
      </c>
      <c r="AM119">
        <v>2.9163603654841089E-3</v>
      </c>
      <c r="AN119">
        <v>2.9163603654841089E-3</v>
      </c>
      <c r="AO119">
        <v>2.9163603654841089E-3</v>
      </c>
      <c r="AP119">
        <v>2.9163603654841089E-3</v>
      </c>
      <c r="AQ119">
        <v>2.9163603654841089E-3</v>
      </c>
      <c r="AR119">
        <v>2.9163603654841089E-3</v>
      </c>
      <c r="AS119">
        <v>2.9163603654841089E-3</v>
      </c>
      <c r="AT119">
        <v>2.9163603654841089E-3</v>
      </c>
      <c r="AU119">
        <v>2.9163603654841089E-3</v>
      </c>
      <c r="AV119">
        <v>2.9163603654841089E-3</v>
      </c>
      <c r="AW119">
        <v>2.9163603654841089E-3</v>
      </c>
      <c r="AX119">
        <v>2.9163603654841089E-3</v>
      </c>
      <c r="AY119">
        <v>2.9163603654841089E-3</v>
      </c>
      <c r="AZ119">
        <v>2.9163603654841089E-3</v>
      </c>
      <c r="BA119">
        <v>2.9163603654841089E-3</v>
      </c>
      <c r="BB119">
        <v>2.9163603654841089E-3</v>
      </c>
      <c r="BC119">
        <v>2.9163603654841089E-3</v>
      </c>
      <c r="BD119">
        <v>2.9163603654841089E-3</v>
      </c>
      <c r="BE119">
        <v>2.9163603654841089E-3</v>
      </c>
      <c r="BF119">
        <v>2.9163603654841089E-3</v>
      </c>
      <c r="BG119">
        <v>2.9163603654841089E-3</v>
      </c>
      <c r="BH119">
        <v>2.9163603654841089E-3</v>
      </c>
      <c r="BI119">
        <v>2.9163603654841089E-3</v>
      </c>
      <c r="BJ119">
        <v>2.9163603654841089E-3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1234</v>
      </c>
      <c r="B120">
        <v>547.53306979893773</v>
      </c>
      <c r="C120">
        <v>2.7288706124724694E-3</v>
      </c>
      <c r="D120">
        <v>-10</v>
      </c>
      <c r="E120">
        <v>607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2.7288706124724694E-3</v>
      </c>
      <c r="Q120">
        <v>2.7288706124724694E-3</v>
      </c>
      <c r="R120">
        <v>2.7288706124724694E-3</v>
      </c>
      <c r="S120">
        <v>2.7288706124724694E-3</v>
      </c>
      <c r="T120">
        <v>2.7288706124724694E-3</v>
      </c>
      <c r="U120">
        <v>2.7288706124724694E-3</v>
      </c>
      <c r="V120">
        <v>2.7288706124724694E-3</v>
      </c>
      <c r="W120">
        <v>2.7288706124724694E-3</v>
      </c>
      <c r="X120">
        <v>2.7288706124724694E-3</v>
      </c>
      <c r="Y120">
        <v>2.7288706124724694E-3</v>
      </c>
      <c r="Z120">
        <v>2.7288706124724694E-3</v>
      </c>
      <c r="AA120">
        <v>2.7288706124724694E-3</v>
      </c>
      <c r="AB120">
        <v>2.7288706124724694E-3</v>
      </c>
      <c r="AC120">
        <v>2.7288706124724694E-3</v>
      </c>
      <c r="AD120">
        <v>2.7288706124724694E-3</v>
      </c>
      <c r="AE120">
        <v>2.7288706124724694E-3</v>
      </c>
      <c r="AF120">
        <v>2.7288706124724694E-3</v>
      </c>
      <c r="AG120">
        <v>2.7288706124724694E-3</v>
      </c>
      <c r="AH120">
        <v>2.7288706124724694E-3</v>
      </c>
      <c r="AI120">
        <v>2.7288706124724694E-3</v>
      </c>
      <c r="AJ120">
        <v>2.7288706124724694E-3</v>
      </c>
      <c r="AK120">
        <v>2.7288706124724694E-3</v>
      </c>
      <c r="AL120">
        <v>2.7288706124724694E-3</v>
      </c>
      <c r="AM120">
        <v>2.7288706124724694E-3</v>
      </c>
      <c r="AN120">
        <v>2.7288706124724694E-3</v>
      </c>
      <c r="AO120">
        <v>2.7288706124724694E-3</v>
      </c>
      <c r="AP120">
        <v>2.7288706124724694E-3</v>
      </c>
      <c r="AQ120">
        <v>2.7288706124724694E-3</v>
      </c>
      <c r="AR120">
        <v>2.7288706124724694E-3</v>
      </c>
      <c r="AS120">
        <v>2.7288706124724694E-3</v>
      </c>
      <c r="AT120">
        <v>2.7288706124724694E-3</v>
      </c>
      <c r="AU120">
        <v>2.7288706124724694E-3</v>
      </c>
      <c r="AV120">
        <v>2.7288706124724694E-3</v>
      </c>
      <c r="AW120">
        <v>2.7288706124724694E-3</v>
      </c>
      <c r="AX120">
        <v>2.7288706124724694E-3</v>
      </c>
      <c r="AY120">
        <v>2.7288706124724694E-3</v>
      </c>
      <c r="AZ120">
        <v>2.7288706124724694E-3</v>
      </c>
      <c r="BA120">
        <v>2.7288706124724694E-3</v>
      </c>
      <c r="BB120">
        <v>2.7288706124724694E-3</v>
      </c>
      <c r="BC120">
        <v>2.7288706124724694E-3</v>
      </c>
      <c r="BD120">
        <v>2.7288706124724694E-3</v>
      </c>
      <c r="BE120">
        <v>2.7288706124724694E-3</v>
      </c>
      <c r="BF120">
        <v>2.7288706124724694E-3</v>
      </c>
      <c r="BG120">
        <v>2.7288706124724694E-3</v>
      </c>
      <c r="BH120">
        <v>2.7288706124724694E-3</v>
      </c>
      <c r="BI120">
        <v>2.7288706124724694E-3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1239</v>
      </c>
      <c r="B121">
        <v>536.69285001869582</v>
      </c>
      <c r="C121">
        <v>2.6748436343359567E-3</v>
      </c>
      <c r="D121">
        <v>-20</v>
      </c>
      <c r="E121">
        <v>599.5</v>
      </c>
      <c r="F121">
        <v>-639.5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2.6748436343359567E-3</v>
      </c>
      <c r="Q121">
        <v>2.6748436343359567E-3</v>
      </c>
      <c r="R121">
        <v>2.6748436343359567E-3</v>
      </c>
      <c r="S121">
        <v>2.6748436343359567E-3</v>
      </c>
      <c r="T121">
        <v>2.6748436343359567E-3</v>
      </c>
      <c r="U121">
        <v>2.6748436343359567E-3</v>
      </c>
      <c r="V121">
        <v>2.6748436343359567E-3</v>
      </c>
      <c r="W121">
        <v>2.6748436343359567E-3</v>
      </c>
      <c r="X121">
        <v>2.6748436343359567E-3</v>
      </c>
      <c r="Y121">
        <v>2.6748436343359567E-3</v>
      </c>
      <c r="Z121">
        <v>2.6748436343359567E-3</v>
      </c>
      <c r="AA121">
        <v>2.6748436343359567E-3</v>
      </c>
      <c r="AB121">
        <v>2.6748436343359567E-3</v>
      </c>
      <c r="AC121">
        <v>2.6748436343359567E-3</v>
      </c>
      <c r="AD121">
        <v>2.6748436343359567E-3</v>
      </c>
      <c r="AE121">
        <v>2.6748436343359567E-3</v>
      </c>
      <c r="AF121">
        <v>2.6748436343359567E-3</v>
      </c>
      <c r="AG121">
        <v>2.6748436343359567E-3</v>
      </c>
      <c r="AH121">
        <v>2.6748436343359567E-3</v>
      </c>
      <c r="AI121">
        <v>2.6748436343359567E-3</v>
      </c>
      <c r="AJ121">
        <v>2.6748436343359567E-3</v>
      </c>
      <c r="AK121">
        <v>2.6748436343359567E-3</v>
      </c>
      <c r="AL121">
        <v>2.6748436343359567E-3</v>
      </c>
      <c r="AM121">
        <v>2.6748436343359567E-3</v>
      </c>
      <c r="AN121">
        <v>2.6748436343359567E-3</v>
      </c>
      <c r="AO121">
        <v>2.6748436343359567E-3</v>
      </c>
      <c r="AP121">
        <v>2.6748436343359567E-3</v>
      </c>
      <c r="AQ121">
        <v>2.6748436343359567E-3</v>
      </c>
      <c r="AR121">
        <v>2.6748436343359567E-3</v>
      </c>
      <c r="AS121">
        <v>2.6748436343359567E-3</v>
      </c>
      <c r="AT121">
        <v>2.6748436343359567E-3</v>
      </c>
      <c r="AU121">
        <v>2.6748436343359567E-3</v>
      </c>
      <c r="AV121">
        <v>2.6748436343359567E-3</v>
      </c>
      <c r="AW121">
        <v>2.6748436343359567E-3</v>
      </c>
      <c r="AX121">
        <v>2.6748436343359567E-3</v>
      </c>
      <c r="AY121">
        <v>2.6748436343359567E-3</v>
      </c>
      <c r="AZ121">
        <v>2.6748436343359567E-3</v>
      </c>
      <c r="BA121">
        <v>2.6748436343359567E-3</v>
      </c>
      <c r="BB121">
        <v>2.6748436343359567E-3</v>
      </c>
      <c r="BC121">
        <v>2.6748436343359567E-3</v>
      </c>
      <c r="BD121">
        <v>2.6748436343359567E-3</v>
      </c>
      <c r="BE121">
        <v>2.6748436343359567E-3</v>
      </c>
      <c r="BF121">
        <v>2.6748436343359567E-3</v>
      </c>
      <c r="BG121">
        <v>2.6748436343359567E-3</v>
      </c>
      <c r="BH121">
        <v>2.6748436343359567E-3</v>
      </c>
      <c r="BI121">
        <v>2.6748436343359567E-3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1234</v>
      </c>
      <c r="B122">
        <v>582.67054089698024</v>
      </c>
      <c r="C122">
        <v>2.9039935731938363E-3</v>
      </c>
      <c r="D122">
        <v>-30</v>
      </c>
      <c r="E122">
        <v>587</v>
      </c>
      <c r="F122">
        <v>-647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2.9039935731938363E-3</v>
      </c>
      <c r="P122">
        <v>2.9039935731938363E-3</v>
      </c>
      <c r="Q122">
        <v>2.9039935731938363E-3</v>
      </c>
      <c r="R122">
        <v>2.9039935731938363E-3</v>
      </c>
      <c r="S122">
        <v>2.9039935731938363E-3</v>
      </c>
      <c r="T122">
        <v>2.9039935731938363E-3</v>
      </c>
      <c r="U122">
        <v>2.9039935731938363E-3</v>
      </c>
      <c r="V122">
        <v>2.9039935731938363E-3</v>
      </c>
      <c r="W122">
        <v>2.9039935731938363E-3</v>
      </c>
      <c r="X122">
        <v>2.9039935731938363E-3</v>
      </c>
      <c r="Y122">
        <v>2.9039935731938363E-3</v>
      </c>
      <c r="Z122">
        <v>2.9039935731938363E-3</v>
      </c>
      <c r="AA122">
        <v>2.9039935731938363E-3</v>
      </c>
      <c r="AB122">
        <v>2.9039935731938363E-3</v>
      </c>
      <c r="AC122">
        <v>2.9039935731938363E-3</v>
      </c>
      <c r="AD122">
        <v>2.9039935731938363E-3</v>
      </c>
      <c r="AE122">
        <v>2.9039935731938363E-3</v>
      </c>
      <c r="AF122">
        <v>2.9039935731938363E-3</v>
      </c>
      <c r="AG122">
        <v>2.9039935731938363E-3</v>
      </c>
      <c r="AH122">
        <v>2.9039935731938363E-3</v>
      </c>
      <c r="AI122">
        <v>2.9039935731938363E-3</v>
      </c>
      <c r="AJ122">
        <v>2.9039935731938363E-3</v>
      </c>
      <c r="AK122">
        <v>2.9039935731938363E-3</v>
      </c>
      <c r="AL122">
        <v>2.9039935731938363E-3</v>
      </c>
      <c r="AM122">
        <v>2.9039935731938363E-3</v>
      </c>
      <c r="AN122">
        <v>2.9039935731938363E-3</v>
      </c>
      <c r="AO122">
        <v>2.9039935731938363E-3</v>
      </c>
      <c r="AP122">
        <v>2.9039935731938363E-3</v>
      </c>
      <c r="AQ122">
        <v>2.9039935731938363E-3</v>
      </c>
      <c r="AR122">
        <v>2.9039935731938363E-3</v>
      </c>
      <c r="AS122">
        <v>2.9039935731938363E-3</v>
      </c>
      <c r="AT122">
        <v>2.9039935731938363E-3</v>
      </c>
      <c r="AU122">
        <v>2.9039935731938363E-3</v>
      </c>
      <c r="AV122">
        <v>2.9039935731938363E-3</v>
      </c>
      <c r="AW122">
        <v>2.9039935731938363E-3</v>
      </c>
      <c r="AX122">
        <v>2.9039935731938363E-3</v>
      </c>
      <c r="AY122">
        <v>2.9039935731938363E-3</v>
      </c>
      <c r="AZ122">
        <v>2.9039935731938363E-3</v>
      </c>
      <c r="BA122">
        <v>2.9039935731938363E-3</v>
      </c>
      <c r="BB122">
        <v>2.9039935731938363E-3</v>
      </c>
      <c r="BC122">
        <v>2.9039935731938363E-3</v>
      </c>
      <c r="BD122">
        <v>2.9039935731938363E-3</v>
      </c>
      <c r="BE122">
        <v>2.9039935731938363E-3</v>
      </c>
      <c r="BF122">
        <v>2.9039935731938363E-3</v>
      </c>
      <c r="BG122">
        <v>2.9039935731938363E-3</v>
      </c>
      <c r="BH122">
        <v>2.9039935731938363E-3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1239</v>
      </c>
      <c r="B123">
        <v>578.0463461477334</v>
      </c>
      <c r="C123">
        <v>2.8809468754624956E-3</v>
      </c>
      <c r="D123">
        <v>-40</v>
      </c>
      <c r="E123">
        <v>579.5</v>
      </c>
      <c r="F123">
        <v>-659.5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2.8809468754624956E-3</v>
      </c>
      <c r="P123">
        <v>2.8809468754624956E-3</v>
      </c>
      <c r="Q123">
        <v>2.8809468754624956E-3</v>
      </c>
      <c r="R123">
        <v>2.8809468754624956E-3</v>
      </c>
      <c r="S123">
        <v>2.8809468754624956E-3</v>
      </c>
      <c r="T123">
        <v>2.8809468754624956E-3</v>
      </c>
      <c r="U123">
        <v>2.8809468754624956E-3</v>
      </c>
      <c r="V123">
        <v>2.8809468754624956E-3</v>
      </c>
      <c r="W123">
        <v>2.8809468754624956E-3</v>
      </c>
      <c r="X123">
        <v>2.8809468754624956E-3</v>
      </c>
      <c r="Y123">
        <v>2.8809468754624956E-3</v>
      </c>
      <c r="Z123">
        <v>2.8809468754624956E-3</v>
      </c>
      <c r="AA123">
        <v>2.8809468754624956E-3</v>
      </c>
      <c r="AB123">
        <v>2.8809468754624956E-3</v>
      </c>
      <c r="AC123">
        <v>2.8809468754624956E-3</v>
      </c>
      <c r="AD123">
        <v>2.8809468754624956E-3</v>
      </c>
      <c r="AE123">
        <v>2.8809468754624956E-3</v>
      </c>
      <c r="AF123">
        <v>2.8809468754624956E-3</v>
      </c>
      <c r="AG123">
        <v>2.8809468754624956E-3</v>
      </c>
      <c r="AH123">
        <v>2.8809468754624956E-3</v>
      </c>
      <c r="AI123">
        <v>2.8809468754624956E-3</v>
      </c>
      <c r="AJ123">
        <v>2.8809468754624956E-3</v>
      </c>
      <c r="AK123">
        <v>2.8809468754624956E-3</v>
      </c>
      <c r="AL123">
        <v>2.8809468754624956E-3</v>
      </c>
      <c r="AM123">
        <v>2.8809468754624956E-3</v>
      </c>
      <c r="AN123">
        <v>2.8809468754624956E-3</v>
      </c>
      <c r="AO123">
        <v>2.8809468754624956E-3</v>
      </c>
      <c r="AP123">
        <v>2.8809468754624956E-3</v>
      </c>
      <c r="AQ123">
        <v>2.8809468754624956E-3</v>
      </c>
      <c r="AR123">
        <v>2.8809468754624956E-3</v>
      </c>
      <c r="AS123">
        <v>2.8809468754624956E-3</v>
      </c>
      <c r="AT123">
        <v>2.8809468754624956E-3</v>
      </c>
      <c r="AU123">
        <v>2.8809468754624956E-3</v>
      </c>
      <c r="AV123">
        <v>2.8809468754624956E-3</v>
      </c>
      <c r="AW123">
        <v>2.8809468754624956E-3</v>
      </c>
      <c r="AX123">
        <v>2.8809468754624956E-3</v>
      </c>
      <c r="AY123">
        <v>2.8809468754624956E-3</v>
      </c>
      <c r="AZ123">
        <v>2.8809468754624956E-3</v>
      </c>
      <c r="BA123">
        <v>2.8809468754624956E-3</v>
      </c>
      <c r="BB123">
        <v>2.8809468754624956E-3</v>
      </c>
      <c r="BC123">
        <v>2.8809468754624956E-3</v>
      </c>
      <c r="BD123">
        <v>2.8809468754624956E-3</v>
      </c>
      <c r="BE123">
        <v>2.8809468754624956E-3</v>
      </c>
      <c r="BF123">
        <v>2.8809468754624956E-3</v>
      </c>
      <c r="BG123">
        <v>2.8809468754624956E-3</v>
      </c>
      <c r="BH123">
        <v>2.8809468754624956E-3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1239</v>
      </c>
      <c r="B124">
        <v>571.88306300699799</v>
      </c>
      <c r="C124">
        <v>2.8502294573433014E-3</v>
      </c>
      <c r="D124">
        <v>-30</v>
      </c>
      <c r="E124">
        <v>589.5</v>
      </c>
      <c r="F124">
        <v>-649.5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2.8502294573433014E-3</v>
      </c>
      <c r="P124">
        <v>2.8502294573433014E-3</v>
      </c>
      <c r="Q124">
        <v>2.8502294573433014E-3</v>
      </c>
      <c r="R124">
        <v>2.8502294573433014E-3</v>
      </c>
      <c r="S124">
        <v>2.8502294573433014E-3</v>
      </c>
      <c r="T124">
        <v>2.8502294573433014E-3</v>
      </c>
      <c r="U124">
        <v>2.8502294573433014E-3</v>
      </c>
      <c r="V124">
        <v>2.8502294573433014E-3</v>
      </c>
      <c r="W124">
        <v>2.8502294573433014E-3</v>
      </c>
      <c r="X124">
        <v>2.8502294573433014E-3</v>
      </c>
      <c r="Y124">
        <v>2.8502294573433014E-3</v>
      </c>
      <c r="Z124">
        <v>2.8502294573433014E-3</v>
      </c>
      <c r="AA124">
        <v>2.8502294573433014E-3</v>
      </c>
      <c r="AB124">
        <v>2.8502294573433014E-3</v>
      </c>
      <c r="AC124">
        <v>2.8502294573433014E-3</v>
      </c>
      <c r="AD124">
        <v>2.8502294573433014E-3</v>
      </c>
      <c r="AE124">
        <v>2.8502294573433014E-3</v>
      </c>
      <c r="AF124">
        <v>2.8502294573433014E-3</v>
      </c>
      <c r="AG124">
        <v>2.8502294573433014E-3</v>
      </c>
      <c r="AH124">
        <v>2.8502294573433014E-3</v>
      </c>
      <c r="AI124">
        <v>2.8502294573433014E-3</v>
      </c>
      <c r="AJ124">
        <v>2.8502294573433014E-3</v>
      </c>
      <c r="AK124">
        <v>2.8502294573433014E-3</v>
      </c>
      <c r="AL124">
        <v>2.8502294573433014E-3</v>
      </c>
      <c r="AM124">
        <v>2.8502294573433014E-3</v>
      </c>
      <c r="AN124">
        <v>2.8502294573433014E-3</v>
      </c>
      <c r="AO124">
        <v>2.8502294573433014E-3</v>
      </c>
      <c r="AP124">
        <v>2.8502294573433014E-3</v>
      </c>
      <c r="AQ124">
        <v>2.8502294573433014E-3</v>
      </c>
      <c r="AR124">
        <v>2.8502294573433014E-3</v>
      </c>
      <c r="AS124">
        <v>2.8502294573433014E-3</v>
      </c>
      <c r="AT124">
        <v>2.8502294573433014E-3</v>
      </c>
      <c r="AU124">
        <v>2.8502294573433014E-3</v>
      </c>
      <c r="AV124">
        <v>2.8502294573433014E-3</v>
      </c>
      <c r="AW124">
        <v>2.8502294573433014E-3</v>
      </c>
      <c r="AX124">
        <v>2.8502294573433014E-3</v>
      </c>
      <c r="AY124">
        <v>2.8502294573433014E-3</v>
      </c>
      <c r="AZ124">
        <v>2.8502294573433014E-3</v>
      </c>
      <c r="BA124">
        <v>2.8502294573433014E-3</v>
      </c>
      <c r="BB124">
        <v>2.8502294573433014E-3</v>
      </c>
      <c r="BC124">
        <v>2.8502294573433014E-3</v>
      </c>
      <c r="BD124">
        <v>2.8502294573433014E-3</v>
      </c>
      <c r="BE124">
        <v>2.8502294573433014E-3</v>
      </c>
      <c r="BF124">
        <v>2.8502294573433014E-3</v>
      </c>
      <c r="BG124">
        <v>2.8502294573433014E-3</v>
      </c>
      <c r="BH124">
        <v>2.8502294573433014E-3</v>
      </c>
      <c r="BI124">
        <v>2.8502294573433014E-3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1239</v>
      </c>
      <c r="B125">
        <v>584.2080201521984</v>
      </c>
      <c r="C125">
        <v>2.9116562737470496E-3</v>
      </c>
      <c r="D125">
        <v>-20</v>
      </c>
      <c r="E125">
        <v>599.5</v>
      </c>
      <c r="F125">
        <v>-639.5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2.9116562737470496E-3</v>
      </c>
      <c r="Q125">
        <v>2.9116562737470496E-3</v>
      </c>
      <c r="R125">
        <v>2.9116562737470496E-3</v>
      </c>
      <c r="S125">
        <v>2.9116562737470496E-3</v>
      </c>
      <c r="T125">
        <v>2.9116562737470496E-3</v>
      </c>
      <c r="U125">
        <v>2.9116562737470496E-3</v>
      </c>
      <c r="V125">
        <v>2.9116562737470496E-3</v>
      </c>
      <c r="W125">
        <v>2.9116562737470496E-3</v>
      </c>
      <c r="X125">
        <v>2.9116562737470496E-3</v>
      </c>
      <c r="Y125">
        <v>2.9116562737470496E-3</v>
      </c>
      <c r="Z125">
        <v>2.9116562737470496E-3</v>
      </c>
      <c r="AA125">
        <v>2.9116562737470496E-3</v>
      </c>
      <c r="AB125">
        <v>2.9116562737470496E-3</v>
      </c>
      <c r="AC125">
        <v>2.9116562737470496E-3</v>
      </c>
      <c r="AD125">
        <v>2.9116562737470496E-3</v>
      </c>
      <c r="AE125">
        <v>2.9116562737470496E-3</v>
      </c>
      <c r="AF125">
        <v>2.9116562737470496E-3</v>
      </c>
      <c r="AG125">
        <v>2.9116562737470496E-3</v>
      </c>
      <c r="AH125">
        <v>2.9116562737470496E-3</v>
      </c>
      <c r="AI125">
        <v>2.9116562737470496E-3</v>
      </c>
      <c r="AJ125">
        <v>2.9116562737470496E-3</v>
      </c>
      <c r="AK125">
        <v>2.9116562737470496E-3</v>
      </c>
      <c r="AL125">
        <v>2.9116562737470496E-3</v>
      </c>
      <c r="AM125">
        <v>2.9116562737470496E-3</v>
      </c>
      <c r="AN125">
        <v>2.9116562737470496E-3</v>
      </c>
      <c r="AO125">
        <v>2.9116562737470496E-3</v>
      </c>
      <c r="AP125">
        <v>2.9116562737470496E-3</v>
      </c>
      <c r="AQ125">
        <v>2.9116562737470496E-3</v>
      </c>
      <c r="AR125">
        <v>2.9116562737470496E-3</v>
      </c>
      <c r="AS125">
        <v>2.9116562737470496E-3</v>
      </c>
      <c r="AT125">
        <v>2.9116562737470496E-3</v>
      </c>
      <c r="AU125">
        <v>2.9116562737470496E-3</v>
      </c>
      <c r="AV125">
        <v>2.9116562737470496E-3</v>
      </c>
      <c r="AW125">
        <v>2.9116562737470496E-3</v>
      </c>
      <c r="AX125">
        <v>2.9116562737470496E-3</v>
      </c>
      <c r="AY125">
        <v>2.9116562737470496E-3</v>
      </c>
      <c r="AZ125">
        <v>2.9116562737470496E-3</v>
      </c>
      <c r="BA125">
        <v>2.9116562737470496E-3</v>
      </c>
      <c r="BB125">
        <v>2.9116562737470496E-3</v>
      </c>
      <c r="BC125">
        <v>2.9116562737470496E-3</v>
      </c>
      <c r="BD125">
        <v>2.9116562737470496E-3</v>
      </c>
      <c r="BE125">
        <v>2.9116562737470496E-3</v>
      </c>
      <c r="BF125">
        <v>2.9116562737470496E-3</v>
      </c>
      <c r="BG125">
        <v>2.9116562737470496E-3</v>
      </c>
      <c r="BH125">
        <v>2.9116562737470496E-3</v>
      </c>
      <c r="BI125">
        <v>2.9116562737470496E-3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1232</v>
      </c>
      <c r="B126">
        <v>618.78721072970961</v>
      </c>
      <c r="C126">
        <v>3.0839967992329466E-3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3.0839967992329466E-3</v>
      </c>
      <c r="Q126">
        <v>3.0839967992329466E-3</v>
      </c>
      <c r="R126">
        <v>3.0839967992329466E-3</v>
      </c>
      <c r="S126">
        <v>3.0839967992329466E-3</v>
      </c>
      <c r="T126">
        <v>3.0839967992329466E-3</v>
      </c>
      <c r="U126">
        <v>3.0839967992329466E-3</v>
      </c>
      <c r="V126">
        <v>3.0839967992329466E-3</v>
      </c>
      <c r="W126">
        <v>3.0839967992329466E-3</v>
      </c>
      <c r="X126">
        <v>3.0839967992329466E-3</v>
      </c>
      <c r="Y126">
        <v>3.0839967992329466E-3</v>
      </c>
      <c r="Z126">
        <v>3.0839967992329466E-3</v>
      </c>
      <c r="AA126">
        <v>3.0839967992329466E-3</v>
      </c>
      <c r="AB126">
        <v>3.0839967992329466E-3</v>
      </c>
      <c r="AC126">
        <v>3.0839967992329466E-3</v>
      </c>
      <c r="AD126">
        <v>3.0839967992329466E-3</v>
      </c>
      <c r="AE126">
        <v>3.0839967992329466E-3</v>
      </c>
      <c r="AF126">
        <v>3.0839967992329466E-3</v>
      </c>
      <c r="AG126">
        <v>3.0839967992329466E-3</v>
      </c>
      <c r="AH126">
        <v>3.0839967992329466E-3</v>
      </c>
      <c r="AI126">
        <v>3.0839967992329466E-3</v>
      </c>
      <c r="AJ126">
        <v>3.0839967992329466E-3</v>
      </c>
      <c r="AK126">
        <v>3.0839967992329466E-3</v>
      </c>
      <c r="AL126">
        <v>3.0839967992329466E-3</v>
      </c>
      <c r="AM126">
        <v>3.0839967992329466E-3</v>
      </c>
      <c r="AN126">
        <v>3.0839967992329466E-3</v>
      </c>
      <c r="AO126">
        <v>3.0839967992329466E-3</v>
      </c>
      <c r="AP126">
        <v>3.0839967992329466E-3</v>
      </c>
      <c r="AQ126">
        <v>3.0839967992329466E-3</v>
      </c>
      <c r="AR126">
        <v>3.0839967992329466E-3</v>
      </c>
      <c r="AS126">
        <v>3.0839967992329466E-3</v>
      </c>
      <c r="AT126">
        <v>3.0839967992329466E-3</v>
      </c>
      <c r="AU126">
        <v>3.0839967992329466E-3</v>
      </c>
      <c r="AV126">
        <v>3.0839967992329466E-3</v>
      </c>
      <c r="AW126">
        <v>3.0839967992329466E-3</v>
      </c>
      <c r="AX126">
        <v>3.0839967992329466E-3</v>
      </c>
      <c r="AY126">
        <v>3.0839967992329466E-3</v>
      </c>
      <c r="AZ126">
        <v>3.0839967992329466E-3</v>
      </c>
      <c r="BA126">
        <v>3.0839967992329466E-3</v>
      </c>
      <c r="BB126">
        <v>3.0839967992329466E-3</v>
      </c>
      <c r="BC126">
        <v>3.0839967992329466E-3</v>
      </c>
      <c r="BD126">
        <v>3.0839967992329466E-3</v>
      </c>
      <c r="BE126">
        <v>3.0839967992329466E-3</v>
      </c>
      <c r="BF126">
        <v>3.0839967992329466E-3</v>
      </c>
      <c r="BG126">
        <v>3.0839967992329466E-3</v>
      </c>
      <c r="BH126">
        <v>3.0839967992329466E-3</v>
      </c>
      <c r="BI126">
        <v>3.0839967992329466E-3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1234</v>
      </c>
      <c r="B127">
        <v>542.62610747794906</v>
      </c>
      <c r="C127">
        <v>2.7044146188296143E-3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2.7044146188296143E-3</v>
      </c>
      <c r="Q127">
        <v>2.7044146188296143E-3</v>
      </c>
      <c r="R127">
        <v>2.7044146188296143E-3</v>
      </c>
      <c r="S127">
        <v>2.7044146188296143E-3</v>
      </c>
      <c r="T127">
        <v>2.7044146188296143E-3</v>
      </c>
      <c r="U127">
        <v>2.7044146188296143E-3</v>
      </c>
      <c r="V127">
        <v>2.7044146188296143E-3</v>
      </c>
      <c r="W127">
        <v>2.7044146188296143E-3</v>
      </c>
      <c r="X127">
        <v>2.7044146188296143E-3</v>
      </c>
      <c r="Y127">
        <v>2.7044146188296143E-3</v>
      </c>
      <c r="Z127">
        <v>2.7044146188296143E-3</v>
      </c>
      <c r="AA127">
        <v>2.7044146188296143E-3</v>
      </c>
      <c r="AB127">
        <v>2.7044146188296143E-3</v>
      </c>
      <c r="AC127">
        <v>2.7044146188296143E-3</v>
      </c>
      <c r="AD127">
        <v>2.7044146188296143E-3</v>
      </c>
      <c r="AE127">
        <v>2.7044146188296143E-3</v>
      </c>
      <c r="AF127">
        <v>2.7044146188296143E-3</v>
      </c>
      <c r="AG127">
        <v>2.7044146188296143E-3</v>
      </c>
      <c r="AH127">
        <v>2.7044146188296143E-3</v>
      </c>
      <c r="AI127">
        <v>2.7044146188296143E-3</v>
      </c>
      <c r="AJ127">
        <v>2.7044146188296143E-3</v>
      </c>
      <c r="AK127">
        <v>2.7044146188296143E-3</v>
      </c>
      <c r="AL127">
        <v>2.7044146188296143E-3</v>
      </c>
      <c r="AM127">
        <v>2.7044146188296143E-3</v>
      </c>
      <c r="AN127">
        <v>2.7044146188296143E-3</v>
      </c>
      <c r="AO127">
        <v>2.7044146188296143E-3</v>
      </c>
      <c r="AP127">
        <v>2.7044146188296143E-3</v>
      </c>
      <c r="AQ127">
        <v>2.7044146188296143E-3</v>
      </c>
      <c r="AR127">
        <v>2.7044146188296143E-3</v>
      </c>
      <c r="AS127">
        <v>2.7044146188296143E-3</v>
      </c>
      <c r="AT127">
        <v>2.7044146188296143E-3</v>
      </c>
      <c r="AU127">
        <v>2.7044146188296143E-3</v>
      </c>
      <c r="AV127">
        <v>2.7044146188296143E-3</v>
      </c>
      <c r="AW127">
        <v>2.7044146188296143E-3</v>
      </c>
      <c r="AX127">
        <v>2.7044146188296143E-3</v>
      </c>
      <c r="AY127">
        <v>2.7044146188296143E-3</v>
      </c>
      <c r="AZ127">
        <v>2.7044146188296143E-3</v>
      </c>
      <c r="BA127">
        <v>2.7044146188296143E-3</v>
      </c>
      <c r="BB127">
        <v>2.7044146188296143E-3</v>
      </c>
      <c r="BC127">
        <v>2.7044146188296143E-3</v>
      </c>
      <c r="BD127">
        <v>2.7044146188296143E-3</v>
      </c>
      <c r="BE127">
        <v>2.7044146188296143E-3</v>
      </c>
      <c r="BF127">
        <v>2.7044146188296143E-3</v>
      </c>
      <c r="BG127">
        <v>2.7044146188296143E-3</v>
      </c>
      <c r="BH127">
        <v>2.7044146188296143E-3</v>
      </c>
      <c r="BI127">
        <v>2.7044146188296143E-3</v>
      </c>
      <c r="BJ127">
        <v>2.7044146188296143E-3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1108</v>
      </c>
      <c r="B128">
        <v>589.01997520164946</v>
      </c>
      <c r="C128">
        <v>2.9356387570841887E-3</v>
      </c>
      <c r="D128">
        <v>10</v>
      </c>
      <c r="E128">
        <v>564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2.9356387570841887E-3</v>
      </c>
      <c r="T128">
        <v>2.9356387570841887E-3</v>
      </c>
      <c r="U128">
        <v>2.9356387570841887E-3</v>
      </c>
      <c r="V128">
        <v>2.9356387570841887E-3</v>
      </c>
      <c r="W128">
        <v>2.9356387570841887E-3</v>
      </c>
      <c r="X128">
        <v>2.9356387570841887E-3</v>
      </c>
      <c r="Y128">
        <v>2.9356387570841887E-3</v>
      </c>
      <c r="Z128">
        <v>2.9356387570841887E-3</v>
      </c>
      <c r="AA128">
        <v>2.9356387570841887E-3</v>
      </c>
      <c r="AB128">
        <v>2.9356387570841887E-3</v>
      </c>
      <c r="AC128">
        <v>2.9356387570841887E-3</v>
      </c>
      <c r="AD128">
        <v>2.9356387570841887E-3</v>
      </c>
      <c r="AE128">
        <v>2.9356387570841887E-3</v>
      </c>
      <c r="AF128">
        <v>2.9356387570841887E-3</v>
      </c>
      <c r="AG128">
        <v>2.9356387570841887E-3</v>
      </c>
      <c r="AH128">
        <v>2.9356387570841887E-3</v>
      </c>
      <c r="AI128">
        <v>2.9356387570841887E-3</v>
      </c>
      <c r="AJ128">
        <v>2.9356387570841887E-3</v>
      </c>
      <c r="AK128">
        <v>2.9356387570841887E-3</v>
      </c>
      <c r="AL128">
        <v>2.9356387570841887E-3</v>
      </c>
      <c r="AM128">
        <v>2.9356387570841887E-3</v>
      </c>
      <c r="AN128">
        <v>2.9356387570841887E-3</v>
      </c>
      <c r="AO128">
        <v>2.9356387570841887E-3</v>
      </c>
      <c r="AP128">
        <v>2.9356387570841887E-3</v>
      </c>
      <c r="AQ128">
        <v>2.9356387570841887E-3</v>
      </c>
      <c r="AR128">
        <v>2.9356387570841887E-3</v>
      </c>
      <c r="AS128">
        <v>2.9356387570841887E-3</v>
      </c>
      <c r="AT128">
        <v>2.9356387570841887E-3</v>
      </c>
      <c r="AU128">
        <v>2.9356387570841887E-3</v>
      </c>
      <c r="AV128">
        <v>2.9356387570841887E-3</v>
      </c>
      <c r="AW128">
        <v>2.9356387570841887E-3</v>
      </c>
      <c r="AX128">
        <v>2.9356387570841887E-3</v>
      </c>
      <c r="AY128">
        <v>2.9356387570841887E-3</v>
      </c>
      <c r="AZ128">
        <v>2.9356387570841887E-3</v>
      </c>
      <c r="BA128">
        <v>2.9356387570841887E-3</v>
      </c>
      <c r="BB128">
        <v>2.9356387570841887E-3</v>
      </c>
      <c r="BC128">
        <v>2.9356387570841887E-3</v>
      </c>
      <c r="BD128">
        <v>2.9356387570841887E-3</v>
      </c>
      <c r="BE128">
        <v>2.9356387570841887E-3</v>
      </c>
      <c r="BF128">
        <v>2.9356387570841887E-3</v>
      </c>
      <c r="BG128">
        <v>2.9356387570841887E-3</v>
      </c>
      <c r="BH128">
        <v>2.9356387570841887E-3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1108</v>
      </c>
      <c r="B129">
        <v>548.92078863453651</v>
      </c>
      <c r="C129">
        <v>2.7357869164506576E-3</v>
      </c>
      <c r="D129">
        <v>20</v>
      </c>
      <c r="E129">
        <v>574</v>
      </c>
      <c r="F129">
        <v>-534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2.7357869164506576E-3</v>
      </c>
      <c r="U129">
        <v>2.7357869164506576E-3</v>
      </c>
      <c r="V129">
        <v>2.7357869164506576E-3</v>
      </c>
      <c r="W129">
        <v>2.7357869164506576E-3</v>
      </c>
      <c r="X129">
        <v>2.7357869164506576E-3</v>
      </c>
      <c r="Y129">
        <v>2.7357869164506576E-3</v>
      </c>
      <c r="Z129">
        <v>2.7357869164506576E-3</v>
      </c>
      <c r="AA129">
        <v>2.7357869164506576E-3</v>
      </c>
      <c r="AB129">
        <v>2.7357869164506576E-3</v>
      </c>
      <c r="AC129">
        <v>2.7357869164506576E-3</v>
      </c>
      <c r="AD129">
        <v>2.7357869164506576E-3</v>
      </c>
      <c r="AE129">
        <v>2.7357869164506576E-3</v>
      </c>
      <c r="AF129">
        <v>2.7357869164506576E-3</v>
      </c>
      <c r="AG129">
        <v>2.7357869164506576E-3</v>
      </c>
      <c r="AH129">
        <v>2.7357869164506576E-3</v>
      </c>
      <c r="AI129">
        <v>2.7357869164506576E-3</v>
      </c>
      <c r="AJ129">
        <v>2.7357869164506576E-3</v>
      </c>
      <c r="AK129">
        <v>2.7357869164506576E-3</v>
      </c>
      <c r="AL129">
        <v>2.7357869164506576E-3</v>
      </c>
      <c r="AM129">
        <v>2.7357869164506576E-3</v>
      </c>
      <c r="AN129">
        <v>2.7357869164506576E-3</v>
      </c>
      <c r="AO129">
        <v>2.7357869164506576E-3</v>
      </c>
      <c r="AP129">
        <v>2.7357869164506576E-3</v>
      </c>
      <c r="AQ129">
        <v>2.7357869164506576E-3</v>
      </c>
      <c r="AR129">
        <v>2.7357869164506576E-3</v>
      </c>
      <c r="AS129">
        <v>2.7357869164506576E-3</v>
      </c>
      <c r="AT129">
        <v>2.7357869164506576E-3</v>
      </c>
      <c r="AU129">
        <v>2.7357869164506576E-3</v>
      </c>
      <c r="AV129">
        <v>2.7357869164506576E-3</v>
      </c>
      <c r="AW129">
        <v>2.7357869164506576E-3</v>
      </c>
      <c r="AX129">
        <v>2.7357869164506576E-3</v>
      </c>
      <c r="AY129">
        <v>2.7357869164506576E-3</v>
      </c>
      <c r="AZ129">
        <v>2.7357869164506576E-3</v>
      </c>
      <c r="BA129">
        <v>2.7357869164506576E-3</v>
      </c>
      <c r="BB129">
        <v>2.7357869164506576E-3</v>
      </c>
      <c r="BC129">
        <v>2.7357869164506576E-3</v>
      </c>
      <c r="BD129">
        <v>2.7357869164506576E-3</v>
      </c>
      <c r="BE129">
        <v>2.7357869164506576E-3</v>
      </c>
      <c r="BF129">
        <v>2.7357869164506576E-3</v>
      </c>
      <c r="BG129">
        <v>2.7357869164506576E-3</v>
      </c>
      <c r="BH129">
        <v>2.7357869164506576E-3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1108</v>
      </c>
      <c r="B130">
        <v>544.56465476570997</v>
      </c>
      <c r="C130">
        <v>2.7140762174000924E-3</v>
      </c>
      <c r="D130">
        <v>30</v>
      </c>
      <c r="E130">
        <v>584</v>
      </c>
      <c r="F130">
        <v>-524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2.7140762174000924E-3</v>
      </c>
      <c r="U130">
        <v>2.7140762174000924E-3</v>
      </c>
      <c r="V130">
        <v>2.7140762174000924E-3</v>
      </c>
      <c r="W130">
        <v>2.7140762174000924E-3</v>
      </c>
      <c r="X130">
        <v>2.7140762174000924E-3</v>
      </c>
      <c r="Y130">
        <v>2.7140762174000924E-3</v>
      </c>
      <c r="Z130">
        <v>2.7140762174000924E-3</v>
      </c>
      <c r="AA130">
        <v>2.7140762174000924E-3</v>
      </c>
      <c r="AB130">
        <v>2.7140762174000924E-3</v>
      </c>
      <c r="AC130">
        <v>2.7140762174000924E-3</v>
      </c>
      <c r="AD130">
        <v>2.7140762174000924E-3</v>
      </c>
      <c r="AE130">
        <v>2.7140762174000924E-3</v>
      </c>
      <c r="AF130">
        <v>2.7140762174000924E-3</v>
      </c>
      <c r="AG130">
        <v>2.7140762174000924E-3</v>
      </c>
      <c r="AH130">
        <v>2.7140762174000924E-3</v>
      </c>
      <c r="AI130">
        <v>2.7140762174000924E-3</v>
      </c>
      <c r="AJ130">
        <v>2.7140762174000924E-3</v>
      </c>
      <c r="AK130">
        <v>2.7140762174000924E-3</v>
      </c>
      <c r="AL130">
        <v>2.7140762174000924E-3</v>
      </c>
      <c r="AM130">
        <v>2.7140762174000924E-3</v>
      </c>
      <c r="AN130">
        <v>2.7140762174000924E-3</v>
      </c>
      <c r="AO130">
        <v>2.7140762174000924E-3</v>
      </c>
      <c r="AP130">
        <v>2.7140762174000924E-3</v>
      </c>
      <c r="AQ130">
        <v>2.7140762174000924E-3</v>
      </c>
      <c r="AR130">
        <v>2.7140762174000924E-3</v>
      </c>
      <c r="AS130">
        <v>2.7140762174000924E-3</v>
      </c>
      <c r="AT130">
        <v>2.7140762174000924E-3</v>
      </c>
      <c r="AU130">
        <v>2.7140762174000924E-3</v>
      </c>
      <c r="AV130">
        <v>2.7140762174000924E-3</v>
      </c>
      <c r="AW130">
        <v>2.7140762174000924E-3</v>
      </c>
      <c r="AX130">
        <v>2.7140762174000924E-3</v>
      </c>
      <c r="AY130">
        <v>2.7140762174000924E-3</v>
      </c>
      <c r="AZ130">
        <v>2.7140762174000924E-3</v>
      </c>
      <c r="BA130">
        <v>2.7140762174000924E-3</v>
      </c>
      <c r="BB130">
        <v>2.7140762174000924E-3</v>
      </c>
      <c r="BC130">
        <v>2.7140762174000924E-3</v>
      </c>
      <c r="BD130">
        <v>2.7140762174000924E-3</v>
      </c>
      <c r="BE130">
        <v>2.7140762174000924E-3</v>
      </c>
      <c r="BF130">
        <v>2.7140762174000924E-3</v>
      </c>
      <c r="BG130">
        <v>2.7140762174000924E-3</v>
      </c>
      <c r="BH130">
        <v>2.7140762174000924E-3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1064</v>
      </c>
      <c r="B131">
        <v>537.05514975622441</v>
      </c>
      <c r="C131">
        <v>2.6766493135929395E-3</v>
      </c>
      <c r="D131">
        <v>40</v>
      </c>
      <c r="E131">
        <v>572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2.6766493135929395E-3</v>
      </c>
      <c r="V131">
        <v>2.6766493135929395E-3</v>
      </c>
      <c r="W131">
        <v>2.6766493135929395E-3</v>
      </c>
      <c r="X131">
        <v>2.6766493135929395E-3</v>
      </c>
      <c r="Y131">
        <v>2.6766493135929395E-3</v>
      </c>
      <c r="Z131">
        <v>2.6766493135929395E-3</v>
      </c>
      <c r="AA131">
        <v>2.6766493135929395E-3</v>
      </c>
      <c r="AB131">
        <v>2.6766493135929395E-3</v>
      </c>
      <c r="AC131">
        <v>2.6766493135929395E-3</v>
      </c>
      <c r="AD131">
        <v>2.6766493135929395E-3</v>
      </c>
      <c r="AE131">
        <v>2.6766493135929395E-3</v>
      </c>
      <c r="AF131">
        <v>2.6766493135929395E-3</v>
      </c>
      <c r="AG131">
        <v>2.6766493135929395E-3</v>
      </c>
      <c r="AH131">
        <v>2.6766493135929395E-3</v>
      </c>
      <c r="AI131">
        <v>2.6766493135929395E-3</v>
      </c>
      <c r="AJ131">
        <v>2.6766493135929395E-3</v>
      </c>
      <c r="AK131">
        <v>2.6766493135929395E-3</v>
      </c>
      <c r="AL131">
        <v>2.6766493135929395E-3</v>
      </c>
      <c r="AM131">
        <v>2.6766493135929395E-3</v>
      </c>
      <c r="AN131">
        <v>2.6766493135929395E-3</v>
      </c>
      <c r="AO131">
        <v>2.6766493135929395E-3</v>
      </c>
      <c r="AP131">
        <v>2.6766493135929395E-3</v>
      </c>
      <c r="AQ131">
        <v>2.6766493135929395E-3</v>
      </c>
      <c r="AR131">
        <v>2.6766493135929395E-3</v>
      </c>
      <c r="AS131">
        <v>2.6766493135929395E-3</v>
      </c>
      <c r="AT131">
        <v>2.6766493135929395E-3</v>
      </c>
      <c r="AU131">
        <v>2.6766493135929395E-3</v>
      </c>
      <c r="AV131">
        <v>2.6766493135929395E-3</v>
      </c>
      <c r="AW131">
        <v>2.6766493135929395E-3</v>
      </c>
      <c r="AX131">
        <v>2.6766493135929395E-3</v>
      </c>
      <c r="AY131">
        <v>2.6766493135929395E-3</v>
      </c>
      <c r="AZ131">
        <v>2.6766493135929395E-3</v>
      </c>
      <c r="BA131">
        <v>2.6766493135929395E-3</v>
      </c>
      <c r="BB131">
        <v>2.6766493135929395E-3</v>
      </c>
      <c r="BC131">
        <v>2.6766493135929395E-3</v>
      </c>
      <c r="BD131">
        <v>2.6766493135929395E-3</v>
      </c>
      <c r="BE131">
        <v>2.6766493135929395E-3</v>
      </c>
      <c r="BF131">
        <v>2.6766493135929395E-3</v>
      </c>
      <c r="BG131">
        <v>2.6766493135929395E-3</v>
      </c>
      <c r="BH131">
        <v>2.6766493135929395E-3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543.97181549652601</v>
      </c>
      <c r="C132">
        <v>2.7111215435204126E-3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2.7111215435204126E-3</v>
      </c>
      <c r="V132">
        <v>2.7111215435204126E-3</v>
      </c>
      <c r="W132">
        <v>2.7111215435204126E-3</v>
      </c>
      <c r="X132">
        <v>2.7111215435204126E-3</v>
      </c>
      <c r="Y132">
        <v>2.7111215435204126E-3</v>
      </c>
      <c r="Z132">
        <v>2.7111215435204126E-3</v>
      </c>
      <c r="AA132">
        <v>2.7111215435204126E-3</v>
      </c>
      <c r="AB132">
        <v>2.7111215435204126E-3</v>
      </c>
      <c r="AC132">
        <v>2.7111215435204126E-3</v>
      </c>
      <c r="AD132">
        <v>2.7111215435204126E-3</v>
      </c>
      <c r="AE132">
        <v>2.7111215435204126E-3</v>
      </c>
      <c r="AF132">
        <v>2.7111215435204126E-3</v>
      </c>
      <c r="AG132">
        <v>2.7111215435204126E-3</v>
      </c>
      <c r="AH132">
        <v>2.7111215435204126E-3</v>
      </c>
      <c r="AI132">
        <v>2.7111215435204126E-3</v>
      </c>
      <c r="AJ132">
        <v>2.7111215435204126E-3</v>
      </c>
      <c r="AK132">
        <v>2.7111215435204126E-3</v>
      </c>
      <c r="AL132">
        <v>2.7111215435204126E-3</v>
      </c>
      <c r="AM132">
        <v>2.7111215435204126E-3</v>
      </c>
      <c r="AN132">
        <v>2.7111215435204126E-3</v>
      </c>
      <c r="AO132">
        <v>2.7111215435204126E-3</v>
      </c>
      <c r="AP132">
        <v>2.7111215435204126E-3</v>
      </c>
      <c r="AQ132">
        <v>2.7111215435204126E-3</v>
      </c>
      <c r="AR132">
        <v>2.7111215435204126E-3</v>
      </c>
      <c r="AS132">
        <v>2.7111215435204126E-3</v>
      </c>
      <c r="AT132">
        <v>2.7111215435204126E-3</v>
      </c>
      <c r="AU132">
        <v>2.7111215435204126E-3</v>
      </c>
      <c r="AV132">
        <v>2.7111215435204126E-3</v>
      </c>
      <c r="AW132">
        <v>2.7111215435204126E-3</v>
      </c>
      <c r="AX132">
        <v>2.7111215435204126E-3</v>
      </c>
      <c r="AY132">
        <v>2.7111215435204126E-3</v>
      </c>
      <c r="AZ132">
        <v>2.7111215435204126E-3</v>
      </c>
      <c r="BA132">
        <v>2.7111215435204126E-3</v>
      </c>
      <c r="BB132">
        <v>2.7111215435204126E-3</v>
      </c>
      <c r="BC132">
        <v>2.7111215435204126E-3</v>
      </c>
      <c r="BD132">
        <v>2.7111215435204126E-3</v>
      </c>
      <c r="BE132">
        <v>2.7111215435204126E-3</v>
      </c>
      <c r="BF132">
        <v>2.7111215435204126E-3</v>
      </c>
      <c r="BG132">
        <v>2.7111215435204126E-3</v>
      </c>
      <c r="BH132">
        <v>2.7111215435204126E-3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1064</v>
      </c>
      <c r="B133">
        <v>487.25443116206833</v>
      </c>
      <c r="C133">
        <v>2.4284456434447454E-3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2.4284456434447454E-3</v>
      </c>
      <c r="U133">
        <v>2.4284456434447454E-3</v>
      </c>
      <c r="V133">
        <v>2.4284456434447454E-3</v>
      </c>
      <c r="W133">
        <v>2.4284456434447454E-3</v>
      </c>
      <c r="X133">
        <v>2.4284456434447454E-3</v>
      </c>
      <c r="Y133">
        <v>2.4284456434447454E-3</v>
      </c>
      <c r="Z133">
        <v>2.4284456434447454E-3</v>
      </c>
      <c r="AA133">
        <v>2.4284456434447454E-3</v>
      </c>
      <c r="AB133">
        <v>2.4284456434447454E-3</v>
      </c>
      <c r="AC133">
        <v>2.4284456434447454E-3</v>
      </c>
      <c r="AD133">
        <v>2.4284456434447454E-3</v>
      </c>
      <c r="AE133">
        <v>2.4284456434447454E-3</v>
      </c>
      <c r="AF133">
        <v>2.4284456434447454E-3</v>
      </c>
      <c r="AG133">
        <v>2.4284456434447454E-3</v>
      </c>
      <c r="AH133">
        <v>2.4284456434447454E-3</v>
      </c>
      <c r="AI133">
        <v>2.4284456434447454E-3</v>
      </c>
      <c r="AJ133">
        <v>2.4284456434447454E-3</v>
      </c>
      <c r="AK133">
        <v>2.4284456434447454E-3</v>
      </c>
      <c r="AL133">
        <v>2.4284456434447454E-3</v>
      </c>
      <c r="AM133">
        <v>2.4284456434447454E-3</v>
      </c>
      <c r="AN133">
        <v>2.4284456434447454E-3</v>
      </c>
      <c r="AO133">
        <v>2.4284456434447454E-3</v>
      </c>
      <c r="AP133">
        <v>2.4284456434447454E-3</v>
      </c>
      <c r="AQ133">
        <v>2.4284456434447454E-3</v>
      </c>
      <c r="AR133">
        <v>2.4284456434447454E-3</v>
      </c>
      <c r="AS133">
        <v>2.4284456434447454E-3</v>
      </c>
      <c r="AT133">
        <v>2.4284456434447454E-3</v>
      </c>
      <c r="AU133">
        <v>2.4284456434447454E-3</v>
      </c>
      <c r="AV133">
        <v>2.4284456434447454E-3</v>
      </c>
      <c r="AW133">
        <v>2.4284456434447454E-3</v>
      </c>
      <c r="AX133">
        <v>2.4284456434447454E-3</v>
      </c>
      <c r="AY133">
        <v>2.4284456434447454E-3</v>
      </c>
      <c r="AZ133">
        <v>2.4284456434447454E-3</v>
      </c>
      <c r="BA133">
        <v>2.4284456434447454E-3</v>
      </c>
      <c r="BB133">
        <v>2.4284456434447454E-3</v>
      </c>
      <c r="BC133">
        <v>2.4284456434447454E-3</v>
      </c>
      <c r="BD133">
        <v>2.4284456434447454E-3</v>
      </c>
      <c r="BE133">
        <v>2.4284456434447454E-3</v>
      </c>
      <c r="BF133">
        <v>2.4284456434447454E-3</v>
      </c>
      <c r="BG133">
        <v>2.4284456434447454E-3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1064</v>
      </c>
      <c r="B134">
        <v>481.11046858859186</v>
      </c>
      <c r="C134">
        <v>2.3978245178257074E-3</v>
      </c>
      <c r="D134">
        <v>10</v>
      </c>
      <c r="E134">
        <v>542</v>
      </c>
      <c r="F134">
        <v>-522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2.3978245178257074E-3</v>
      </c>
      <c r="U134">
        <v>2.3978245178257074E-3</v>
      </c>
      <c r="V134">
        <v>2.3978245178257074E-3</v>
      </c>
      <c r="W134">
        <v>2.3978245178257074E-3</v>
      </c>
      <c r="X134">
        <v>2.3978245178257074E-3</v>
      </c>
      <c r="Y134">
        <v>2.3978245178257074E-3</v>
      </c>
      <c r="Z134">
        <v>2.3978245178257074E-3</v>
      </c>
      <c r="AA134">
        <v>2.3978245178257074E-3</v>
      </c>
      <c r="AB134">
        <v>2.3978245178257074E-3</v>
      </c>
      <c r="AC134">
        <v>2.3978245178257074E-3</v>
      </c>
      <c r="AD134">
        <v>2.3978245178257074E-3</v>
      </c>
      <c r="AE134">
        <v>2.3978245178257074E-3</v>
      </c>
      <c r="AF134">
        <v>2.3978245178257074E-3</v>
      </c>
      <c r="AG134">
        <v>2.3978245178257074E-3</v>
      </c>
      <c r="AH134">
        <v>2.3978245178257074E-3</v>
      </c>
      <c r="AI134">
        <v>2.3978245178257074E-3</v>
      </c>
      <c r="AJ134">
        <v>2.3978245178257074E-3</v>
      </c>
      <c r="AK134">
        <v>2.3978245178257074E-3</v>
      </c>
      <c r="AL134">
        <v>2.3978245178257074E-3</v>
      </c>
      <c r="AM134">
        <v>2.3978245178257074E-3</v>
      </c>
      <c r="AN134">
        <v>2.3978245178257074E-3</v>
      </c>
      <c r="AO134">
        <v>2.3978245178257074E-3</v>
      </c>
      <c r="AP134">
        <v>2.3978245178257074E-3</v>
      </c>
      <c r="AQ134">
        <v>2.3978245178257074E-3</v>
      </c>
      <c r="AR134">
        <v>2.3978245178257074E-3</v>
      </c>
      <c r="AS134">
        <v>2.3978245178257074E-3</v>
      </c>
      <c r="AT134">
        <v>2.3978245178257074E-3</v>
      </c>
      <c r="AU134">
        <v>2.3978245178257074E-3</v>
      </c>
      <c r="AV134">
        <v>2.3978245178257074E-3</v>
      </c>
      <c r="AW134">
        <v>2.3978245178257074E-3</v>
      </c>
      <c r="AX134">
        <v>2.3978245178257074E-3</v>
      </c>
      <c r="AY134">
        <v>2.3978245178257074E-3</v>
      </c>
      <c r="AZ134">
        <v>2.3978245178257074E-3</v>
      </c>
      <c r="BA134">
        <v>2.3978245178257074E-3</v>
      </c>
      <c r="BB134">
        <v>2.3978245178257074E-3</v>
      </c>
      <c r="BC134">
        <v>2.3978245178257074E-3</v>
      </c>
      <c r="BD134">
        <v>2.3978245178257074E-3</v>
      </c>
      <c r="BE134">
        <v>2.3978245178257074E-3</v>
      </c>
      <c r="BF134">
        <v>2.3978245178257074E-3</v>
      </c>
      <c r="BG134">
        <v>2.3978245178257074E-3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1064</v>
      </c>
      <c r="B135">
        <v>497.56477949590538</v>
      </c>
      <c r="C135">
        <v>2.4798317753963631E-3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2.4798317753963631E-3</v>
      </c>
      <c r="U135">
        <v>2.4798317753963631E-3</v>
      </c>
      <c r="V135">
        <v>2.4798317753963631E-3</v>
      </c>
      <c r="W135">
        <v>2.4798317753963631E-3</v>
      </c>
      <c r="X135">
        <v>2.4798317753963631E-3</v>
      </c>
      <c r="Y135">
        <v>2.4798317753963631E-3</v>
      </c>
      <c r="Z135">
        <v>2.4798317753963631E-3</v>
      </c>
      <c r="AA135">
        <v>2.4798317753963631E-3</v>
      </c>
      <c r="AB135">
        <v>2.4798317753963631E-3</v>
      </c>
      <c r="AC135">
        <v>2.4798317753963631E-3</v>
      </c>
      <c r="AD135">
        <v>2.4798317753963631E-3</v>
      </c>
      <c r="AE135">
        <v>2.4798317753963631E-3</v>
      </c>
      <c r="AF135">
        <v>2.4798317753963631E-3</v>
      </c>
      <c r="AG135">
        <v>2.4798317753963631E-3</v>
      </c>
      <c r="AH135">
        <v>2.4798317753963631E-3</v>
      </c>
      <c r="AI135">
        <v>2.4798317753963631E-3</v>
      </c>
      <c r="AJ135">
        <v>2.4798317753963631E-3</v>
      </c>
      <c r="AK135">
        <v>2.4798317753963631E-3</v>
      </c>
      <c r="AL135">
        <v>2.4798317753963631E-3</v>
      </c>
      <c r="AM135">
        <v>2.4798317753963631E-3</v>
      </c>
      <c r="AN135">
        <v>2.4798317753963631E-3</v>
      </c>
      <c r="AO135">
        <v>2.4798317753963631E-3</v>
      </c>
      <c r="AP135">
        <v>2.4798317753963631E-3</v>
      </c>
      <c r="AQ135">
        <v>2.4798317753963631E-3</v>
      </c>
      <c r="AR135">
        <v>2.4798317753963631E-3</v>
      </c>
      <c r="AS135">
        <v>2.4798317753963631E-3</v>
      </c>
      <c r="AT135">
        <v>2.4798317753963631E-3</v>
      </c>
      <c r="AU135">
        <v>2.4798317753963631E-3</v>
      </c>
      <c r="AV135">
        <v>2.4798317753963631E-3</v>
      </c>
      <c r="AW135">
        <v>2.4798317753963631E-3</v>
      </c>
      <c r="AX135">
        <v>2.4798317753963631E-3</v>
      </c>
      <c r="AY135">
        <v>2.4798317753963631E-3</v>
      </c>
      <c r="AZ135">
        <v>2.4798317753963631E-3</v>
      </c>
      <c r="BA135">
        <v>2.4798317753963631E-3</v>
      </c>
      <c r="BB135">
        <v>2.4798317753963631E-3</v>
      </c>
      <c r="BC135">
        <v>2.4798317753963631E-3</v>
      </c>
      <c r="BD135">
        <v>2.4798317753963631E-3</v>
      </c>
      <c r="BE135">
        <v>2.4798317753963631E-3</v>
      </c>
      <c r="BF135">
        <v>2.4798317753963631E-3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681.92670928233883</v>
      </c>
      <c r="C136">
        <v>3.3986801153471475E-3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3.3986801153471475E-3</v>
      </c>
      <c r="T136">
        <v>3.3986801153471475E-3</v>
      </c>
      <c r="U136">
        <v>3.3986801153471475E-3</v>
      </c>
      <c r="V136">
        <v>3.3986801153471475E-3</v>
      </c>
      <c r="W136">
        <v>3.3986801153471475E-3</v>
      </c>
      <c r="X136">
        <v>3.3986801153471475E-3</v>
      </c>
      <c r="Y136">
        <v>3.3986801153471475E-3</v>
      </c>
      <c r="Z136">
        <v>3.3986801153471475E-3</v>
      </c>
      <c r="AA136">
        <v>3.3986801153471475E-3</v>
      </c>
      <c r="AB136">
        <v>3.3986801153471475E-3</v>
      </c>
      <c r="AC136">
        <v>3.3986801153471475E-3</v>
      </c>
      <c r="AD136">
        <v>3.3986801153471475E-3</v>
      </c>
      <c r="AE136">
        <v>3.3986801153471475E-3</v>
      </c>
      <c r="AF136">
        <v>3.3986801153471475E-3</v>
      </c>
      <c r="AG136">
        <v>3.3986801153471475E-3</v>
      </c>
      <c r="AH136">
        <v>3.3986801153471475E-3</v>
      </c>
      <c r="AI136">
        <v>3.3986801153471475E-3</v>
      </c>
      <c r="AJ136">
        <v>3.3986801153471475E-3</v>
      </c>
      <c r="AK136">
        <v>3.3986801153471475E-3</v>
      </c>
      <c r="AL136">
        <v>3.3986801153471475E-3</v>
      </c>
      <c r="AM136">
        <v>3.3986801153471475E-3</v>
      </c>
      <c r="AN136">
        <v>3.3986801153471475E-3</v>
      </c>
      <c r="AO136">
        <v>3.3986801153471475E-3</v>
      </c>
      <c r="AP136">
        <v>3.3986801153471475E-3</v>
      </c>
      <c r="AQ136">
        <v>3.3986801153471475E-3</v>
      </c>
      <c r="AR136">
        <v>3.3986801153471475E-3</v>
      </c>
      <c r="AS136">
        <v>3.3986801153471475E-3</v>
      </c>
      <c r="AT136">
        <v>3.3986801153471475E-3</v>
      </c>
      <c r="AU136">
        <v>3.3986801153471475E-3</v>
      </c>
      <c r="AV136">
        <v>3.3986801153471475E-3</v>
      </c>
      <c r="AW136">
        <v>3.3986801153471475E-3</v>
      </c>
      <c r="AX136">
        <v>3.3986801153471475E-3</v>
      </c>
      <c r="AY136">
        <v>3.3986801153471475E-3</v>
      </c>
      <c r="AZ136">
        <v>3.3986801153471475E-3</v>
      </c>
      <c r="BA136">
        <v>3.3986801153471475E-3</v>
      </c>
      <c r="BB136">
        <v>3.3986801153471475E-3</v>
      </c>
      <c r="BC136">
        <v>3.3986801153471475E-3</v>
      </c>
      <c r="BD136">
        <v>3.3986801153471475E-3</v>
      </c>
      <c r="BE136">
        <v>3.3986801153471475E-3</v>
      </c>
      <c r="BF136">
        <v>3.3986801153471475E-3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1064</v>
      </c>
      <c r="B137">
        <v>466.66299095100533</v>
      </c>
      <c r="C137">
        <v>2.325819191893448E-3</v>
      </c>
      <c r="D137">
        <v>-20</v>
      </c>
      <c r="E137">
        <v>512</v>
      </c>
      <c r="F137">
        <v>-552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2.325819191893448E-3</v>
      </c>
      <c r="T137">
        <v>2.325819191893448E-3</v>
      </c>
      <c r="U137">
        <v>2.325819191893448E-3</v>
      </c>
      <c r="V137">
        <v>2.325819191893448E-3</v>
      </c>
      <c r="W137">
        <v>2.325819191893448E-3</v>
      </c>
      <c r="X137">
        <v>2.325819191893448E-3</v>
      </c>
      <c r="Y137">
        <v>2.325819191893448E-3</v>
      </c>
      <c r="Z137">
        <v>2.325819191893448E-3</v>
      </c>
      <c r="AA137">
        <v>2.325819191893448E-3</v>
      </c>
      <c r="AB137">
        <v>2.325819191893448E-3</v>
      </c>
      <c r="AC137">
        <v>2.325819191893448E-3</v>
      </c>
      <c r="AD137">
        <v>2.325819191893448E-3</v>
      </c>
      <c r="AE137">
        <v>2.325819191893448E-3</v>
      </c>
      <c r="AF137">
        <v>2.325819191893448E-3</v>
      </c>
      <c r="AG137">
        <v>2.325819191893448E-3</v>
      </c>
      <c r="AH137">
        <v>2.325819191893448E-3</v>
      </c>
      <c r="AI137">
        <v>2.325819191893448E-3</v>
      </c>
      <c r="AJ137">
        <v>2.325819191893448E-3</v>
      </c>
      <c r="AK137">
        <v>2.325819191893448E-3</v>
      </c>
      <c r="AL137">
        <v>2.325819191893448E-3</v>
      </c>
      <c r="AM137">
        <v>2.325819191893448E-3</v>
      </c>
      <c r="AN137">
        <v>2.325819191893448E-3</v>
      </c>
      <c r="AO137">
        <v>2.325819191893448E-3</v>
      </c>
      <c r="AP137">
        <v>2.325819191893448E-3</v>
      </c>
      <c r="AQ137">
        <v>2.325819191893448E-3</v>
      </c>
      <c r="AR137">
        <v>2.325819191893448E-3</v>
      </c>
      <c r="AS137">
        <v>2.325819191893448E-3</v>
      </c>
      <c r="AT137">
        <v>2.325819191893448E-3</v>
      </c>
      <c r="AU137">
        <v>2.325819191893448E-3</v>
      </c>
      <c r="AV137">
        <v>2.325819191893448E-3</v>
      </c>
      <c r="AW137">
        <v>2.325819191893448E-3</v>
      </c>
      <c r="AX137">
        <v>2.325819191893448E-3</v>
      </c>
      <c r="AY137">
        <v>2.325819191893448E-3</v>
      </c>
      <c r="AZ137">
        <v>2.325819191893448E-3</v>
      </c>
      <c r="BA137">
        <v>2.325819191893448E-3</v>
      </c>
      <c r="BB137">
        <v>2.325819191893448E-3</v>
      </c>
      <c r="BC137">
        <v>2.325819191893448E-3</v>
      </c>
      <c r="BD137">
        <v>2.325819191893448E-3</v>
      </c>
      <c r="BE137">
        <v>2.325819191893448E-3</v>
      </c>
      <c r="BF137">
        <v>2.325819191893448E-3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1064</v>
      </c>
      <c r="B138">
        <v>496.05473778492785</v>
      </c>
      <c r="C138">
        <v>2.4723058218494706E-3</v>
      </c>
      <c r="D138">
        <v>-30</v>
      </c>
      <c r="E138">
        <v>502</v>
      </c>
      <c r="F138">
        <v>-562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2.4723058218494706E-3</v>
      </c>
      <c r="S138">
        <v>2.4723058218494706E-3</v>
      </c>
      <c r="T138">
        <v>2.4723058218494706E-3</v>
      </c>
      <c r="U138">
        <v>2.4723058218494706E-3</v>
      </c>
      <c r="V138">
        <v>2.4723058218494706E-3</v>
      </c>
      <c r="W138">
        <v>2.4723058218494706E-3</v>
      </c>
      <c r="X138">
        <v>2.4723058218494706E-3</v>
      </c>
      <c r="Y138">
        <v>2.4723058218494706E-3</v>
      </c>
      <c r="Z138">
        <v>2.4723058218494706E-3</v>
      </c>
      <c r="AA138">
        <v>2.4723058218494706E-3</v>
      </c>
      <c r="AB138">
        <v>2.4723058218494706E-3</v>
      </c>
      <c r="AC138">
        <v>2.4723058218494706E-3</v>
      </c>
      <c r="AD138">
        <v>2.4723058218494706E-3</v>
      </c>
      <c r="AE138">
        <v>2.4723058218494706E-3</v>
      </c>
      <c r="AF138">
        <v>2.4723058218494706E-3</v>
      </c>
      <c r="AG138">
        <v>2.4723058218494706E-3</v>
      </c>
      <c r="AH138">
        <v>2.4723058218494706E-3</v>
      </c>
      <c r="AI138">
        <v>2.4723058218494706E-3</v>
      </c>
      <c r="AJ138">
        <v>2.4723058218494706E-3</v>
      </c>
      <c r="AK138">
        <v>2.4723058218494706E-3</v>
      </c>
      <c r="AL138">
        <v>2.4723058218494706E-3</v>
      </c>
      <c r="AM138">
        <v>2.4723058218494706E-3</v>
      </c>
      <c r="AN138">
        <v>2.4723058218494706E-3</v>
      </c>
      <c r="AO138">
        <v>2.4723058218494706E-3</v>
      </c>
      <c r="AP138">
        <v>2.4723058218494706E-3</v>
      </c>
      <c r="AQ138">
        <v>2.4723058218494706E-3</v>
      </c>
      <c r="AR138">
        <v>2.4723058218494706E-3</v>
      </c>
      <c r="AS138">
        <v>2.4723058218494706E-3</v>
      </c>
      <c r="AT138">
        <v>2.4723058218494706E-3</v>
      </c>
      <c r="AU138">
        <v>2.4723058218494706E-3</v>
      </c>
      <c r="AV138">
        <v>2.4723058218494706E-3</v>
      </c>
      <c r="AW138">
        <v>2.4723058218494706E-3</v>
      </c>
      <c r="AX138">
        <v>2.4723058218494706E-3</v>
      </c>
      <c r="AY138">
        <v>2.4723058218494706E-3</v>
      </c>
      <c r="AZ138">
        <v>2.4723058218494706E-3</v>
      </c>
      <c r="BA138">
        <v>2.4723058218494706E-3</v>
      </c>
      <c r="BB138">
        <v>2.4723058218494706E-3</v>
      </c>
      <c r="BC138">
        <v>2.4723058218494706E-3</v>
      </c>
      <c r="BD138">
        <v>2.4723058218494706E-3</v>
      </c>
      <c r="BE138">
        <v>2.4723058218494706E-3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1064</v>
      </c>
      <c r="B139">
        <v>489.36566517096475</v>
      </c>
      <c r="C139">
        <v>2.4389679018446729E-3</v>
      </c>
      <c r="D139">
        <v>-40</v>
      </c>
      <c r="E139">
        <v>492</v>
      </c>
      <c r="F139">
        <v>-572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2.4389679018446729E-3</v>
      </c>
      <c r="S139">
        <v>2.4389679018446729E-3</v>
      </c>
      <c r="T139">
        <v>2.4389679018446729E-3</v>
      </c>
      <c r="U139">
        <v>2.4389679018446729E-3</v>
      </c>
      <c r="V139">
        <v>2.4389679018446729E-3</v>
      </c>
      <c r="W139">
        <v>2.4389679018446729E-3</v>
      </c>
      <c r="X139">
        <v>2.4389679018446729E-3</v>
      </c>
      <c r="Y139">
        <v>2.4389679018446729E-3</v>
      </c>
      <c r="Z139">
        <v>2.4389679018446729E-3</v>
      </c>
      <c r="AA139">
        <v>2.4389679018446729E-3</v>
      </c>
      <c r="AB139">
        <v>2.4389679018446729E-3</v>
      </c>
      <c r="AC139">
        <v>2.4389679018446729E-3</v>
      </c>
      <c r="AD139">
        <v>2.4389679018446729E-3</v>
      </c>
      <c r="AE139">
        <v>2.4389679018446729E-3</v>
      </c>
      <c r="AF139">
        <v>2.4389679018446729E-3</v>
      </c>
      <c r="AG139">
        <v>2.4389679018446729E-3</v>
      </c>
      <c r="AH139">
        <v>2.4389679018446729E-3</v>
      </c>
      <c r="AI139">
        <v>2.4389679018446729E-3</v>
      </c>
      <c r="AJ139">
        <v>2.4389679018446729E-3</v>
      </c>
      <c r="AK139">
        <v>2.4389679018446729E-3</v>
      </c>
      <c r="AL139">
        <v>2.4389679018446729E-3</v>
      </c>
      <c r="AM139">
        <v>2.4389679018446729E-3</v>
      </c>
      <c r="AN139">
        <v>2.4389679018446729E-3</v>
      </c>
      <c r="AO139">
        <v>2.4389679018446729E-3</v>
      </c>
      <c r="AP139">
        <v>2.4389679018446729E-3</v>
      </c>
      <c r="AQ139">
        <v>2.4389679018446729E-3</v>
      </c>
      <c r="AR139">
        <v>2.4389679018446729E-3</v>
      </c>
      <c r="AS139">
        <v>2.4389679018446729E-3</v>
      </c>
      <c r="AT139">
        <v>2.4389679018446729E-3</v>
      </c>
      <c r="AU139">
        <v>2.4389679018446729E-3</v>
      </c>
      <c r="AV139">
        <v>2.4389679018446729E-3</v>
      </c>
      <c r="AW139">
        <v>2.4389679018446729E-3</v>
      </c>
      <c r="AX139">
        <v>2.4389679018446729E-3</v>
      </c>
      <c r="AY139">
        <v>2.4389679018446729E-3</v>
      </c>
      <c r="AZ139">
        <v>2.4389679018446729E-3</v>
      </c>
      <c r="BA139">
        <v>2.4389679018446729E-3</v>
      </c>
      <c r="BB139">
        <v>2.4389679018446729E-3</v>
      </c>
      <c r="BC139">
        <v>2.4389679018446729E-3</v>
      </c>
      <c r="BD139">
        <v>2.4389679018446729E-3</v>
      </c>
      <c r="BE139">
        <v>2.4389679018446729E-3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1066</v>
      </c>
      <c r="B140">
        <v>474.14209210305717</v>
      </c>
      <c r="C140">
        <v>2.3630945647746477E-3</v>
      </c>
      <c r="D140">
        <v>-30</v>
      </c>
      <c r="E140">
        <v>503</v>
      </c>
      <c r="F140">
        <v>-563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2.3630945647746477E-3</v>
      </c>
      <c r="S140">
        <v>2.3630945647746477E-3</v>
      </c>
      <c r="T140">
        <v>2.3630945647746477E-3</v>
      </c>
      <c r="U140">
        <v>2.3630945647746477E-3</v>
      </c>
      <c r="V140">
        <v>2.3630945647746477E-3</v>
      </c>
      <c r="W140">
        <v>2.3630945647746477E-3</v>
      </c>
      <c r="X140">
        <v>2.3630945647746477E-3</v>
      </c>
      <c r="Y140">
        <v>2.3630945647746477E-3</v>
      </c>
      <c r="Z140">
        <v>2.3630945647746477E-3</v>
      </c>
      <c r="AA140">
        <v>2.3630945647746477E-3</v>
      </c>
      <c r="AB140">
        <v>2.3630945647746477E-3</v>
      </c>
      <c r="AC140">
        <v>2.3630945647746477E-3</v>
      </c>
      <c r="AD140">
        <v>2.3630945647746477E-3</v>
      </c>
      <c r="AE140">
        <v>2.3630945647746477E-3</v>
      </c>
      <c r="AF140">
        <v>2.3630945647746477E-3</v>
      </c>
      <c r="AG140">
        <v>2.3630945647746477E-3</v>
      </c>
      <c r="AH140">
        <v>2.3630945647746477E-3</v>
      </c>
      <c r="AI140">
        <v>2.3630945647746477E-3</v>
      </c>
      <c r="AJ140">
        <v>2.3630945647746477E-3</v>
      </c>
      <c r="AK140">
        <v>2.3630945647746477E-3</v>
      </c>
      <c r="AL140">
        <v>2.3630945647746477E-3</v>
      </c>
      <c r="AM140">
        <v>2.3630945647746477E-3</v>
      </c>
      <c r="AN140">
        <v>2.3630945647746477E-3</v>
      </c>
      <c r="AO140">
        <v>2.3630945647746477E-3</v>
      </c>
      <c r="AP140">
        <v>2.3630945647746477E-3</v>
      </c>
      <c r="AQ140">
        <v>2.3630945647746477E-3</v>
      </c>
      <c r="AR140">
        <v>2.3630945647746477E-3</v>
      </c>
      <c r="AS140">
        <v>2.3630945647746477E-3</v>
      </c>
      <c r="AT140">
        <v>2.3630945647746477E-3</v>
      </c>
      <c r="AU140">
        <v>2.3630945647746477E-3</v>
      </c>
      <c r="AV140">
        <v>2.3630945647746477E-3</v>
      </c>
      <c r="AW140">
        <v>2.3630945647746477E-3</v>
      </c>
      <c r="AX140">
        <v>2.3630945647746477E-3</v>
      </c>
      <c r="AY140">
        <v>2.3630945647746477E-3</v>
      </c>
      <c r="AZ140">
        <v>2.3630945647746477E-3</v>
      </c>
      <c r="BA140">
        <v>2.3630945647746477E-3</v>
      </c>
      <c r="BB140">
        <v>2.3630945647746477E-3</v>
      </c>
      <c r="BC140">
        <v>2.3630945647746477E-3</v>
      </c>
      <c r="BD140">
        <v>2.3630945647746477E-3</v>
      </c>
      <c r="BE140">
        <v>2.3630945647746477E-3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1064</v>
      </c>
      <c r="B141">
        <v>483.38201538938563</v>
      </c>
      <c r="C141">
        <v>2.4091457651648288E-3</v>
      </c>
      <c r="D141">
        <v>-20</v>
      </c>
      <c r="E141">
        <v>512</v>
      </c>
      <c r="F141">
        <v>-552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2.4091457651648288E-3</v>
      </c>
      <c r="T141">
        <v>2.4091457651648288E-3</v>
      </c>
      <c r="U141">
        <v>2.4091457651648288E-3</v>
      </c>
      <c r="V141">
        <v>2.4091457651648288E-3</v>
      </c>
      <c r="W141">
        <v>2.4091457651648288E-3</v>
      </c>
      <c r="X141">
        <v>2.4091457651648288E-3</v>
      </c>
      <c r="Y141">
        <v>2.4091457651648288E-3</v>
      </c>
      <c r="Z141">
        <v>2.4091457651648288E-3</v>
      </c>
      <c r="AA141">
        <v>2.4091457651648288E-3</v>
      </c>
      <c r="AB141">
        <v>2.4091457651648288E-3</v>
      </c>
      <c r="AC141">
        <v>2.4091457651648288E-3</v>
      </c>
      <c r="AD141">
        <v>2.4091457651648288E-3</v>
      </c>
      <c r="AE141">
        <v>2.4091457651648288E-3</v>
      </c>
      <c r="AF141">
        <v>2.4091457651648288E-3</v>
      </c>
      <c r="AG141">
        <v>2.4091457651648288E-3</v>
      </c>
      <c r="AH141">
        <v>2.4091457651648288E-3</v>
      </c>
      <c r="AI141">
        <v>2.4091457651648288E-3</v>
      </c>
      <c r="AJ141">
        <v>2.4091457651648288E-3</v>
      </c>
      <c r="AK141">
        <v>2.4091457651648288E-3</v>
      </c>
      <c r="AL141">
        <v>2.4091457651648288E-3</v>
      </c>
      <c r="AM141">
        <v>2.4091457651648288E-3</v>
      </c>
      <c r="AN141">
        <v>2.4091457651648288E-3</v>
      </c>
      <c r="AO141">
        <v>2.4091457651648288E-3</v>
      </c>
      <c r="AP141">
        <v>2.4091457651648288E-3</v>
      </c>
      <c r="AQ141">
        <v>2.4091457651648288E-3</v>
      </c>
      <c r="AR141">
        <v>2.4091457651648288E-3</v>
      </c>
      <c r="AS141">
        <v>2.4091457651648288E-3</v>
      </c>
      <c r="AT141">
        <v>2.4091457651648288E-3</v>
      </c>
      <c r="AU141">
        <v>2.4091457651648288E-3</v>
      </c>
      <c r="AV141">
        <v>2.4091457651648288E-3</v>
      </c>
      <c r="AW141">
        <v>2.4091457651648288E-3</v>
      </c>
      <c r="AX141">
        <v>2.4091457651648288E-3</v>
      </c>
      <c r="AY141">
        <v>2.4091457651648288E-3</v>
      </c>
      <c r="AZ141">
        <v>2.4091457651648288E-3</v>
      </c>
      <c r="BA141">
        <v>2.4091457651648288E-3</v>
      </c>
      <c r="BB141">
        <v>2.4091457651648288E-3</v>
      </c>
      <c r="BC141">
        <v>2.4091457651648288E-3</v>
      </c>
      <c r="BD141">
        <v>2.4091457651648288E-3</v>
      </c>
      <c r="BE141">
        <v>2.4091457651648288E-3</v>
      </c>
      <c r="BF141">
        <v>2.4091457651648288E-3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1064</v>
      </c>
      <c r="B142">
        <v>526.84937416234334</v>
      </c>
      <c r="C142">
        <v>2.625784365644028E-3</v>
      </c>
      <c r="D142">
        <v>-10</v>
      </c>
      <c r="E142">
        <v>522</v>
      </c>
      <c r="F142">
        <v>-542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2.625784365644028E-3</v>
      </c>
      <c r="T142">
        <v>2.625784365644028E-3</v>
      </c>
      <c r="U142">
        <v>2.625784365644028E-3</v>
      </c>
      <c r="V142">
        <v>2.625784365644028E-3</v>
      </c>
      <c r="W142">
        <v>2.625784365644028E-3</v>
      </c>
      <c r="X142">
        <v>2.625784365644028E-3</v>
      </c>
      <c r="Y142">
        <v>2.625784365644028E-3</v>
      </c>
      <c r="Z142">
        <v>2.625784365644028E-3</v>
      </c>
      <c r="AA142">
        <v>2.625784365644028E-3</v>
      </c>
      <c r="AB142">
        <v>2.625784365644028E-3</v>
      </c>
      <c r="AC142">
        <v>2.625784365644028E-3</v>
      </c>
      <c r="AD142">
        <v>2.625784365644028E-3</v>
      </c>
      <c r="AE142">
        <v>2.625784365644028E-3</v>
      </c>
      <c r="AF142">
        <v>2.625784365644028E-3</v>
      </c>
      <c r="AG142">
        <v>2.625784365644028E-3</v>
      </c>
      <c r="AH142">
        <v>2.625784365644028E-3</v>
      </c>
      <c r="AI142">
        <v>2.625784365644028E-3</v>
      </c>
      <c r="AJ142">
        <v>2.625784365644028E-3</v>
      </c>
      <c r="AK142">
        <v>2.625784365644028E-3</v>
      </c>
      <c r="AL142">
        <v>2.625784365644028E-3</v>
      </c>
      <c r="AM142">
        <v>2.625784365644028E-3</v>
      </c>
      <c r="AN142">
        <v>2.625784365644028E-3</v>
      </c>
      <c r="AO142">
        <v>2.625784365644028E-3</v>
      </c>
      <c r="AP142">
        <v>2.625784365644028E-3</v>
      </c>
      <c r="AQ142">
        <v>2.625784365644028E-3</v>
      </c>
      <c r="AR142">
        <v>2.625784365644028E-3</v>
      </c>
      <c r="AS142">
        <v>2.625784365644028E-3</v>
      </c>
      <c r="AT142">
        <v>2.625784365644028E-3</v>
      </c>
      <c r="AU142">
        <v>2.625784365644028E-3</v>
      </c>
      <c r="AV142">
        <v>2.625784365644028E-3</v>
      </c>
      <c r="AW142">
        <v>2.625784365644028E-3</v>
      </c>
      <c r="AX142">
        <v>2.625784365644028E-3</v>
      </c>
      <c r="AY142">
        <v>2.625784365644028E-3</v>
      </c>
      <c r="AZ142">
        <v>2.625784365644028E-3</v>
      </c>
      <c r="BA142">
        <v>2.625784365644028E-3</v>
      </c>
      <c r="BB142">
        <v>2.625784365644028E-3</v>
      </c>
      <c r="BC142">
        <v>2.625784365644028E-3</v>
      </c>
      <c r="BD142">
        <v>2.625784365644028E-3</v>
      </c>
      <c r="BE142">
        <v>2.625784365644028E-3</v>
      </c>
      <c r="BF142">
        <v>2.625784365644028E-3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1064</v>
      </c>
      <c r="B143">
        <v>557.84853214083046</v>
      </c>
      <c r="C143">
        <v>2.7802822323207362E-3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2.7802822323207362E-3</v>
      </c>
      <c r="U143">
        <v>2.7802822323207362E-3</v>
      </c>
      <c r="V143">
        <v>2.7802822323207362E-3</v>
      </c>
      <c r="W143">
        <v>2.7802822323207362E-3</v>
      </c>
      <c r="X143">
        <v>2.7802822323207362E-3</v>
      </c>
      <c r="Y143">
        <v>2.7802822323207362E-3</v>
      </c>
      <c r="Z143">
        <v>2.7802822323207362E-3</v>
      </c>
      <c r="AA143">
        <v>2.7802822323207362E-3</v>
      </c>
      <c r="AB143">
        <v>2.7802822323207362E-3</v>
      </c>
      <c r="AC143">
        <v>2.7802822323207362E-3</v>
      </c>
      <c r="AD143">
        <v>2.7802822323207362E-3</v>
      </c>
      <c r="AE143">
        <v>2.7802822323207362E-3</v>
      </c>
      <c r="AF143">
        <v>2.7802822323207362E-3</v>
      </c>
      <c r="AG143">
        <v>2.7802822323207362E-3</v>
      </c>
      <c r="AH143">
        <v>2.7802822323207362E-3</v>
      </c>
      <c r="AI143">
        <v>2.7802822323207362E-3</v>
      </c>
      <c r="AJ143">
        <v>2.7802822323207362E-3</v>
      </c>
      <c r="AK143">
        <v>2.7802822323207362E-3</v>
      </c>
      <c r="AL143">
        <v>2.7802822323207362E-3</v>
      </c>
      <c r="AM143">
        <v>2.7802822323207362E-3</v>
      </c>
      <c r="AN143">
        <v>2.7802822323207362E-3</v>
      </c>
      <c r="AO143">
        <v>2.7802822323207362E-3</v>
      </c>
      <c r="AP143">
        <v>2.7802822323207362E-3</v>
      </c>
      <c r="AQ143">
        <v>2.7802822323207362E-3</v>
      </c>
      <c r="AR143">
        <v>2.7802822323207362E-3</v>
      </c>
      <c r="AS143">
        <v>2.7802822323207362E-3</v>
      </c>
      <c r="AT143">
        <v>2.7802822323207362E-3</v>
      </c>
      <c r="AU143">
        <v>2.7802822323207362E-3</v>
      </c>
      <c r="AV143">
        <v>2.7802822323207362E-3</v>
      </c>
      <c r="AW143">
        <v>2.7802822323207362E-3</v>
      </c>
      <c r="AX143">
        <v>2.7802822323207362E-3</v>
      </c>
      <c r="AY143">
        <v>2.7802822323207362E-3</v>
      </c>
      <c r="AZ143">
        <v>2.7802822323207362E-3</v>
      </c>
      <c r="BA143">
        <v>2.7802822323207362E-3</v>
      </c>
      <c r="BB143">
        <v>2.7802822323207362E-3</v>
      </c>
      <c r="BC143">
        <v>2.7802822323207362E-3</v>
      </c>
      <c r="BD143">
        <v>2.7802822323207362E-3</v>
      </c>
      <c r="BE143">
        <v>2.7802822323207362E-3</v>
      </c>
      <c r="BF143">
        <v>2.7802822323207362E-3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1064</v>
      </c>
      <c r="B144">
        <v>561.27390011573925</v>
      </c>
      <c r="C144">
        <v>2.797354052306085E-3</v>
      </c>
      <c r="D144">
        <v>10</v>
      </c>
      <c r="E144">
        <v>542</v>
      </c>
      <c r="F144">
        <v>-522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2.797354052306085E-3</v>
      </c>
      <c r="U144">
        <v>2.797354052306085E-3</v>
      </c>
      <c r="V144">
        <v>2.797354052306085E-3</v>
      </c>
      <c r="W144">
        <v>2.797354052306085E-3</v>
      </c>
      <c r="X144">
        <v>2.797354052306085E-3</v>
      </c>
      <c r="Y144">
        <v>2.797354052306085E-3</v>
      </c>
      <c r="Z144">
        <v>2.797354052306085E-3</v>
      </c>
      <c r="AA144">
        <v>2.797354052306085E-3</v>
      </c>
      <c r="AB144">
        <v>2.797354052306085E-3</v>
      </c>
      <c r="AC144">
        <v>2.797354052306085E-3</v>
      </c>
      <c r="AD144">
        <v>2.797354052306085E-3</v>
      </c>
      <c r="AE144">
        <v>2.797354052306085E-3</v>
      </c>
      <c r="AF144">
        <v>2.797354052306085E-3</v>
      </c>
      <c r="AG144">
        <v>2.797354052306085E-3</v>
      </c>
      <c r="AH144">
        <v>2.797354052306085E-3</v>
      </c>
      <c r="AI144">
        <v>2.797354052306085E-3</v>
      </c>
      <c r="AJ144">
        <v>2.797354052306085E-3</v>
      </c>
      <c r="AK144">
        <v>2.797354052306085E-3</v>
      </c>
      <c r="AL144">
        <v>2.797354052306085E-3</v>
      </c>
      <c r="AM144">
        <v>2.797354052306085E-3</v>
      </c>
      <c r="AN144">
        <v>2.797354052306085E-3</v>
      </c>
      <c r="AO144">
        <v>2.797354052306085E-3</v>
      </c>
      <c r="AP144">
        <v>2.797354052306085E-3</v>
      </c>
      <c r="AQ144">
        <v>2.797354052306085E-3</v>
      </c>
      <c r="AR144">
        <v>2.797354052306085E-3</v>
      </c>
      <c r="AS144">
        <v>2.797354052306085E-3</v>
      </c>
      <c r="AT144">
        <v>2.797354052306085E-3</v>
      </c>
      <c r="AU144">
        <v>2.797354052306085E-3</v>
      </c>
      <c r="AV144">
        <v>2.797354052306085E-3</v>
      </c>
      <c r="AW144">
        <v>2.797354052306085E-3</v>
      </c>
      <c r="AX144">
        <v>2.797354052306085E-3</v>
      </c>
      <c r="AY144">
        <v>2.797354052306085E-3</v>
      </c>
      <c r="AZ144">
        <v>2.797354052306085E-3</v>
      </c>
      <c r="BA144">
        <v>2.797354052306085E-3</v>
      </c>
      <c r="BB144">
        <v>2.797354052306085E-3</v>
      </c>
      <c r="BC144">
        <v>2.797354052306085E-3</v>
      </c>
      <c r="BD144">
        <v>2.797354052306085E-3</v>
      </c>
      <c r="BE144">
        <v>2.797354052306085E-3</v>
      </c>
      <c r="BF144">
        <v>2.797354052306085E-3</v>
      </c>
      <c r="BG144">
        <v>2.797354052306085E-3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1064</v>
      </c>
      <c r="B145">
        <v>574.38763162234943</v>
      </c>
      <c r="C145">
        <v>2.8627120708480222E-3</v>
      </c>
      <c r="D145">
        <v>20</v>
      </c>
      <c r="E145">
        <v>552</v>
      </c>
      <c r="F145">
        <v>-512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2.8627120708480222E-3</v>
      </c>
      <c r="U145">
        <v>2.8627120708480222E-3</v>
      </c>
      <c r="V145">
        <v>2.8627120708480222E-3</v>
      </c>
      <c r="W145">
        <v>2.8627120708480222E-3</v>
      </c>
      <c r="X145">
        <v>2.8627120708480222E-3</v>
      </c>
      <c r="Y145">
        <v>2.8627120708480222E-3</v>
      </c>
      <c r="Z145">
        <v>2.8627120708480222E-3</v>
      </c>
      <c r="AA145">
        <v>2.8627120708480222E-3</v>
      </c>
      <c r="AB145">
        <v>2.8627120708480222E-3</v>
      </c>
      <c r="AC145">
        <v>2.8627120708480222E-3</v>
      </c>
      <c r="AD145">
        <v>2.8627120708480222E-3</v>
      </c>
      <c r="AE145">
        <v>2.8627120708480222E-3</v>
      </c>
      <c r="AF145">
        <v>2.8627120708480222E-3</v>
      </c>
      <c r="AG145">
        <v>2.8627120708480222E-3</v>
      </c>
      <c r="AH145">
        <v>2.8627120708480222E-3</v>
      </c>
      <c r="AI145">
        <v>2.8627120708480222E-3</v>
      </c>
      <c r="AJ145">
        <v>2.8627120708480222E-3</v>
      </c>
      <c r="AK145">
        <v>2.8627120708480222E-3</v>
      </c>
      <c r="AL145">
        <v>2.8627120708480222E-3</v>
      </c>
      <c r="AM145">
        <v>2.8627120708480222E-3</v>
      </c>
      <c r="AN145">
        <v>2.8627120708480222E-3</v>
      </c>
      <c r="AO145">
        <v>2.8627120708480222E-3</v>
      </c>
      <c r="AP145">
        <v>2.8627120708480222E-3</v>
      </c>
      <c r="AQ145">
        <v>2.8627120708480222E-3</v>
      </c>
      <c r="AR145">
        <v>2.8627120708480222E-3</v>
      </c>
      <c r="AS145">
        <v>2.8627120708480222E-3</v>
      </c>
      <c r="AT145">
        <v>2.8627120708480222E-3</v>
      </c>
      <c r="AU145">
        <v>2.8627120708480222E-3</v>
      </c>
      <c r="AV145">
        <v>2.8627120708480222E-3</v>
      </c>
      <c r="AW145">
        <v>2.8627120708480222E-3</v>
      </c>
      <c r="AX145">
        <v>2.8627120708480222E-3</v>
      </c>
      <c r="AY145">
        <v>2.8627120708480222E-3</v>
      </c>
      <c r="AZ145">
        <v>2.8627120708480222E-3</v>
      </c>
      <c r="BA145">
        <v>2.8627120708480222E-3</v>
      </c>
      <c r="BB145">
        <v>2.8627120708480222E-3</v>
      </c>
      <c r="BC145">
        <v>2.8627120708480222E-3</v>
      </c>
      <c r="BD145">
        <v>2.8627120708480222E-3</v>
      </c>
      <c r="BE145">
        <v>2.8627120708480222E-3</v>
      </c>
      <c r="BF145">
        <v>2.8627120708480222E-3</v>
      </c>
      <c r="BG145">
        <v>2.8627120708480222E-3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1064</v>
      </c>
      <c r="B146">
        <v>569.8639982491618</v>
      </c>
      <c r="C146">
        <v>2.840166564732338E-3</v>
      </c>
      <c r="D146">
        <v>30</v>
      </c>
      <c r="E146">
        <v>562</v>
      </c>
      <c r="F146">
        <v>-502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2.840166564732338E-3</v>
      </c>
      <c r="V146">
        <v>2.840166564732338E-3</v>
      </c>
      <c r="W146">
        <v>2.840166564732338E-3</v>
      </c>
      <c r="X146">
        <v>2.840166564732338E-3</v>
      </c>
      <c r="Y146">
        <v>2.840166564732338E-3</v>
      </c>
      <c r="Z146">
        <v>2.840166564732338E-3</v>
      </c>
      <c r="AA146">
        <v>2.840166564732338E-3</v>
      </c>
      <c r="AB146">
        <v>2.840166564732338E-3</v>
      </c>
      <c r="AC146">
        <v>2.840166564732338E-3</v>
      </c>
      <c r="AD146">
        <v>2.840166564732338E-3</v>
      </c>
      <c r="AE146">
        <v>2.840166564732338E-3</v>
      </c>
      <c r="AF146">
        <v>2.840166564732338E-3</v>
      </c>
      <c r="AG146">
        <v>2.840166564732338E-3</v>
      </c>
      <c r="AH146">
        <v>2.840166564732338E-3</v>
      </c>
      <c r="AI146">
        <v>2.840166564732338E-3</v>
      </c>
      <c r="AJ146">
        <v>2.840166564732338E-3</v>
      </c>
      <c r="AK146">
        <v>2.840166564732338E-3</v>
      </c>
      <c r="AL146">
        <v>2.840166564732338E-3</v>
      </c>
      <c r="AM146">
        <v>2.840166564732338E-3</v>
      </c>
      <c r="AN146">
        <v>2.840166564732338E-3</v>
      </c>
      <c r="AO146">
        <v>2.840166564732338E-3</v>
      </c>
      <c r="AP146">
        <v>2.840166564732338E-3</v>
      </c>
      <c r="AQ146">
        <v>2.840166564732338E-3</v>
      </c>
      <c r="AR146">
        <v>2.840166564732338E-3</v>
      </c>
      <c r="AS146">
        <v>2.840166564732338E-3</v>
      </c>
      <c r="AT146">
        <v>2.840166564732338E-3</v>
      </c>
      <c r="AU146">
        <v>2.840166564732338E-3</v>
      </c>
      <c r="AV146">
        <v>2.840166564732338E-3</v>
      </c>
      <c r="AW146">
        <v>2.840166564732338E-3</v>
      </c>
      <c r="AX146">
        <v>2.840166564732338E-3</v>
      </c>
      <c r="AY146">
        <v>2.840166564732338E-3</v>
      </c>
      <c r="AZ146">
        <v>2.840166564732338E-3</v>
      </c>
      <c r="BA146">
        <v>2.840166564732338E-3</v>
      </c>
      <c r="BB146">
        <v>2.840166564732338E-3</v>
      </c>
      <c r="BC146">
        <v>2.840166564732338E-3</v>
      </c>
      <c r="BD146">
        <v>2.840166564732338E-3</v>
      </c>
      <c r="BE146">
        <v>2.840166564732338E-3</v>
      </c>
      <c r="BF146">
        <v>2.840166564732338E-3</v>
      </c>
      <c r="BG146">
        <v>2.840166564732338E-3</v>
      </c>
      <c r="BH146">
        <v>2.840166564732338E-3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1064</v>
      </c>
      <c r="B147">
        <v>569.73094032751192</v>
      </c>
      <c r="C147">
        <v>2.8395034123636959E-3</v>
      </c>
      <c r="D147">
        <v>40</v>
      </c>
      <c r="E147">
        <v>572</v>
      </c>
      <c r="F147">
        <v>-492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2.8395034123636959E-3</v>
      </c>
      <c r="V147">
        <v>2.8395034123636959E-3</v>
      </c>
      <c r="W147">
        <v>2.8395034123636959E-3</v>
      </c>
      <c r="X147">
        <v>2.8395034123636959E-3</v>
      </c>
      <c r="Y147">
        <v>2.8395034123636959E-3</v>
      </c>
      <c r="Z147">
        <v>2.8395034123636959E-3</v>
      </c>
      <c r="AA147">
        <v>2.8395034123636959E-3</v>
      </c>
      <c r="AB147">
        <v>2.8395034123636959E-3</v>
      </c>
      <c r="AC147">
        <v>2.8395034123636959E-3</v>
      </c>
      <c r="AD147">
        <v>2.8395034123636959E-3</v>
      </c>
      <c r="AE147">
        <v>2.8395034123636959E-3</v>
      </c>
      <c r="AF147">
        <v>2.8395034123636959E-3</v>
      </c>
      <c r="AG147">
        <v>2.8395034123636959E-3</v>
      </c>
      <c r="AH147">
        <v>2.8395034123636959E-3</v>
      </c>
      <c r="AI147">
        <v>2.8395034123636959E-3</v>
      </c>
      <c r="AJ147">
        <v>2.8395034123636959E-3</v>
      </c>
      <c r="AK147">
        <v>2.8395034123636959E-3</v>
      </c>
      <c r="AL147">
        <v>2.8395034123636959E-3</v>
      </c>
      <c r="AM147">
        <v>2.8395034123636959E-3</v>
      </c>
      <c r="AN147">
        <v>2.8395034123636959E-3</v>
      </c>
      <c r="AO147">
        <v>2.8395034123636959E-3</v>
      </c>
      <c r="AP147">
        <v>2.8395034123636959E-3</v>
      </c>
      <c r="AQ147">
        <v>2.8395034123636959E-3</v>
      </c>
      <c r="AR147">
        <v>2.8395034123636959E-3</v>
      </c>
      <c r="AS147">
        <v>2.8395034123636959E-3</v>
      </c>
      <c r="AT147">
        <v>2.8395034123636959E-3</v>
      </c>
      <c r="AU147">
        <v>2.8395034123636959E-3</v>
      </c>
      <c r="AV147">
        <v>2.8395034123636959E-3</v>
      </c>
      <c r="AW147">
        <v>2.8395034123636959E-3</v>
      </c>
      <c r="AX147">
        <v>2.8395034123636959E-3</v>
      </c>
      <c r="AY147">
        <v>2.8395034123636959E-3</v>
      </c>
      <c r="AZ147">
        <v>2.8395034123636959E-3</v>
      </c>
      <c r="BA147">
        <v>2.8395034123636959E-3</v>
      </c>
      <c r="BB147">
        <v>2.8395034123636959E-3</v>
      </c>
      <c r="BC147">
        <v>2.8395034123636959E-3</v>
      </c>
      <c r="BD147">
        <v>2.8395034123636959E-3</v>
      </c>
      <c r="BE147">
        <v>2.8395034123636959E-3</v>
      </c>
      <c r="BF147">
        <v>2.8395034123636959E-3</v>
      </c>
      <c r="BG147">
        <v>2.8395034123636959E-3</v>
      </c>
      <c r="BH147">
        <v>2.8395034123636959E-3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1064</v>
      </c>
      <c r="B148">
        <v>745.59673783765572</v>
      </c>
      <c r="C148">
        <v>3.7160075598496136E-3</v>
      </c>
      <c r="D148">
        <v>30</v>
      </c>
      <c r="E148">
        <v>562</v>
      </c>
      <c r="F148">
        <v>-502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3.7160075598496136E-3</v>
      </c>
      <c r="V148">
        <v>3.7160075598496136E-3</v>
      </c>
      <c r="W148">
        <v>3.7160075598496136E-3</v>
      </c>
      <c r="X148">
        <v>3.7160075598496136E-3</v>
      </c>
      <c r="Y148">
        <v>3.7160075598496136E-3</v>
      </c>
      <c r="Z148">
        <v>3.7160075598496136E-3</v>
      </c>
      <c r="AA148">
        <v>3.7160075598496136E-3</v>
      </c>
      <c r="AB148">
        <v>3.7160075598496136E-3</v>
      </c>
      <c r="AC148">
        <v>3.7160075598496136E-3</v>
      </c>
      <c r="AD148">
        <v>3.7160075598496136E-3</v>
      </c>
      <c r="AE148">
        <v>3.7160075598496136E-3</v>
      </c>
      <c r="AF148">
        <v>3.7160075598496136E-3</v>
      </c>
      <c r="AG148">
        <v>3.7160075598496136E-3</v>
      </c>
      <c r="AH148">
        <v>3.7160075598496136E-3</v>
      </c>
      <c r="AI148">
        <v>3.7160075598496136E-3</v>
      </c>
      <c r="AJ148">
        <v>3.7160075598496136E-3</v>
      </c>
      <c r="AK148">
        <v>3.7160075598496136E-3</v>
      </c>
      <c r="AL148">
        <v>3.7160075598496136E-3</v>
      </c>
      <c r="AM148">
        <v>3.7160075598496136E-3</v>
      </c>
      <c r="AN148">
        <v>3.7160075598496136E-3</v>
      </c>
      <c r="AO148">
        <v>3.7160075598496136E-3</v>
      </c>
      <c r="AP148">
        <v>3.7160075598496136E-3</v>
      </c>
      <c r="AQ148">
        <v>3.7160075598496136E-3</v>
      </c>
      <c r="AR148">
        <v>3.7160075598496136E-3</v>
      </c>
      <c r="AS148">
        <v>3.7160075598496136E-3</v>
      </c>
      <c r="AT148">
        <v>3.7160075598496136E-3</v>
      </c>
      <c r="AU148">
        <v>3.7160075598496136E-3</v>
      </c>
      <c r="AV148">
        <v>3.7160075598496136E-3</v>
      </c>
      <c r="AW148">
        <v>3.7160075598496136E-3</v>
      </c>
      <c r="AX148">
        <v>3.7160075598496136E-3</v>
      </c>
      <c r="AY148">
        <v>3.7160075598496136E-3</v>
      </c>
      <c r="AZ148">
        <v>3.7160075598496136E-3</v>
      </c>
      <c r="BA148">
        <v>3.7160075598496136E-3</v>
      </c>
      <c r="BB148">
        <v>3.7160075598496136E-3</v>
      </c>
      <c r="BC148">
        <v>3.7160075598496136E-3</v>
      </c>
      <c r="BD148">
        <v>3.7160075598496136E-3</v>
      </c>
      <c r="BE148">
        <v>3.7160075598496136E-3</v>
      </c>
      <c r="BF148">
        <v>3.7160075598496136E-3</v>
      </c>
      <c r="BG148">
        <v>3.7160075598496136E-3</v>
      </c>
      <c r="BH148">
        <v>3.7160075598496136E-3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1098</v>
      </c>
      <c r="B149">
        <v>595.69570656923679</v>
      </c>
      <c r="C149">
        <v>2.9689101851505507E-3</v>
      </c>
      <c r="D149">
        <v>20</v>
      </c>
      <c r="E149">
        <v>569</v>
      </c>
      <c r="F149">
        <v>-529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2.9689101851505507E-3</v>
      </c>
      <c r="U149">
        <v>2.9689101851505507E-3</v>
      </c>
      <c r="V149">
        <v>2.9689101851505507E-3</v>
      </c>
      <c r="W149">
        <v>2.9689101851505507E-3</v>
      </c>
      <c r="X149">
        <v>2.9689101851505507E-3</v>
      </c>
      <c r="Y149">
        <v>2.9689101851505507E-3</v>
      </c>
      <c r="Z149">
        <v>2.9689101851505507E-3</v>
      </c>
      <c r="AA149">
        <v>2.9689101851505507E-3</v>
      </c>
      <c r="AB149">
        <v>2.9689101851505507E-3</v>
      </c>
      <c r="AC149">
        <v>2.9689101851505507E-3</v>
      </c>
      <c r="AD149">
        <v>2.9689101851505507E-3</v>
      </c>
      <c r="AE149">
        <v>2.9689101851505507E-3</v>
      </c>
      <c r="AF149">
        <v>2.9689101851505507E-3</v>
      </c>
      <c r="AG149">
        <v>2.9689101851505507E-3</v>
      </c>
      <c r="AH149">
        <v>2.9689101851505507E-3</v>
      </c>
      <c r="AI149">
        <v>2.9689101851505507E-3</v>
      </c>
      <c r="AJ149">
        <v>2.9689101851505507E-3</v>
      </c>
      <c r="AK149">
        <v>2.9689101851505507E-3</v>
      </c>
      <c r="AL149">
        <v>2.9689101851505507E-3</v>
      </c>
      <c r="AM149">
        <v>2.9689101851505507E-3</v>
      </c>
      <c r="AN149">
        <v>2.9689101851505507E-3</v>
      </c>
      <c r="AO149">
        <v>2.9689101851505507E-3</v>
      </c>
      <c r="AP149">
        <v>2.9689101851505507E-3</v>
      </c>
      <c r="AQ149">
        <v>2.9689101851505507E-3</v>
      </c>
      <c r="AR149">
        <v>2.9689101851505507E-3</v>
      </c>
      <c r="AS149">
        <v>2.9689101851505507E-3</v>
      </c>
      <c r="AT149">
        <v>2.9689101851505507E-3</v>
      </c>
      <c r="AU149">
        <v>2.9689101851505507E-3</v>
      </c>
      <c r="AV149">
        <v>2.9689101851505507E-3</v>
      </c>
      <c r="AW149">
        <v>2.9689101851505507E-3</v>
      </c>
      <c r="AX149">
        <v>2.9689101851505507E-3</v>
      </c>
      <c r="AY149">
        <v>2.9689101851505507E-3</v>
      </c>
      <c r="AZ149">
        <v>2.9689101851505507E-3</v>
      </c>
      <c r="BA149">
        <v>2.9689101851505507E-3</v>
      </c>
      <c r="BB149">
        <v>2.9689101851505507E-3</v>
      </c>
      <c r="BC149">
        <v>2.9689101851505507E-3</v>
      </c>
      <c r="BD149">
        <v>2.9689101851505507E-3</v>
      </c>
      <c r="BE149">
        <v>2.9689101851505507E-3</v>
      </c>
      <c r="BF149">
        <v>2.9689101851505507E-3</v>
      </c>
      <c r="BG149">
        <v>2.9689101851505507E-3</v>
      </c>
      <c r="BH149">
        <v>2.9689101851505507E-3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1064</v>
      </c>
      <c r="B150">
        <v>674.8373128196838</v>
      </c>
      <c r="C150">
        <v>3.363347006290904E-3</v>
      </c>
      <c r="D150">
        <v>10</v>
      </c>
      <c r="E150">
        <v>542</v>
      </c>
      <c r="F150">
        <v>-522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3.363347006290904E-3</v>
      </c>
      <c r="U150">
        <v>3.363347006290904E-3</v>
      </c>
      <c r="V150">
        <v>3.363347006290904E-3</v>
      </c>
      <c r="W150">
        <v>3.363347006290904E-3</v>
      </c>
      <c r="X150">
        <v>3.363347006290904E-3</v>
      </c>
      <c r="Y150">
        <v>3.363347006290904E-3</v>
      </c>
      <c r="Z150">
        <v>3.363347006290904E-3</v>
      </c>
      <c r="AA150">
        <v>3.363347006290904E-3</v>
      </c>
      <c r="AB150">
        <v>3.363347006290904E-3</v>
      </c>
      <c r="AC150">
        <v>3.363347006290904E-3</v>
      </c>
      <c r="AD150">
        <v>3.363347006290904E-3</v>
      </c>
      <c r="AE150">
        <v>3.363347006290904E-3</v>
      </c>
      <c r="AF150">
        <v>3.363347006290904E-3</v>
      </c>
      <c r="AG150">
        <v>3.363347006290904E-3</v>
      </c>
      <c r="AH150">
        <v>3.363347006290904E-3</v>
      </c>
      <c r="AI150">
        <v>3.363347006290904E-3</v>
      </c>
      <c r="AJ150">
        <v>3.363347006290904E-3</v>
      </c>
      <c r="AK150">
        <v>3.363347006290904E-3</v>
      </c>
      <c r="AL150">
        <v>3.363347006290904E-3</v>
      </c>
      <c r="AM150">
        <v>3.363347006290904E-3</v>
      </c>
      <c r="AN150">
        <v>3.363347006290904E-3</v>
      </c>
      <c r="AO150">
        <v>3.363347006290904E-3</v>
      </c>
      <c r="AP150">
        <v>3.363347006290904E-3</v>
      </c>
      <c r="AQ150">
        <v>3.363347006290904E-3</v>
      </c>
      <c r="AR150">
        <v>3.363347006290904E-3</v>
      </c>
      <c r="AS150">
        <v>3.363347006290904E-3</v>
      </c>
      <c r="AT150">
        <v>3.363347006290904E-3</v>
      </c>
      <c r="AU150">
        <v>3.363347006290904E-3</v>
      </c>
      <c r="AV150">
        <v>3.363347006290904E-3</v>
      </c>
      <c r="AW150">
        <v>3.363347006290904E-3</v>
      </c>
      <c r="AX150">
        <v>3.363347006290904E-3</v>
      </c>
      <c r="AY150">
        <v>3.363347006290904E-3</v>
      </c>
      <c r="AZ150">
        <v>3.363347006290904E-3</v>
      </c>
      <c r="BA150">
        <v>3.363347006290904E-3</v>
      </c>
      <c r="BB150">
        <v>3.363347006290904E-3</v>
      </c>
      <c r="BC150">
        <v>3.363347006290904E-3</v>
      </c>
      <c r="BD150">
        <v>3.363347006290904E-3</v>
      </c>
      <c r="BE150">
        <v>3.363347006290904E-3</v>
      </c>
      <c r="BF150">
        <v>3.363347006290904E-3</v>
      </c>
      <c r="BG150">
        <v>3.363347006290904E-3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1064</v>
      </c>
      <c r="B151">
        <v>691.27291705921596</v>
      </c>
      <c r="C151">
        <v>3.4452610309980455E-3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3.4452610309980455E-3</v>
      </c>
      <c r="U151">
        <v>3.4452610309980455E-3</v>
      </c>
      <c r="V151">
        <v>3.4452610309980455E-3</v>
      </c>
      <c r="W151">
        <v>3.4452610309980455E-3</v>
      </c>
      <c r="X151">
        <v>3.4452610309980455E-3</v>
      </c>
      <c r="Y151">
        <v>3.4452610309980455E-3</v>
      </c>
      <c r="Z151">
        <v>3.4452610309980455E-3</v>
      </c>
      <c r="AA151">
        <v>3.4452610309980455E-3</v>
      </c>
      <c r="AB151">
        <v>3.4452610309980455E-3</v>
      </c>
      <c r="AC151">
        <v>3.4452610309980455E-3</v>
      </c>
      <c r="AD151">
        <v>3.4452610309980455E-3</v>
      </c>
      <c r="AE151">
        <v>3.4452610309980455E-3</v>
      </c>
      <c r="AF151">
        <v>3.4452610309980455E-3</v>
      </c>
      <c r="AG151">
        <v>3.4452610309980455E-3</v>
      </c>
      <c r="AH151">
        <v>3.4452610309980455E-3</v>
      </c>
      <c r="AI151">
        <v>3.4452610309980455E-3</v>
      </c>
      <c r="AJ151">
        <v>3.4452610309980455E-3</v>
      </c>
      <c r="AK151">
        <v>3.4452610309980455E-3</v>
      </c>
      <c r="AL151">
        <v>3.4452610309980455E-3</v>
      </c>
      <c r="AM151">
        <v>3.4452610309980455E-3</v>
      </c>
      <c r="AN151">
        <v>3.4452610309980455E-3</v>
      </c>
      <c r="AO151">
        <v>3.4452610309980455E-3</v>
      </c>
      <c r="AP151">
        <v>3.4452610309980455E-3</v>
      </c>
      <c r="AQ151">
        <v>3.4452610309980455E-3</v>
      </c>
      <c r="AR151">
        <v>3.4452610309980455E-3</v>
      </c>
      <c r="AS151">
        <v>3.4452610309980455E-3</v>
      </c>
      <c r="AT151">
        <v>3.4452610309980455E-3</v>
      </c>
      <c r="AU151">
        <v>3.4452610309980455E-3</v>
      </c>
      <c r="AV151">
        <v>3.4452610309980455E-3</v>
      </c>
      <c r="AW151">
        <v>3.4452610309980455E-3</v>
      </c>
      <c r="AX151">
        <v>3.4452610309980455E-3</v>
      </c>
      <c r="AY151">
        <v>3.4452610309980455E-3</v>
      </c>
      <c r="AZ151">
        <v>3.4452610309980455E-3</v>
      </c>
      <c r="BA151">
        <v>3.4452610309980455E-3</v>
      </c>
      <c r="BB151">
        <v>3.4452610309980455E-3</v>
      </c>
      <c r="BC151">
        <v>3.4452610309980455E-3</v>
      </c>
      <c r="BD151">
        <v>3.4452610309980455E-3</v>
      </c>
      <c r="BE151">
        <v>3.4452610309980455E-3</v>
      </c>
      <c r="BF151">
        <v>3.4452610309980455E-3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1064</v>
      </c>
      <c r="B152">
        <v>678.90134016161358</v>
      </c>
      <c r="C152">
        <v>3.3836018646609188E-3</v>
      </c>
      <c r="D152">
        <v>-10</v>
      </c>
      <c r="E152">
        <v>522</v>
      </c>
      <c r="F152">
        <v>-542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3.3836018646609188E-3</v>
      </c>
      <c r="T152">
        <v>3.3836018646609188E-3</v>
      </c>
      <c r="U152">
        <v>3.3836018646609188E-3</v>
      </c>
      <c r="V152">
        <v>3.3836018646609188E-3</v>
      </c>
      <c r="W152">
        <v>3.3836018646609188E-3</v>
      </c>
      <c r="X152">
        <v>3.3836018646609188E-3</v>
      </c>
      <c r="Y152">
        <v>3.3836018646609188E-3</v>
      </c>
      <c r="Z152">
        <v>3.3836018646609188E-3</v>
      </c>
      <c r="AA152">
        <v>3.3836018646609188E-3</v>
      </c>
      <c r="AB152">
        <v>3.3836018646609188E-3</v>
      </c>
      <c r="AC152">
        <v>3.3836018646609188E-3</v>
      </c>
      <c r="AD152">
        <v>3.3836018646609188E-3</v>
      </c>
      <c r="AE152">
        <v>3.3836018646609188E-3</v>
      </c>
      <c r="AF152">
        <v>3.3836018646609188E-3</v>
      </c>
      <c r="AG152">
        <v>3.3836018646609188E-3</v>
      </c>
      <c r="AH152">
        <v>3.3836018646609188E-3</v>
      </c>
      <c r="AI152">
        <v>3.3836018646609188E-3</v>
      </c>
      <c r="AJ152">
        <v>3.3836018646609188E-3</v>
      </c>
      <c r="AK152">
        <v>3.3836018646609188E-3</v>
      </c>
      <c r="AL152">
        <v>3.3836018646609188E-3</v>
      </c>
      <c r="AM152">
        <v>3.3836018646609188E-3</v>
      </c>
      <c r="AN152">
        <v>3.3836018646609188E-3</v>
      </c>
      <c r="AO152">
        <v>3.3836018646609188E-3</v>
      </c>
      <c r="AP152">
        <v>3.3836018646609188E-3</v>
      </c>
      <c r="AQ152">
        <v>3.3836018646609188E-3</v>
      </c>
      <c r="AR152">
        <v>3.3836018646609188E-3</v>
      </c>
      <c r="AS152">
        <v>3.3836018646609188E-3</v>
      </c>
      <c r="AT152">
        <v>3.3836018646609188E-3</v>
      </c>
      <c r="AU152">
        <v>3.3836018646609188E-3</v>
      </c>
      <c r="AV152">
        <v>3.3836018646609188E-3</v>
      </c>
      <c r="AW152">
        <v>3.3836018646609188E-3</v>
      </c>
      <c r="AX152">
        <v>3.3836018646609188E-3</v>
      </c>
      <c r="AY152">
        <v>3.3836018646609188E-3</v>
      </c>
      <c r="AZ152">
        <v>3.3836018646609188E-3</v>
      </c>
      <c r="BA152">
        <v>3.3836018646609188E-3</v>
      </c>
      <c r="BB152">
        <v>3.3836018646609188E-3</v>
      </c>
      <c r="BC152">
        <v>3.3836018646609188E-3</v>
      </c>
      <c r="BD152">
        <v>3.3836018646609188E-3</v>
      </c>
      <c r="BE152">
        <v>3.3836018646609188E-3</v>
      </c>
      <c r="BF152">
        <v>3.3836018646609188E-3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1064</v>
      </c>
      <c r="B153">
        <v>696.866779611467</v>
      </c>
      <c r="C153">
        <v>3.4731404924790731E-3</v>
      </c>
      <c r="D153">
        <v>-20</v>
      </c>
      <c r="E153">
        <v>512</v>
      </c>
      <c r="F153">
        <v>-552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3.4731404924790731E-3</v>
      </c>
      <c r="T153">
        <v>3.4731404924790731E-3</v>
      </c>
      <c r="U153">
        <v>3.4731404924790731E-3</v>
      </c>
      <c r="V153">
        <v>3.4731404924790731E-3</v>
      </c>
      <c r="W153">
        <v>3.4731404924790731E-3</v>
      </c>
      <c r="X153">
        <v>3.4731404924790731E-3</v>
      </c>
      <c r="Y153">
        <v>3.4731404924790731E-3</v>
      </c>
      <c r="Z153">
        <v>3.4731404924790731E-3</v>
      </c>
      <c r="AA153">
        <v>3.4731404924790731E-3</v>
      </c>
      <c r="AB153">
        <v>3.4731404924790731E-3</v>
      </c>
      <c r="AC153">
        <v>3.4731404924790731E-3</v>
      </c>
      <c r="AD153">
        <v>3.4731404924790731E-3</v>
      </c>
      <c r="AE153">
        <v>3.4731404924790731E-3</v>
      </c>
      <c r="AF153">
        <v>3.4731404924790731E-3</v>
      </c>
      <c r="AG153">
        <v>3.4731404924790731E-3</v>
      </c>
      <c r="AH153">
        <v>3.4731404924790731E-3</v>
      </c>
      <c r="AI153">
        <v>3.4731404924790731E-3</v>
      </c>
      <c r="AJ153">
        <v>3.4731404924790731E-3</v>
      </c>
      <c r="AK153">
        <v>3.4731404924790731E-3</v>
      </c>
      <c r="AL153">
        <v>3.4731404924790731E-3</v>
      </c>
      <c r="AM153">
        <v>3.4731404924790731E-3</v>
      </c>
      <c r="AN153">
        <v>3.4731404924790731E-3</v>
      </c>
      <c r="AO153">
        <v>3.4731404924790731E-3</v>
      </c>
      <c r="AP153">
        <v>3.4731404924790731E-3</v>
      </c>
      <c r="AQ153">
        <v>3.4731404924790731E-3</v>
      </c>
      <c r="AR153">
        <v>3.4731404924790731E-3</v>
      </c>
      <c r="AS153">
        <v>3.4731404924790731E-3</v>
      </c>
      <c r="AT153">
        <v>3.4731404924790731E-3</v>
      </c>
      <c r="AU153">
        <v>3.4731404924790731E-3</v>
      </c>
      <c r="AV153">
        <v>3.4731404924790731E-3</v>
      </c>
      <c r="AW153">
        <v>3.4731404924790731E-3</v>
      </c>
      <c r="AX153">
        <v>3.4731404924790731E-3</v>
      </c>
      <c r="AY153">
        <v>3.4731404924790731E-3</v>
      </c>
      <c r="AZ153">
        <v>3.4731404924790731E-3</v>
      </c>
      <c r="BA153">
        <v>3.4731404924790731E-3</v>
      </c>
      <c r="BB153">
        <v>3.4731404924790731E-3</v>
      </c>
      <c r="BC153">
        <v>3.4731404924790731E-3</v>
      </c>
      <c r="BD153">
        <v>3.4731404924790731E-3</v>
      </c>
      <c r="BE153">
        <v>3.4731404924790731E-3</v>
      </c>
      <c r="BF153">
        <v>3.4731404924790731E-3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1064</v>
      </c>
      <c r="B154">
        <v>706.81396261184568</v>
      </c>
      <c r="C154">
        <v>3.5227166310976719E-3</v>
      </c>
      <c r="D154">
        <v>-30</v>
      </c>
      <c r="E154">
        <v>502</v>
      </c>
      <c r="F154">
        <v>-562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3.5227166310976719E-3</v>
      </c>
      <c r="S154">
        <v>3.5227166310976719E-3</v>
      </c>
      <c r="T154">
        <v>3.5227166310976719E-3</v>
      </c>
      <c r="U154">
        <v>3.5227166310976719E-3</v>
      </c>
      <c r="V154">
        <v>3.5227166310976719E-3</v>
      </c>
      <c r="W154">
        <v>3.5227166310976719E-3</v>
      </c>
      <c r="X154">
        <v>3.5227166310976719E-3</v>
      </c>
      <c r="Y154">
        <v>3.5227166310976719E-3</v>
      </c>
      <c r="Z154">
        <v>3.5227166310976719E-3</v>
      </c>
      <c r="AA154">
        <v>3.5227166310976719E-3</v>
      </c>
      <c r="AB154">
        <v>3.5227166310976719E-3</v>
      </c>
      <c r="AC154">
        <v>3.5227166310976719E-3</v>
      </c>
      <c r="AD154">
        <v>3.5227166310976719E-3</v>
      </c>
      <c r="AE154">
        <v>3.5227166310976719E-3</v>
      </c>
      <c r="AF154">
        <v>3.5227166310976719E-3</v>
      </c>
      <c r="AG154">
        <v>3.5227166310976719E-3</v>
      </c>
      <c r="AH154">
        <v>3.5227166310976719E-3</v>
      </c>
      <c r="AI154">
        <v>3.5227166310976719E-3</v>
      </c>
      <c r="AJ154">
        <v>3.5227166310976719E-3</v>
      </c>
      <c r="AK154">
        <v>3.5227166310976719E-3</v>
      </c>
      <c r="AL154">
        <v>3.5227166310976719E-3</v>
      </c>
      <c r="AM154">
        <v>3.5227166310976719E-3</v>
      </c>
      <c r="AN154">
        <v>3.5227166310976719E-3</v>
      </c>
      <c r="AO154">
        <v>3.5227166310976719E-3</v>
      </c>
      <c r="AP154">
        <v>3.5227166310976719E-3</v>
      </c>
      <c r="AQ154">
        <v>3.5227166310976719E-3</v>
      </c>
      <c r="AR154">
        <v>3.5227166310976719E-3</v>
      </c>
      <c r="AS154">
        <v>3.5227166310976719E-3</v>
      </c>
      <c r="AT154">
        <v>3.5227166310976719E-3</v>
      </c>
      <c r="AU154">
        <v>3.5227166310976719E-3</v>
      </c>
      <c r="AV154">
        <v>3.5227166310976719E-3</v>
      </c>
      <c r="AW154">
        <v>3.5227166310976719E-3</v>
      </c>
      <c r="AX154">
        <v>3.5227166310976719E-3</v>
      </c>
      <c r="AY154">
        <v>3.5227166310976719E-3</v>
      </c>
      <c r="AZ154">
        <v>3.5227166310976719E-3</v>
      </c>
      <c r="BA154">
        <v>3.5227166310976719E-3</v>
      </c>
      <c r="BB154">
        <v>3.5227166310976719E-3</v>
      </c>
      <c r="BC154">
        <v>3.5227166310976719E-3</v>
      </c>
      <c r="BD154">
        <v>3.5227166310976719E-3</v>
      </c>
      <c r="BE154">
        <v>3.5227166310976719E-3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1064</v>
      </c>
      <c r="B155">
        <v>696.86172651314496</v>
      </c>
      <c r="C155">
        <v>3.4731153081527309E-3</v>
      </c>
      <c r="D155">
        <v>-40</v>
      </c>
      <c r="E155">
        <v>492</v>
      </c>
      <c r="F155">
        <v>-572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3.4731153081527309E-3</v>
      </c>
      <c r="S155">
        <v>3.4731153081527309E-3</v>
      </c>
      <c r="T155">
        <v>3.4731153081527309E-3</v>
      </c>
      <c r="U155">
        <v>3.4731153081527309E-3</v>
      </c>
      <c r="V155">
        <v>3.4731153081527309E-3</v>
      </c>
      <c r="W155">
        <v>3.4731153081527309E-3</v>
      </c>
      <c r="X155">
        <v>3.4731153081527309E-3</v>
      </c>
      <c r="Y155">
        <v>3.4731153081527309E-3</v>
      </c>
      <c r="Z155">
        <v>3.4731153081527309E-3</v>
      </c>
      <c r="AA155">
        <v>3.4731153081527309E-3</v>
      </c>
      <c r="AB155">
        <v>3.4731153081527309E-3</v>
      </c>
      <c r="AC155">
        <v>3.4731153081527309E-3</v>
      </c>
      <c r="AD155">
        <v>3.4731153081527309E-3</v>
      </c>
      <c r="AE155">
        <v>3.4731153081527309E-3</v>
      </c>
      <c r="AF155">
        <v>3.4731153081527309E-3</v>
      </c>
      <c r="AG155">
        <v>3.4731153081527309E-3</v>
      </c>
      <c r="AH155">
        <v>3.4731153081527309E-3</v>
      </c>
      <c r="AI155">
        <v>3.4731153081527309E-3</v>
      </c>
      <c r="AJ155">
        <v>3.4731153081527309E-3</v>
      </c>
      <c r="AK155">
        <v>3.4731153081527309E-3</v>
      </c>
      <c r="AL155">
        <v>3.4731153081527309E-3</v>
      </c>
      <c r="AM155">
        <v>3.4731153081527309E-3</v>
      </c>
      <c r="AN155">
        <v>3.4731153081527309E-3</v>
      </c>
      <c r="AO155">
        <v>3.4731153081527309E-3</v>
      </c>
      <c r="AP155">
        <v>3.4731153081527309E-3</v>
      </c>
      <c r="AQ155">
        <v>3.4731153081527309E-3</v>
      </c>
      <c r="AR155">
        <v>3.4731153081527309E-3</v>
      </c>
      <c r="AS155">
        <v>3.4731153081527309E-3</v>
      </c>
      <c r="AT155">
        <v>3.4731153081527309E-3</v>
      </c>
      <c r="AU155">
        <v>3.4731153081527309E-3</v>
      </c>
      <c r="AV155">
        <v>3.4731153081527309E-3</v>
      </c>
      <c r="AW155">
        <v>3.4731153081527309E-3</v>
      </c>
      <c r="AX155">
        <v>3.4731153081527309E-3</v>
      </c>
      <c r="AY155">
        <v>3.4731153081527309E-3</v>
      </c>
      <c r="AZ155">
        <v>3.4731153081527309E-3</v>
      </c>
      <c r="BA155">
        <v>3.4731153081527309E-3</v>
      </c>
      <c r="BB155">
        <v>3.4731153081527309E-3</v>
      </c>
      <c r="BC155">
        <v>3.4731153081527309E-3</v>
      </c>
      <c r="BD155">
        <v>3.4731153081527309E-3</v>
      </c>
      <c r="BE155">
        <v>3.4731153081527309E-3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1064</v>
      </c>
      <c r="B156">
        <v>706.23249061693184</v>
      </c>
      <c r="C156">
        <v>3.5198186110027784E-3</v>
      </c>
      <c r="D156">
        <v>-30</v>
      </c>
      <c r="E156">
        <v>502</v>
      </c>
      <c r="F156">
        <v>-562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3.5198186110027784E-3</v>
      </c>
      <c r="S156">
        <v>3.5198186110027784E-3</v>
      </c>
      <c r="T156">
        <v>3.5198186110027784E-3</v>
      </c>
      <c r="U156">
        <v>3.5198186110027784E-3</v>
      </c>
      <c r="V156">
        <v>3.5198186110027784E-3</v>
      </c>
      <c r="W156">
        <v>3.5198186110027784E-3</v>
      </c>
      <c r="X156">
        <v>3.5198186110027784E-3</v>
      </c>
      <c r="Y156">
        <v>3.5198186110027784E-3</v>
      </c>
      <c r="Z156">
        <v>3.5198186110027784E-3</v>
      </c>
      <c r="AA156">
        <v>3.5198186110027784E-3</v>
      </c>
      <c r="AB156">
        <v>3.5198186110027784E-3</v>
      </c>
      <c r="AC156">
        <v>3.5198186110027784E-3</v>
      </c>
      <c r="AD156">
        <v>3.5198186110027784E-3</v>
      </c>
      <c r="AE156">
        <v>3.5198186110027784E-3</v>
      </c>
      <c r="AF156">
        <v>3.5198186110027784E-3</v>
      </c>
      <c r="AG156">
        <v>3.5198186110027784E-3</v>
      </c>
      <c r="AH156">
        <v>3.5198186110027784E-3</v>
      </c>
      <c r="AI156">
        <v>3.5198186110027784E-3</v>
      </c>
      <c r="AJ156">
        <v>3.5198186110027784E-3</v>
      </c>
      <c r="AK156">
        <v>3.5198186110027784E-3</v>
      </c>
      <c r="AL156">
        <v>3.5198186110027784E-3</v>
      </c>
      <c r="AM156">
        <v>3.5198186110027784E-3</v>
      </c>
      <c r="AN156">
        <v>3.5198186110027784E-3</v>
      </c>
      <c r="AO156">
        <v>3.5198186110027784E-3</v>
      </c>
      <c r="AP156">
        <v>3.5198186110027784E-3</v>
      </c>
      <c r="AQ156">
        <v>3.5198186110027784E-3</v>
      </c>
      <c r="AR156">
        <v>3.5198186110027784E-3</v>
      </c>
      <c r="AS156">
        <v>3.5198186110027784E-3</v>
      </c>
      <c r="AT156">
        <v>3.5198186110027784E-3</v>
      </c>
      <c r="AU156">
        <v>3.5198186110027784E-3</v>
      </c>
      <c r="AV156">
        <v>3.5198186110027784E-3</v>
      </c>
      <c r="AW156">
        <v>3.5198186110027784E-3</v>
      </c>
      <c r="AX156">
        <v>3.5198186110027784E-3</v>
      </c>
      <c r="AY156">
        <v>3.5198186110027784E-3</v>
      </c>
      <c r="AZ156">
        <v>3.5198186110027784E-3</v>
      </c>
      <c r="BA156">
        <v>3.5198186110027784E-3</v>
      </c>
      <c r="BB156">
        <v>3.5198186110027784E-3</v>
      </c>
      <c r="BC156">
        <v>3.5198186110027784E-3</v>
      </c>
      <c r="BD156">
        <v>3.5198186110027784E-3</v>
      </c>
      <c r="BE156">
        <v>3.5198186110027784E-3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1064</v>
      </c>
      <c r="B157">
        <v>727.95510592543872</v>
      </c>
      <c r="C157">
        <v>3.6280827685689996E-3</v>
      </c>
      <c r="D157">
        <v>-20</v>
      </c>
      <c r="E157">
        <v>512</v>
      </c>
      <c r="F157">
        <v>-552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3.6280827685689996E-3</v>
      </c>
      <c r="T157">
        <v>3.6280827685689996E-3</v>
      </c>
      <c r="U157">
        <v>3.6280827685689996E-3</v>
      </c>
      <c r="V157">
        <v>3.6280827685689996E-3</v>
      </c>
      <c r="W157">
        <v>3.6280827685689996E-3</v>
      </c>
      <c r="X157">
        <v>3.6280827685689996E-3</v>
      </c>
      <c r="Y157">
        <v>3.6280827685689996E-3</v>
      </c>
      <c r="Z157">
        <v>3.6280827685689996E-3</v>
      </c>
      <c r="AA157">
        <v>3.6280827685689996E-3</v>
      </c>
      <c r="AB157">
        <v>3.6280827685689996E-3</v>
      </c>
      <c r="AC157">
        <v>3.6280827685689996E-3</v>
      </c>
      <c r="AD157">
        <v>3.6280827685689996E-3</v>
      </c>
      <c r="AE157">
        <v>3.6280827685689996E-3</v>
      </c>
      <c r="AF157">
        <v>3.6280827685689996E-3</v>
      </c>
      <c r="AG157">
        <v>3.6280827685689996E-3</v>
      </c>
      <c r="AH157">
        <v>3.6280827685689996E-3</v>
      </c>
      <c r="AI157">
        <v>3.6280827685689996E-3</v>
      </c>
      <c r="AJ157">
        <v>3.6280827685689996E-3</v>
      </c>
      <c r="AK157">
        <v>3.6280827685689996E-3</v>
      </c>
      <c r="AL157">
        <v>3.6280827685689996E-3</v>
      </c>
      <c r="AM157">
        <v>3.6280827685689996E-3</v>
      </c>
      <c r="AN157">
        <v>3.6280827685689996E-3</v>
      </c>
      <c r="AO157">
        <v>3.6280827685689996E-3</v>
      </c>
      <c r="AP157">
        <v>3.6280827685689996E-3</v>
      </c>
      <c r="AQ157">
        <v>3.6280827685689996E-3</v>
      </c>
      <c r="AR157">
        <v>3.6280827685689996E-3</v>
      </c>
      <c r="AS157">
        <v>3.6280827685689996E-3</v>
      </c>
      <c r="AT157">
        <v>3.6280827685689996E-3</v>
      </c>
      <c r="AU157">
        <v>3.6280827685689996E-3</v>
      </c>
      <c r="AV157">
        <v>3.6280827685689996E-3</v>
      </c>
      <c r="AW157">
        <v>3.6280827685689996E-3</v>
      </c>
      <c r="AX157">
        <v>3.6280827685689996E-3</v>
      </c>
      <c r="AY157">
        <v>3.6280827685689996E-3</v>
      </c>
      <c r="AZ157">
        <v>3.6280827685689996E-3</v>
      </c>
      <c r="BA157">
        <v>3.6280827685689996E-3</v>
      </c>
      <c r="BB157">
        <v>3.6280827685689996E-3</v>
      </c>
      <c r="BC157">
        <v>3.6280827685689996E-3</v>
      </c>
      <c r="BD157">
        <v>3.6280827685689996E-3</v>
      </c>
      <c r="BE157">
        <v>3.6280827685689996E-3</v>
      </c>
      <c r="BF157">
        <v>3.6280827685689996E-3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1064</v>
      </c>
      <c r="B158">
        <v>694.99293307701907</v>
      </c>
      <c r="C158">
        <v>3.4638013584208944E-3</v>
      </c>
      <c r="D158">
        <v>-10</v>
      </c>
      <c r="E158">
        <v>522</v>
      </c>
      <c r="F158">
        <v>-542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3.4638013584208944E-3</v>
      </c>
      <c r="T158">
        <v>3.4638013584208944E-3</v>
      </c>
      <c r="U158">
        <v>3.4638013584208944E-3</v>
      </c>
      <c r="V158">
        <v>3.4638013584208944E-3</v>
      </c>
      <c r="W158">
        <v>3.4638013584208944E-3</v>
      </c>
      <c r="X158">
        <v>3.4638013584208944E-3</v>
      </c>
      <c r="Y158">
        <v>3.4638013584208944E-3</v>
      </c>
      <c r="Z158">
        <v>3.4638013584208944E-3</v>
      </c>
      <c r="AA158">
        <v>3.4638013584208944E-3</v>
      </c>
      <c r="AB158">
        <v>3.4638013584208944E-3</v>
      </c>
      <c r="AC158">
        <v>3.4638013584208944E-3</v>
      </c>
      <c r="AD158">
        <v>3.4638013584208944E-3</v>
      </c>
      <c r="AE158">
        <v>3.4638013584208944E-3</v>
      </c>
      <c r="AF158">
        <v>3.4638013584208944E-3</v>
      </c>
      <c r="AG158">
        <v>3.4638013584208944E-3</v>
      </c>
      <c r="AH158">
        <v>3.4638013584208944E-3</v>
      </c>
      <c r="AI158">
        <v>3.4638013584208944E-3</v>
      </c>
      <c r="AJ158">
        <v>3.4638013584208944E-3</v>
      </c>
      <c r="AK158">
        <v>3.4638013584208944E-3</v>
      </c>
      <c r="AL158">
        <v>3.4638013584208944E-3</v>
      </c>
      <c r="AM158">
        <v>3.4638013584208944E-3</v>
      </c>
      <c r="AN158">
        <v>3.4638013584208944E-3</v>
      </c>
      <c r="AO158">
        <v>3.4638013584208944E-3</v>
      </c>
      <c r="AP158">
        <v>3.4638013584208944E-3</v>
      </c>
      <c r="AQ158">
        <v>3.4638013584208944E-3</v>
      </c>
      <c r="AR158">
        <v>3.4638013584208944E-3</v>
      </c>
      <c r="AS158">
        <v>3.4638013584208944E-3</v>
      </c>
      <c r="AT158">
        <v>3.4638013584208944E-3</v>
      </c>
      <c r="AU158">
        <v>3.4638013584208944E-3</v>
      </c>
      <c r="AV158">
        <v>3.4638013584208944E-3</v>
      </c>
      <c r="AW158">
        <v>3.4638013584208944E-3</v>
      </c>
      <c r="AX158">
        <v>3.4638013584208944E-3</v>
      </c>
      <c r="AY158">
        <v>3.4638013584208944E-3</v>
      </c>
      <c r="AZ158">
        <v>3.4638013584208944E-3</v>
      </c>
      <c r="BA158">
        <v>3.4638013584208944E-3</v>
      </c>
      <c r="BB158">
        <v>3.4638013584208944E-3</v>
      </c>
      <c r="BC158">
        <v>3.4638013584208944E-3</v>
      </c>
      <c r="BD158">
        <v>3.4638013584208944E-3</v>
      </c>
      <c r="BE158">
        <v>3.4638013584208944E-3</v>
      </c>
      <c r="BF158">
        <v>3.4638013584208944E-3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1064</v>
      </c>
      <c r="B159">
        <v>709.15447283409901</v>
      </c>
      <c r="C159">
        <v>3.5343815878208225E-3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3.5343815878208225E-3</v>
      </c>
      <c r="U159">
        <v>3.5343815878208225E-3</v>
      </c>
      <c r="V159">
        <v>3.5343815878208225E-3</v>
      </c>
      <c r="W159">
        <v>3.5343815878208225E-3</v>
      </c>
      <c r="X159">
        <v>3.5343815878208225E-3</v>
      </c>
      <c r="Y159">
        <v>3.5343815878208225E-3</v>
      </c>
      <c r="Z159">
        <v>3.5343815878208225E-3</v>
      </c>
      <c r="AA159">
        <v>3.5343815878208225E-3</v>
      </c>
      <c r="AB159">
        <v>3.5343815878208225E-3</v>
      </c>
      <c r="AC159">
        <v>3.5343815878208225E-3</v>
      </c>
      <c r="AD159">
        <v>3.5343815878208225E-3</v>
      </c>
      <c r="AE159">
        <v>3.5343815878208225E-3</v>
      </c>
      <c r="AF159">
        <v>3.5343815878208225E-3</v>
      </c>
      <c r="AG159">
        <v>3.5343815878208225E-3</v>
      </c>
      <c r="AH159">
        <v>3.5343815878208225E-3</v>
      </c>
      <c r="AI159">
        <v>3.5343815878208225E-3</v>
      </c>
      <c r="AJ159">
        <v>3.5343815878208225E-3</v>
      </c>
      <c r="AK159">
        <v>3.5343815878208225E-3</v>
      </c>
      <c r="AL159">
        <v>3.5343815878208225E-3</v>
      </c>
      <c r="AM159">
        <v>3.5343815878208225E-3</v>
      </c>
      <c r="AN159">
        <v>3.5343815878208225E-3</v>
      </c>
      <c r="AO159">
        <v>3.5343815878208225E-3</v>
      </c>
      <c r="AP159">
        <v>3.5343815878208225E-3</v>
      </c>
      <c r="AQ159">
        <v>3.5343815878208225E-3</v>
      </c>
      <c r="AR159">
        <v>3.5343815878208225E-3</v>
      </c>
      <c r="AS159">
        <v>3.5343815878208225E-3</v>
      </c>
      <c r="AT159">
        <v>3.5343815878208225E-3</v>
      </c>
      <c r="AU159">
        <v>3.5343815878208225E-3</v>
      </c>
      <c r="AV159">
        <v>3.5343815878208225E-3</v>
      </c>
      <c r="AW159">
        <v>3.5343815878208225E-3</v>
      </c>
      <c r="AX159">
        <v>3.5343815878208225E-3</v>
      </c>
      <c r="AY159">
        <v>3.5343815878208225E-3</v>
      </c>
      <c r="AZ159">
        <v>3.5343815878208225E-3</v>
      </c>
      <c r="BA159">
        <v>3.5343815878208225E-3</v>
      </c>
      <c r="BB159">
        <v>3.5343815878208225E-3</v>
      </c>
      <c r="BC159">
        <v>3.5343815878208225E-3</v>
      </c>
      <c r="BD159">
        <v>3.5343815878208225E-3</v>
      </c>
      <c r="BE159">
        <v>3.5343815878208225E-3</v>
      </c>
      <c r="BF159">
        <v>3.5343815878208225E-3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1064</v>
      </c>
      <c r="B160">
        <v>757.22694682530289</v>
      </c>
      <c r="C160">
        <v>3.7739717948408586E-3</v>
      </c>
      <c r="D160">
        <v>10</v>
      </c>
      <c r="E160">
        <v>542</v>
      </c>
      <c r="F160">
        <v>-522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3.7739717948408586E-3</v>
      </c>
      <c r="U160">
        <v>3.7739717948408586E-3</v>
      </c>
      <c r="V160">
        <v>3.7739717948408586E-3</v>
      </c>
      <c r="W160">
        <v>3.7739717948408586E-3</v>
      </c>
      <c r="X160">
        <v>3.7739717948408586E-3</v>
      </c>
      <c r="Y160">
        <v>3.7739717948408586E-3</v>
      </c>
      <c r="Z160">
        <v>3.7739717948408586E-3</v>
      </c>
      <c r="AA160">
        <v>3.7739717948408586E-3</v>
      </c>
      <c r="AB160">
        <v>3.7739717948408586E-3</v>
      </c>
      <c r="AC160">
        <v>3.7739717948408586E-3</v>
      </c>
      <c r="AD160">
        <v>3.7739717948408586E-3</v>
      </c>
      <c r="AE160">
        <v>3.7739717948408586E-3</v>
      </c>
      <c r="AF160">
        <v>3.7739717948408586E-3</v>
      </c>
      <c r="AG160">
        <v>3.7739717948408586E-3</v>
      </c>
      <c r="AH160">
        <v>3.7739717948408586E-3</v>
      </c>
      <c r="AI160">
        <v>3.7739717948408586E-3</v>
      </c>
      <c r="AJ160">
        <v>3.7739717948408586E-3</v>
      </c>
      <c r="AK160">
        <v>3.7739717948408586E-3</v>
      </c>
      <c r="AL160">
        <v>3.7739717948408586E-3</v>
      </c>
      <c r="AM160">
        <v>3.7739717948408586E-3</v>
      </c>
      <c r="AN160">
        <v>3.7739717948408586E-3</v>
      </c>
      <c r="AO160">
        <v>3.7739717948408586E-3</v>
      </c>
      <c r="AP160">
        <v>3.7739717948408586E-3</v>
      </c>
      <c r="AQ160">
        <v>3.7739717948408586E-3</v>
      </c>
      <c r="AR160">
        <v>3.7739717948408586E-3</v>
      </c>
      <c r="AS160">
        <v>3.7739717948408586E-3</v>
      </c>
      <c r="AT160">
        <v>3.7739717948408586E-3</v>
      </c>
      <c r="AU160">
        <v>3.7739717948408586E-3</v>
      </c>
      <c r="AV160">
        <v>3.7739717948408586E-3</v>
      </c>
      <c r="AW160">
        <v>3.7739717948408586E-3</v>
      </c>
      <c r="AX160">
        <v>3.7739717948408586E-3</v>
      </c>
      <c r="AY160">
        <v>3.7739717948408586E-3</v>
      </c>
      <c r="AZ160">
        <v>3.7739717948408586E-3</v>
      </c>
      <c r="BA160">
        <v>3.7739717948408586E-3</v>
      </c>
      <c r="BB160">
        <v>3.7739717948408586E-3</v>
      </c>
      <c r="BC160">
        <v>3.7739717948408586E-3</v>
      </c>
      <c r="BD160">
        <v>3.7739717948408586E-3</v>
      </c>
      <c r="BE160">
        <v>3.7739717948408586E-3</v>
      </c>
      <c r="BF160">
        <v>3.7739717948408586E-3</v>
      </c>
      <c r="BG160">
        <v>3.7739717948408586E-3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946</v>
      </c>
      <c r="B161">
        <v>551.21599839795033</v>
      </c>
      <c r="C161">
        <v>2.7472260985171213E-3</v>
      </c>
      <c r="D161">
        <v>20</v>
      </c>
      <c r="E161">
        <v>493</v>
      </c>
      <c r="F161">
        <v>-453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2.7472260985171213E-3</v>
      </c>
      <c r="X161">
        <v>2.7472260985171213E-3</v>
      </c>
      <c r="Y161">
        <v>2.7472260985171213E-3</v>
      </c>
      <c r="Z161">
        <v>2.7472260985171213E-3</v>
      </c>
      <c r="AA161">
        <v>2.7472260985171213E-3</v>
      </c>
      <c r="AB161">
        <v>2.7472260985171213E-3</v>
      </c>
      <c r="AC161">
        <v>2.7472260985171213E-3</v>
      </c>
      <c r="AD161">
        <v>2.7472260985171213E-3</v>
      </c>
      <c r="AE161">
        <v>2.7472260985171213E-3</v>
      </c>
      <c r="AF161">
        <v>2.7472260985171213E-3</v>
      </c>
      <c r="AG161">
        <v>2.7472260985171213E-3</v>
      </c>
      <c r="AH161">
        <v>2.7472260985171213E-3</v>
      </c>
      <c r="AI161">
        <v>2.7472260985171213E-3</v>
      </c>
      <c r="AJ161">
        <v>2.7472260985171213E-3</v>
      </c>
      <c r="AK161">
        <v>2.7472260985171213E-3</v>
      </c>
      <c r="AL161">
        <v>2.7472260985171213E-3</v>
      </c>
      <c r="AM161">
        <v>2.7472260985171213E-3</v>
      </c>
      <c r="AN161">
        <v>2.7472260985171213E-3</v>
      </c>
      <c r="AO161">
        <v>2.7472260985171213E-3</v>
      </c>
      <c r="AP161">
        <v>2.7472260985171213E-3</v>
      </c>
      <c r="AQ161">
        <v>2.7472260985171213E-3</v>
      </c>
      <c r="AR161">
        <v>2.7472260985171213E-3</v>
      </c>
      <c r="AS161">
        <v>2.7472260985171213E-3</v>
      </c>
      <c r="AT161">
        <v>2.7472260985171213E-3</v>
      </c>
      <c r="AU161">
        <v>2.7472260985171213E-3</v>
      </c>
      <c r="AV161">
        <v>2.7472260985171213E-3</v>
      </c>
      <c r="AW161">
        <v>2.7472260985171213E-3</v>
      </c>
      <c r="AX161">
        <v>2.7472260985171213E-3</v>
      </c>
      <c r="AY161">
        <v>2.7472260985171213E-3</v>
      </c>
      <c r="AZ161">
        <v>2.7472260985171213E-3</v>
      </c>
      <c r="BA161">
        <v>2.7472260985171213E-3</v>
      </c>
      <c r="BB161">
        <v>2.7472260985171213E-3</v>
      </c>
      <c r="BC161">
        <v>2.7472260985171213E-3</v>
      </c>
      <c r="BD161">
        <v>2.7472260985171213E-3</v>
      </c>
      <c r="BE161">
        <v>2.7472260985171213E-3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953</v>
      </c>
      <c r="B162">
        <v>636.40343132437465</v>
      </c>
      <c r="C162">
        <v>3.1717949420944666E-3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3.1717949420944666E-3</v>
      </c>
      <c r="X162">
        <v>3.1717949420944666E-3</v>
      </c>
      <c r="Y162">
        <v>3.1717949420944666E-3</v>
      </c>
      <c r="Z162">
        <v>3.1717949420944666E-3</v>
      </c>
      <c r="AA162">
        <v>3.1717949420944666E-3</v>
      </c>
      <c r="AB162">
        <v>3.1717949420944666E-3</v>
      </c>
      <c r="AC162">
        <v>3.1717949420944666E-3</v>
      </c>
      <c r="AD162">
        <v>3.1717949420944666E-3</v>
      </c>
      <c r="AE162">
        <v>3.1717949420944666E-3</v>
      </c>
      <c r="AF162">
        <v>3.1717949420944666E-3</v>
      </c>
      <c r="AG162">
        <v>3.1717949420944666E-3</v>
      </c>
      <c r="AH162">
        <v>3.1717949420944666E-3</v>
      </c>
      <c r="AI162">
        <v>3.1717949420944666E-3</v>
      </c>
      <c r="AJ162">
        <v>3.1717949420944666E-3</v>
      </c>
      <c r="AK162">
        <v>3.1717949420944666E-3</v>
      </c>
      <c r="AL162">
        <v>3.1717949420944666E-3</v>
      </c>
      <c r="AM162">
        <v>3.1717949420944666E-3</v>
      </c>
      <c r="AN162">
        <v>3.1717949420944666E-3</v>
      </c>
      <c r="AO162">
        <v>3.1717949420944666E-3</v>
      </c>
      <c r="AP162">
        <v>3.1717949420944666E-3</v>
      </c>
      <c r="AQ162">
        <v>3.1717949420944666E-3</v>
      </c>
      <c r="AR162">
        <v>3.1717949420944666E-3</v>
      </c>
      <c r="AS162">
        <v>3.1717949420944666E-3</v>
      </c>
      <c r="AT162">
        <v>3.1717949420944666E-3</v>
      </c>
      <c r="AU162">
        <v>3.1717949420944666E-3</v>
      </c>
      <c r="AV162">
        <v>3.1717949420944666E-3</v>
      </c>
      <c r="AW162">
        <v>3.1717949420944666E-3</v>
      </c>
      <c r="AX162">
        <v>3.1717949420944666E-3</v>
      </c>
      <c r="AY162">
        <v>3.1717949420944666E-3</v>
      </c>
      <c r="AZ162">
        <v>3.1717949420944666E-3</v>
      </c>
      <c r="BA162">
        <v>3.1717949420944666E-3</v>
      </c>
      <c r="BB162">
        <v>3.1717949420944666E-3</v>
      </c>
      <c r="BC162">
        <v>3.1717949420944666E-3</v>
      </c>
      <c r="BD162">
        <v>3.1717949420944666E-3</v>
      </c>
      <c r="BE162">
        <v>3.1717949420944666E-3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953</v>
      </c>
      <c r="B163">
        <v>585.42398897768658</v>
      </c>
      <c r="C163">
        <v>2.9177165864050156E-3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2.9177165864050156E-3</v>
      </c>
      <c r="X163">
        <v>2.9177165864050156E-3</v>
      </c>
      <c r="Y163">
        <v>2.9177165864050156E-3</v>
      </c>
      <c r="Z163">
        <v>2.9177165864050156E-3</v>
      </c>
      <c r="AA163">
        <v>2.9177165864050156E-3</v>
      </c>
      <c r="AB163">
        <v>2.9177165864050156E-3</v>
      </c>
      <c r="AC163">
        <v>2.9177165864050156E-3</v>
      </c>
      <c r="AD163">
        <v>2.9177165864050156E-3</v>
      </c>
      <c r="AE163">
        <v>2.9177165864050156E-3</v>
      </c>
      <c r="AF163">
        <v>2.9177165864050156E-3</v>
      </c>
      <c r="AG163">
        <v>2.9177165864050156E-3</v>
      </c>
      <c r="AH163">
        <v>2.9177165864050156E-3</v>
      </c>
      <c r="AI163">
        <v>2.9177165864050156E-3</v>
      </c>
      <c r="AJ163">
        <v>2.9177165864050156E-3</v>
      </c>
      <c r="AK163">
        <v>2.9177165864050156E-3</v>
      </c>
      <c r="AL163">
        <v>2.9177165864050156E-3</v>
      </c>
      <c r="AM163">
        <v>2.9177165864050156E-3</v>
      </c>
      <c r="AN163">
        <v>2.9177165864050156E-3</v>
      </c>
      <c r="AO163">
        <v>2.9177165864050156E-3</v>
      </c>
      <c r="AP163">
        <v>2.9177165864050156E-3</v>
      </c>
      <c r="AQ163">
        <v>2.9177165864050156E-3</v>
      </c>
      <c r="AR163">
        <v>2.9177165864050156E-3</v>
      </c>
      <c r="AS163">
        <v>2.9177165864050156E-3</v>
      </c>
      <c r="AT163">
        <v>2.9177165864050156E-3</v>
      </c>
      <c r="AU163">
        <v>2.9177165864050156E-3</v>
      </c>
      <c r="AV163">
        <v>2.9177165864050156E-3</v>
      </c>
      <c r="AW163">
        <v>2.9177165864050156E-3</v>
      </c>
      <c r="AX163">
        <v>2.9177165864050156E-3</v>
      </c>
      <c r="AY163">
        <v>2.9177165864050156E-3</v>
      </c>
      <c r="AZ163">
        <v>2.9177165864050156E-3</v>
      </c>
      <c r="BA163">
        <v>2.9177165864050156E-3</v>
      </c>
      <c r="BB163">
        <v>2.9177165864050156E-3</v>
      </c>
      <c r="BC163">
        <v>2.9177165864050156E-3</v>
      </c>
      <c r="BD163">
        <v>2.9177165864050156E-3</v>
      </c>
      <c r="BE163">
        <v>2.9177165864050156E-3</v>
      </c>
      <c r="BF163">
        <v>2.9177165864050156E-3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953</v>
      </c>
      <c r="B164">
        <v>563.47528624672714</v>
      </c>
      <c r="C164">
        <v>2.8083256232502166E-3</v>
      </c>
      <c r="D164">
        <v>30</v>
      </c>
      <c r="E164">
        <v>506.5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2.8083256232502166E-3</v>
      </c>
      <c r="X164">
        <v>2.8083256232502166E-3</v>
      </c>
      <c r="Y164">
        <v>2.8083256232502166E-3</v>
      </c>
      <c r="Z164">
        <v>2.8083256232502166E-3</v>
      </c>
      <c r="AA164">
        <v>2.8083256232502166E-3</v>
      </c>
      <c r="AB164">
        <v>2.8083256232502166E-3</v>
      </c>
      <c r="AC164">
        <v>2.8083256232502166E-3</v>
      </c>
      <c r="AD164">
        <v>2.8083256232502166E-3</v>
      </c>
      <c r="AE164">
        <v>2.8083256232502166E-3</v>
      </c>
      <c r="AF164">
        <v>2.8083256232502166E-3</v>
      </c>
      <c r="AG164">
        <v>2.8083256232502166E-3</v>
      </c>
      <c r="AH164">
        <v>2.8083256232502166E-3</v>
      </c>
      <c r="AI164">
        <v>2.8083256232502166E-3</v>
      </c>
      <c r="AJ164">
        <v>2.8083256232502166E-3</v>
      </c>
      <c r="AK164">
        <v>2.8083256232502166E-3</v>
      </c>
      <c r="AL164">
        <v>2.8083256232502166E-3</v>
      </c>
      <c r="AM164">
        <v>2.8083256232502166E-3</v>
      </c>
      <c r="AN164">
        <v>2.8083256232502166E-3</v>
      </c>
      <c r="AO164">
        <v>2.8083256232502166E-3</v>
      </c>
      <c r="AP164">
        <v>2.8083256232502166E-3</v>
      </c>
      <c r="AQ164">
        <v>2.8083256232502166E-3</v>
      </c>
      <c r="AR164">
        <v>2.8083256232502166E-3</v>
      </c>
      <c r="AS164">
        <v>2.8083256232502166E-3</v>
      </c>
      <c r="AT164">
        <v>2.8083256232502166E-3</v>
      </c>
      <c r="AU164">
        <v>2.8083256232502166E-3</v>
      </c>
      <c r="AV164">
        <v>2.8083256232502166E-3</v>
      </c>
      <c r="AW164">
        <v>2.8083256232502166E-3</v>
      </c>
      <c r="AX164">
        <v>2.8083256232502166E-3</v>
      </c>
      <c r="AY164">
        <v>2.8083256232502166E-3</v>
      </c>
      <c r="AZ164">
        <v>2.8083256232502166E-3</v>
      </c>
      <c r="BA164">
        <v>2.8083256232502166E-3</v>
      </c>
      <c r="BB164">
        <v>2.8083256232502166E-3</v>
      </c>
      <c r="BC164">
        <v>2.8083256232502166E-3</v>
      </c>
      <c r="BD164">
        <v>2.8083256232502166E-3</v>
      </c>
      <c r="BE164">
        <v>2.8083256232502166E-3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953</v>
      </c>
      <c r="B165">
        <v>677.23643107050668</v>
      </c>
      <c r="C165">
        <v>3.3753040617668793E-3</v>
      </c>
      <c r="D165">
        <v>20</v>
      </c>
      <c r="E165">
        <v>496.5</v>
      </c>
      <c r="F165">
        <v>-456.5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3.3753040617668793E-3</v>
      </c>
      <c r="W165">
        <v>3.3753040617668793E-3</v>
      </c>
      <c r="X165">
        <v>3.3753040617668793E-3</v>
      </c>
      <c r="Y165">
        <v>3.3753040617668793E-3</v>
      </c>
      <c r="Z165">
        <v>3.3753040617668793E-3</v>
      </c>
      <c r="AA165">
        <v>3.3753040617668793E-3</v>
      </c>
      <c r="AB165">
        <v>3.3753040617668793E-3</v>
      </c>
      <c r="AC165">
        <v>3.3753040617668793E-3</v>
      </c>
      <c r="AD165">
        <v>3.3753040617668793E-3</v>
      </c>
      <c r="AE165">
        <v>3.3753040617668793E-3</v>
      </c>
      <c r="AF165">
        <v>3.3753040617668793E-3</v>
      </c>
      <c r="AG165">
        <v>3.3753040617668793E-3</v>
      </c>
      <c r="AH165">
        <v>3.3753040617668793E-3</v>
      </c>
      <c r="AI165">
        <v>3.3753040617668793E-3</v>
      </c>
      <c r="AJ165">
        <v>3.3753040617668793E-3</v>
      </c>
      <c r="AK165">
        <v>3.3753040617668793E-3</v>
      </c>
      <c r="AL165">
        <v>3.3753040617668793E-3</v>
      </c>
      <c r="AM165">
        <v>3.3753040617668793E-3</v>
      </c>
      <c r="AN165">
        <v>3.3753040617668793E-3</v>
      </c>
      <c r="AO165">
        <v>3.3753040617668793E-3</v>
      </c>
      <c r="AP165">
        <v>3.3753040617668793E-3</v>
      </c>
      <c r="AQ165">
        <v>3.3753040617668793E-3</v>
      </c>
      <c r="AR165">
        <v>3.3753040617668793E-3</v>
      </c>
      <c r="AS165">
        <v>3.3753040617668793E-3</v>
      </c>
      <c r="AT165">
        <v>3.3753040617668793E-3</v>
      </c>
      <c r="AU165">
        <v>3.3753040617668793E-3</v>
      </c>
      <c r="AV165">
        <v>3.3753040617668793E-3</v>
      </c>
      <c r="AW165">
        <v>3.3753040617668793E-3</v>
      </c>
      <c r="AX165">
        <v>3.3753040617668793E-3</v>
      </c>
      <c r="AY165">
        <v>3.3753040617668793E-3</v>
      </c>
      <c r="AZ165">
        <v>3.3753040617668793E-3</v>
      </c>
      <c r="BA165">
        <v>3.3753040617668793E-3</v>
      </c>
      <c r="BB165">
        <v>3.3753040617668793E-3</v>
      </c>
      <c r="BC165">
        <v>3.3753040617668793E-3</v>
      </c>
      <c r="BD165">
        <v>3.3753040617668793E-3</v>
      </c>
      <c r="BE165">
        <v>3.3753040617668793E-3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942</v>
      </c>
      <c r="B166">
        <v>809.44535327913957</v>
      </c>
      <c r="C166">
        <v>4.0342250702354292E-3</v>
      </c>
      <c r="D166">
        <v>10</v>
      </c>
      <c r="E166">
        <v>481</v>
      </c>
      <c r="F166">
        <v>-461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4.0342250702354292E-3</v>
      </c>
      <c r="W166">
        <v>4.0342250702354292E-3</v>
      </c>
      <c r="X166">
        <v>4.0342250702354292E-3</v>
      </c>
      <c r="Y166">
        <v>4.0342250702354292E-3</v>
      </c>
      <c r="Z166">
        <v>4.0342250702354292E-3</v>
      </c>
      <c r="AA166">
        <v>4.0342250702354292E-3</v>
      </c>
      <c r="AB166">
        <v>4.0342250702354292E-3</v>
      </c>
      <c r="AC166">
        <v>4.0342250702354292E-3</v>
      </c>
      <c r="AD166">
        <v>4.0342250702354292E-3</v>
      </c>
      <c r="AE166">
        <v>4.0342250702354292E-3</v>
      </c>
      <c r="AF166">
        <v>4.0342250702354292E-3</v>
      </c>
      <c r="AG166">
        <v>4.0342250702354292E-3</v>
      </c>
      <c r="AH166">
        <v>4.0342250702354292E-3</v>
      </c>
      <c r="AI166">
        <v>4.0342250702354292E-3</v>
      </c>
      <c r="AJ166">
        <v>4.0342250702354292E-3</v>
      </c>
      <c r="AK166">
        <v>4.0342250702354292E-3</v>
      </c>
      <c r="AL166">
        <v>4.0342250702354292E-3</v>
      </c>
      <c r="AM166">
        <v>4.0342250702354292E-3</v>
      </c>
      <c r="AN166">
        <v>4.0342250702354292E-3</v>
      </c>
      <c r="AO166">
        <v>4.0342250702354292E-3</v>
      </c>
      <c r="AP166">
        <v>4.0342250702354292E-3</v>
      </c>
      <c r="AQ166">
        <v>4.0342250702354292E-3</v>
      </c>
      <c r="AR166">
        <v>4.0342250702354292E-3</v>
      </c>
      <c r="AS166">
        <v>4.0342250702354292E-3</v>
      </c>
      <c r="AT166">
        <v>4.0342250702354292E-3</v>
      </c>
      <c r="AU166">
        <v>4.0342250702354292E-3</v>
      </c>
      <c r="AV166">
        <v>4.0342250702354292E-3</v>
      </c>
      <c r="AW166">
        <v>4.0342250702354292E-3</v>
      </c>
      <c r="AX166">
        <v>4.0342250702354292E-3</v>
      </c>
      <c r="AY166">
        <v>4.0342250702354292E-3</v>
      </c>
      <c r="AZ166">
        <v>4.0342250702354292E-3</v>
      </c>
      <c r="BA166">
        <v>4.0342250702354292E-3</v>
      </c>
      <c r="BB166">
        <v>4.0342250702354292E-3</v>
      </c>
      <c r="BC166">
        <v>4.0342250702354292E-3</v>
      </c>
      <c r="BD166">
        <v>4.0342250702354292E-3</v>
      </c>
      <c r="BE166">
        <v>4.0342250702354292E-3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683.67703625752893</v>
      </c>
      <c r="C167">
        <v>3.4074036356389319E-3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3.4074036356389319E-3</v>
      </c>
      <c r="W167">
        <v>3.4074036356389319E-3</v>
      </c>
      <c r="X167">
        <v>3.4074036356389319E-3</v>
      </c>
      <c r="Y167">
        <v>3.4074036356389319E-3</v>
      </c>
      <c r="Z167">
        <v>3.4074036356389319E-3</v>
      </c>
      <c r="AA167">
        <v>3.4074036356389319E-3</v>
      </c>
      <c r="AB167">
        <v>3.4074036356389319E-3</v>
      </c>
      <c r="AC167">
        <v>3.4074036356389319E-3</v>
      </c>
      <c r="AD167">
        <v>3.4074036356389319E-3</v>
      </c>
      <c r="AE167">
        <v>3.4074036356389319E-3</v>
      </c>
      <c r="AF167">
        <v>3.4074036356389319E-3</v>
      </c>
      <c r="AG167">
        <v>3.4074036356389319E-3</v>
      </c>
      <c r="AH167">
        <v>3.4074036356389319E-3</v>
      </c>
      <c r="AI167">
        <v>3.4074036356389319E-3</v>
      </c>
      <c r="AJ167">
        <v>3.4074036356389319E-3</v>
      </c>
      <c r="AK167">
        <v>3.4074036356389319E-3</v>
      </c>
      <c r="AL167">
        <v>3.4074036356389319E-3</v>
      </c>
      <c r="AM167">
        <v>3.4074036356389319E-3</v>
      </c>
      <c r="AN167">
        <v>3.4074036356389319E-3</v>
      </c>
      <c r="AO167">
        <v>3.4074036356389319E-3</v>
      </c>
      <c r="AP167">
        <v>3.4074036356389319E-3</v>
      </c>
      <c r="AQ167">
        <v>3.4074036356389319E-3</v>
      </c>
      <c r="AR167">
        <v>3.4074036356389319E-3</v>
      </c>
      <c r="AS167">
        <v>3.4074036356389319E-3</v>
      </c>
      <c r="AT167">
        <v>3.4074036356389319E-3</v>
      </c>
      <c r="AU167">
        <v>3.4074036356389319E-3</v>
      </c>
      <c r="AV167">
        <v>3.4074036356389319E-3</v>
      </c>
      <c r="AW167">
        <v>3.4074036356389319E-3</v>
      </c>
      <c r="AX167">
        <v>3.4074036356389319E-3</v>
      </c>
      <c r="AY167">
        <v>3.4074036356389319E-3</v>
      </c>
      <c r="AZ167">
        <v>3.4074036356389319E-3</v>
      </c>
      <c r="BA167">
        <v>3.4074036356389319E-3</v>
      </c>
      <c r="BB167">
        <v>3.4074036356389319E-3</v>
      </c>
      <c r="BC167">
        <v>3.4074036356389319E-3</v>
      </c>
      <c r="BD167">
        <v>3.4074036356389319E-3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658.65539690625099</v>
      </c>
      <c r="C168">
        <v>3.2826973483517353E-3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3.2826973483517353E-3</v>
      </c>
      <c r="X168">
        <v>3.2826973483517353E-3</v>
      </c>
      <c r="Y168">
        <v>3.2826973483517353E-3</v>
      </c>
      <c r="Z168">
        <v>3.2826973483517353E-3</v>
      </c>
      <c r="AA168">
        <v>3.2826973483517353E-3</v>
      </c>
      <c r="AB168">
        <v>3.2826973483517353E-3</v>
      </c>
      <c r="AC168">
        <v>3.2826973483517353E-3</v>
      </c>
      <c r="AD168">
        <v>3.2826973483517353E-3</v>
      </c>
      <c r="AE168">
        <v>3.2826973483517353E-3</v>
      </c>
      <c r="AF168">
        <v>3.2826973483517353E-3</v>
      </c>
      <c r="AG168">
        <v>3.2826973483517353E-3</v>
      </c>
      <c r="AH168">
        <v>3.2826973483517353E-3</v>
      </c>
      <c r="AI168">
        <v>3.2826973483517353E-3</v>
      </c>
      <c r="AJ168">
        <v>3.2826973483517353E-3</v>
      </c>
      <c r="AK168">
        <v>3.2826973483517353E-3</v>
      </c>
      <c r="AL168">
        <v>3.2826973483517353E-3</v>
      </c>
      <c r="AM168">
        <v>3.2826973483517353E-3</v>
      </c>
      <c r="AN168">
        <v>3.2826973483517353E-3</v>
      </c>
      <c r="AO168">
        <v>3.2826973483517353E-3</v>
      </c>
      <c r="AP168">
        <v>3.2826973483517353E-3</v>
      </c>
      <c r="AQ168">
        <v>3.2826973483517353E-3</v>
      </c>
      <c r="AR168">
        <v>3.2826973483517353E-3</v>
      </c>
      <c r="AS168">
        <v>3.2826973483517353E-3</v>
      </c>
      <c r="AT168">
        <v>3.2826973483517353E-3</v>
      </c>
      <c r="AU168">
        <v>3.2826973483517353E-3</v>
      </c>
      <c r="AV168">
        <v>3.2826973483517353E-3</v>
      </c>
      <c r="AW168">
        <v>3.2826973483517353E-3</v>
      </c>
      <c r="AX168">
        <v>3.2826973483517353E-3</v>
      </c>
      <c r="AY168">
        <v>3.2826973483517353E-3</v>
      </c>
      <c r="AZ168">
        <v>3.2826973483517353E-3</v>
      </c>
      <c r="BA168">
        <v>3.2826973483517353E-3</v>
      </c>
      <c r="BB168">
        <v>3.2826973483517353E-3</v>
      </c>
      <c r="BC168">
        <v>3.2826973483517353E-3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8"/>
  <sheetViews>
    <sheetView workbookViewId="0">
      <selection activeCell="A3" sqref="A3:BS1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358.46710336486171</v>
      </c>
      <c r="C3">
        <v>8.9220779666123861E-4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8.9220779666123861E-4</v>
      </c>
      <c r="R3">
        <v>8.9220779666123861E-4</v>
      </c>
      <c r="S3">
        <v>8.9220779666123861E-4</v>
      </c>
      <c r="T3">
        <v>8.9220779666123861E-4</v>
      </c>
      <c r="U3">
        <v>8.9220779666123861E-4</v>
      </c>
      <c r="V3">
        <v>8.9220779666123861E-4</v>
      </c>
      <c r="W3">
        <v>8.9220779666123861E-4</v>
      </c>
      <c r="X3">
        <v>8.9220779666123861E-4</v>
      </c>
      <c r="Y3">
        <v>8.9220779666123861E-4</v>
      </c>
      <c r="Z3">
        <v>8.9220779666123861E-4</v>
      </c>
      <c r="AA3">
        <v>8.9220779666123861E-4</v>
      </c>
      <c r="AB3">
        <v>8.9220779666123861E-4</v>
      </c>
      <c r="AC3">
        <v>8.9220779666123861E-4</v>
      </c>
      <c r="AD3">
        <v>8.9220779666123861E-4</v>
      </c>
      <c r="AE3">
        <v>8.9220779666123861E-4</v>
      </c>
      <c r="AF3">
        <v>8.9220779666123861E-4</v>
      </c>
      <c r="AG3">
        <v>8.9220779666123861E-4</v>
      </c>
      <c r="AH3">
        <v>8.9220779666123861E-4</v>
      </c>
      <c r="AI3">
        <v>8.9220779666123861E-4</v>
      </c>
      <c r="AJ3">
        <v>8.9220779666123861E-4</v>
      </c>
      <c r="AK3">
        <v>8.9220779666123861E-4</v>
      </c>
      <c r="AL3">
        <v>8.9220779666123861E-4</v>
      </c>
      <c r="AM3">
        <v>8.9220779666123861E-4</v>
      </c>
      <c r="AN3">
        <v>8.9220779666123861E-4</v>
      </c>
      <c r="AO3">
        <v>8.9220779666123861E-4</v>
      </c>
      <c r="AP3">
        <v>8.9220779666123861E-4</v>
      </c>
      <c r="AQ3">
        <v>8.9220779666123861E-4</v>
      </c>
      <c r="AR3">
        <v>8.9220779666123861E-4</v>
      </c>
      <c r="AS3">
        <v>8.9220779666123861E-4</v>
      </c>
      <c r="AT3">
        <v>8.9220779666123861E-4</v>
      </c>
      <c r="AU3">
        <v>8.9220779666123861E-4</v>
      </c>
      <c r="AV3">
        <v>8.9220779666123861E-4</v>
      </c>
      <c r="AW3">
        <v>8.9220779666123861E-4</v>
      </c>
      <c r="AX3">
        <v>8.9220779666123861E-4</v>
      </c>
      <c r="AY3">
        <v>8.9220779666123861E-4</v>
      </c>
      <c r="AZ3">
        <v>8.9220779666123861E-4</v>
      </c>
      <c r="BA3">
        <v>8.9220779666123861E-4</v>
      </c>
      <c r="BB3">
        <v>8.9220779666123861E-4</v>
      </c>
      <c r="BC3">
        <v>8.9220779666123861E-4</v>
      </c>
      <c r="BD3">
        <v>8.9220779666123861E-4</v>
      </c>
      <c r="BE3">
        <v>8.9220779666123861E-4</v>
      </c>
      <c r="BF3">
        <v>8.9220779666123861E-4</v>
      </c>
      <c r="BG3">
        <v>8.9220779666123861E-4</v>
      </c>
      <c r="BH3">
        <v>8.9220779666123861E-4</v>
      </c>
      <c r="BI3">
        <v>8.9220779666123861E-4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357.44854543443518</v>
      </c>
      <c r="C4">
        <v>8.8967265377546951E-4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8.8967265377546951E-4</v>
      </c>
      <c r="Q4">
        <v>8.8967265377546951E-4</v>
      </c>
      <c r="R4">
        <v>8.8967265377546951E-4</v>
      </c>
      <c r="S4">
        <v>8.8967265377546951E-4</v>
      </c>
      <c r="T4">
        <v>8.8967265377546951E-4</v>
      </c>
      <c r="U4">
        <v>8.8967265377546951E-4</v>
      </c>
      <c r="V4">
        <v>8.8967265377546951E-4</v>
      </c>
      <c r="W4">
        <v>8.8967265377546951E-4</v>
      </c>
      <c r="X4">
        <v>8.8967265377546951E-4</v>
      </c>
      <c r="Y4">
        <v>8.8967265377546951E-4</v>
      </c>
      <c r="Z4">
        <v>8.8967265377546951E-4</v>
      </c>
      <c r="AA4">
        <v>8.8967265377546951E-4</v>
      </c>
      <c r="AB4">
        <v>8.8967265377546951E-4</v>
      </c>
      <c r="AC4">
        <v>8.8967265377546951E-4</v>
      </c>
      <c r="AD4">
        <v>8.8967265377546951E-4</v>
      </c>
      <c r="AE4">
        <v>8.8967265377546951E-4</v>
      </c>
      <c r="AF4">
        <v>8.8967265377546951E-4</v>
      </c>
      <c r="AG4">
        <v>8.8967265377546951E-4</v>
      </c>
      <c r="AH4">
        <v>8.8967265377546951E-4</v>
      </c>
      <c r="AI4">
        <v>8.8967265377546951E-4</v>
      </c>
      <c r="AJ4">
        <v>8.8967265377546951E-4</v>
      </c>
      <c r="AK4">
        <v>8.8967265377546951E-4</v>
      </c>
      <c r="AL4">
        <v>8.8967265377546951E-4</v>
      </c>
      <c r="AM4">
        <v>8.8967265377546951E-4</v>
      </c>
      <c r="AN4">
        <v>8.8967265377546951E-4</v>
      </c>
      <c r="AO4">
        <v>8.8967265377546951E-4</v>
      </c>
      <c r="AP4">
        <v>8.8967265377546951E-4</v>
      </c>
      <c r="AQ4">
        <v>8.8967265377546951E-4</v>
      </c>
      <c r="AR4">
        <v>8.8967265377546951E-4</v>
      </c>
      <c r="AS4">
        <v>8.8967265377546951E-4</v>
      </c>
      <c r="AT4">
        <v>8.8967265377546951E-4</v>
      </c>
      <c r="AU4">
        <v>8.8967265377546951E-4</v>
      </c>
      <c r="AV4">
        <v>8.8967265377546951E-4</v>
      </c>
      <c r="AW4">
        <v>8.8967265377546951E-4</v>
      </c>
      <c r="AX4">
        <v>8.8967265377546951E-4</v>
      </c>
      <c r="AY4">
        <v>8.8967265377546951E-4</v>
      </c>
      <c r="AZ4">
        <v>8.8967265377546951E-4</v>
      </c>
      <c r="BA4">
        <v>8.8967265377546951E-4</v>
      </c>
      <c r="BB4">
        <v>8.8967265377546951E-4</v>
      </c>
      <c r="BC4">
        <v>8.8967265377546951E-4</v>
      </c>
      <c r="BD4">
        <v>8.8967265377546951E-4</v>
      </c>
      <c r="BE4">
        <v>8.8967265377546951E-4</v>
      </c>
      <c r="BF4">
        <v>8.8967265377546951E-4</v>
      </c>
      <c r="BG4">
        <v>8.8967265377546951E-4</v>
      </c>
      <c r="BH4">
        <v>8.8967265377546951E-4</v>
      </c>
      <c r="BI4">
        <v>8.8967265377546951E-4</v>
      </c>
      <c r="BJ4">
        <v>8.8967265377546951E-4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361.1127847257082</v>
      </c>
      <c r="C5">
        <v>8.9879277340100354E-4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8.9879277340100354E-4</v>
      </c>
      <c r="Q5">
        <v>8.9879277340100354E-4</v>
      </c>
      <c r="R5">
        <v>8.9879277340100354E-4</v>
      </c>
      <c r="S5">
        <v>8.9879277340100354E-4</v>
      </c>
      <c r="T5">
        <v>8.9879277340100354E-4</v>
      </c>
      <c r="U5">
        <v>8.9879277340100354E-4</v>
      </c>
      <c r="V5">
        <v>8.9879277340100354E-4</v>
      </c>
      <c r="W5">
        <v>8.9879277340100354E-4</v>
      </c>
      <c r="X5">
        <v>8.9879277340100354E-4</v>
      </c>
      <c r="Y5">
        <v>8.9879277340100354E-4</v>
      </c>
      <c r="Z5">
        <v>8.9879277340100354E-4</v>
      </c>
      <c r="AA5">
        <v>8.9879277340100354E-4</v>
      </c>
      <c r="AB5">
        <v>8.9879277340100354E-4</v>
      </c>
      <c r="AC5">
        <v>8.9879277340100354E-4</v>
      </c>
      <c r="AD5">
        <v>8.9879277340100354E-4</v>
      </c>
      <c r="AE5">
        <v>8.9879277340100354E-4</v>
      </c>
      <c r="AF5">
        <v>8.9879277340100354E-4</v>
      </c>
      <c r="AG5">
        <v>8.9879277340100354E-4</v>
      </c>
      <c r="AH5">
        <v>8.9879277340100354E-4</v>
      </c>
      <c r="AI5">
        <v>8.9879277340100354E-4</v>
      </c>
      <c r="AJ5">
        <v>8.9879277340100354E-4</v>
      </c>
      <c r="AK5">
        <v>8.9879277340100354E-4</v>
      </c>
      <c r="AL5">
        <v>8.9879277340100354E-4</v>
      </c>
      <c r="AM5">
        <v>8.9879277340100354E-4</v>
      </c>
      <c r="AN5">
        <v>8.9879277340100354E-4</v>
      </c>
      <c r="AO5">
        <v>8.9879277340100354E-4</v>
      </c>
      <c r="AP5">
        <v>8.9879277340100354E-4</v>
      </c>
      <c r="AQ5">
        <v>8.9879277340100354E-4</v>
      </c>
      <c r="AR5">
        <v>8.9879277340100354E-4</v>
      </c>
      <c r="AS5">
        <v>8.9879277340100354E-4</v>
      </c>
      <c r="AT5">
        <v>8.9879277340100354E-4</v>
      </c>
      <c r="AU5">
        <v>8.9879277340100354E-4</v>
      </c>
      <c r="AV5">
        <v>8.9879277340100354E-4</v>
      </c>
      <c r="AW5">
        <v>8.9879277340100354E-4</v>
      </c>
      <c r="AX5">
        <v>8.9879277340100354E-4</v>
      </c>
      <c r="AY5">
        <v>8.9879277340100354E-4</v>
      </c>
      <c r="AZ5">
        <v>8.9879277340100354E-4</v>
      </c>
      <c r="BA5">
        <v>8.9879277340100354E-4</v>
      </c>
      <c r="BB5">
        <v>8.9879277340100354E-4</v>
      </c>
      <c r="BC5">
        <v>8.9879277340100354E-4</v>
      </c>
      <c r="BD5">
        <v>8.9879277340100354E-4</v>
      </c>
      <c r="BE5">
        <v>8.9879277340100354E-4</v>
      </c>
      <c r="BF5">
        <v>8.9879277340100354E-4</v>
      </c>
      <c r="BG5">
        <v>8.9879277340100354E-4</v>
      </c>
      <c r="BH5">
        <v>8.9879277340100354E-4</v>
      </c>
      <c r="BI5">
        <v>8.9879277340100354E-4</v>
      </c>
      <c r="BJ5">
        <v>8.9879277340100354E-4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355.590983641354</v>
      </c>
      <c r="C6">
        <v>8.8504926965176603E-4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8.8504926965176603E-4</v>
      </c>
      <c r="Q6">
        <v>8.8504926965176603E-4</v>
      </c>
      <c r="R6">
        <v>8.8504926965176603E-4</v>
      </c>
      <c r="S6">
        <v>8.8504926965176603E-4</v>
      </c>
      <c r="T6">
        <v>8.8504926965176603E-4</v>
      </c>
      <c r="U6">
        <v>8.8504926965176603E-4</v>
      </c>
      <c r="V6">
        <v>8.8504926965176603E-4</v>
      </c>
      <c r="W6">
        <v>8.8504926965176603E-4</v>
      </c>
      <c r="X6">
        <v>8.8504926965176603E-4</v>
      </c>
      <c r="Y6">
        <v>8.8504926965176603E-4</v>
      </c>
      <c r="Z6">
        <v>8.8504926965176603E-4</v>
      </c>
      <c r="AA6">
        <v>8.8504926965176603E-4</v>
      </c>
      <c r="AB6">
        <v>8.8504926965176603E-4</v>
      </c>
      <c r="AC6">
        <v>8.8504926965176603E-4</v>
      </c>
      <c r="AD6">
        <v>8.8504926965176603E-4</v>
      </c>
      <c r="AE6">
        <v>8.8504926965176603E-4</v>
      </c>
      <c r="AF6">
        <v>8.8504926965176603E-4</v>
      </c>
      <c r="AG6">
        <v>8.8504926965176603E-4</v>
      </c>
      <c r="AH6">
        <v>8.8504926965176603E-4</v>
      </c>
      <c r="AI6">
        <v>8.8504926965176603E-4</v>
      </c>
      <c r="AJ6">
        <v>8.8504926965176603E-4</v>
      </c>
      <c r="AK6">
        <v>8.8504926965176603E-4</v>
      </c>
      <c r="AL6">
        <v>8.8504926965176603E-4</v>
      </c>
      <c r="AM6">
        <v>8.8504926965176603E-4</v>
      </c>
      <c r="AN6">
        <v>8.8504926965176603E-4</v>
      </c>
      <c r="AO6">
        <v>8.8504926965176603E-4</v>
      </c>
      <c r="AP6">
        <v>8.8504926965176603E-4</v>
      </c>
      <c r="AQ6">
        <v>8.8504926965176603E-4</v>
      </c>
      <c r="AR6">
        <v>8.8504926965176603E-4</v>
      </c>
      <c r="AS6">
        <v>8.8504926965176603E-4</v>
      </c>
      <c r="AT6">
        <v>8.8504926965176603E-4</v>
      </c>
      <c r="AU6">
        <v>8.8504926965176603E-4</v>
      </c>
      <c r="AV6">
        <v>8.8504926965176603E-4</v>
      </c>
      <c r="AW6">
        <v>8.8504926965176603E-4</v>
      </c>
      <c r="AX6">
        <v>8.8504926965176603E-4</v>
      </c>
      <c r="AY6">
        <v>8.8504926965176603E-4</v>
      </c>
      <c r="AZ6">
        <v>8.8504926965176603E-4</v>
      </c>
      <c r="BA6">
        <v>8.8504926965176603E-4</v>
      </c>
      <c r="BB6">
        <v>8.8504926965176603E-4</v>
      </c>
      <c r="BC6">
        <v>8.8504926965176603E-4</v>
      </c>
      <c r="BD6">
        <v>8.8504926965176603E-4</v>
      </c>
      <c r="BE6">
        <v>8.8504926965176603E-4</v>
      </c>
      <c r="BF6">
        <v>8.8504926965176603E-4</v>
      </c>
      <c r="BG6">
        <v>8.8504926965176603E-4</v>
      </c>
      <c r="BH6">
        <v>8.8504926965176603E-4</v>
      </c>
      <c r="BI6">
        <v>8.8504926965176603E-4</v>
      </c>
      <c r="BJ6">
        <v>8.8504926965176603E-4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441.71473057654265</v>
      </c>
      <c r="C7">
        <v>1.0994072338051566E-3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1.0994072338051566E-3</v>
      </c>
      <c r="Q7">
        <v>1.0994072338051566E-3</v>
      </c>
      <c r="R7">
        <v>1.0994072338051566E-3</v>
      </c>
      <c r="S7">
        <v>1.0994072338051566E-3</v>
      </c>
      <c r="T7">
        <v>1.0994072338051566E-3</v>
      </c>
      <c r="U7">
        <v>1.0994072338051566E-3</v>
      </c>
      <c r="V7">
        <v>1.0994072338051566E-3</v>
      </c>
      <c r="W7">
        <v>1.0994072338051566E-3</v>
      </c>
      <c r="X7">
        <v>1.0994072338051566E-3</v>
      </c>
      <c r="Y7">
        <v>1.0994072338051566E-3</v>
      </c>
      <c r="Z7">
        <v>1.0994072338051566E-3</v>
      </c>
      <c r="AA7">
        <v>1.0994072338051566E-3</v>
      </c>
      <c r="AB7">
        <v>1.0994072338051566E-3</v>
      </c>
      <c r="AC7">
        <v>1.0994072338051566E-3</v>
      </c>
      <c r="AD7">
        <v>1.0994072338051566E-3</v>
      </c>
      <c r="AE7">
        <v>1.0994072338051566E-3</v>
      </c>
      <c r="AF7">
        <v>1.0994072338051566E-3</v>
      </c>
      <c r="AG7">
        <v>1.0994072338051566E-3</v>
      </c>
      <c r="AH7">
        <v>1.0994072338051566E-3</v>
      </c>
      <c r="AI7">
        <v>1.0994072338051566E-3</v>
      </c>
      <c r="AJ7">
        <v>1.0994072338051566E-3</v>
      </c>
      <c r="AK7">
        <v>1.0994072338051566E-3</v>
      </c>
      <c r="AL7">
        <v>1.0994072338051566E-3</v>
      </c>
      <c r="AM7">
        <v>1.0994072338051566E-3</v>
      </c>
      <c r="AN7">
        <v>1.0994072338051566E-3</v>
      </c>
      <c r="AO7">
        <v>1.0994072338051566E-3</v>
      </c>
      <c r="AP7">
        <v>1.0994072338051566E-3</v>
      </c>
      <c r="AQ7">
        <v>1.0994072338051566E-3</v>
      </c>
      <c r="AR7">
        <v>1.0994072338051566E-3</v>
      </c>
      <c r="AS7">
        <v>1.0994072338051566E-3</v>
      </c>
      <c r="AT7">
        <v>1.0994072338051566E-3</v>
      </c>
      <c r="AU7">
        <v>1.0994072338051566E-3</v>
      </c>
      <c r="AV7">
        <v>1.0994072338051566E-3</v>
      </c>
      <c r="AW7">
        <v>1.0994072338051566E-3</v>
      </c>
      <c r="AX7">
        <v>1.0994072338051566E-3</v>
      </c>
      <c r="AY7">
        <v>1.0994072338051566E-3</v>
      </c>
      <c r="AZ7">
        <v>1.0994072338051566E-3</v>
      </c>
      <c r="BA7">
        <v>1.0994072338051566E-3</v>
      </c>
      <c r="BB7">
        <v>1.0994072338051566E-3</v>
      </c>
      <c r="BC7">
        <v>1.0994072338051566E-3</v>
      </c>
      <c r="BD7">
        <v>1.0994072338051566E-3</v>
      </c>
      <c r="BE7">
        <v>1.0994072338051566E-3</v>
      </c>
      <c r="BF7">
        <v>1.0994072338051566E-3</v>
      </c>
      <c r="BG7">
        <v>1.0994072338051566E-3</v>
      </c>
      <c r="BH7">
        <v>1.0994072338051566E-3</v>
      </c>
      <c r="BI7">
        <v>1.0994072338051566E-3</v>
      </c>
      <c r="BJ7">
        <v>1.0994072338051566E-3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445.48389666135205</v>
      </c>
      <c r="C8">
        <v>1.1087885112953679E-3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1.1087885112953679E-3</v>
      </c>
      <c r="Q8">
        <v>1.1087885112953679E-3</v>
      </c>
      <c r="R8">
        <v>1.1087885112953679E-3</v>
      </c>
      <c r="S8">
        <v>1.1087885112953679E-3</v>
      </c>
      <c r="T8">
        <v>1.1087885112953679E-3</v>
      </c>
      <c r="U8">
        <v>1.1087885112953679E-3</v>
      </c>
      <c r="V8">
        <v>1.1087885112953679E-3</v>
      </c>
      <c r="W8">
        <v>1.1087885112953679E-3</v>
      </c>
      <c r="X8">
        <v>1.1087885112953679E-3</v>
      </c>
      <c r="Y8">
        <v>1.1087885112953679E-3</v>
      </c>
      <c r="Z8">
        <v>1.1087885112953679E-3</v>
      </c>
      <c r="AA8">
        <v>1.1087885112953679E-3</v>
      </c>
      <c r="AB8">
        <v>1.1087885112953679E-3</v>
      </c>
      <c r="AC8">
        <v>1.1087885112953679E-3</v>
      </c>
      <c r="AD8">
        <v>1.1087885112953679E-3</v>
      </c>
      <c r="AE8">
        <v>1.1087885112953679E-3</v>
      </c>
      <c r="AF8">
        <v>1.1087885112953679E-3</v>
      </c>
      <c r="AG8">
        <v>1.1087885112953679E-3</v>
      </c>
      <c r="AH8">
        <v>1.1087885112953679E-3</v>
      </c>
      <c r="AI8">
        <v>1.1087885112953679E-3</v>
      </c>
      <c r="AJ8">
        <v>1.1087885112953679E-3</v>
      </c>
      <c r="AK8">
        <v>1.1087885112953679E-3</v>
      </c>
      <c r="AL8">
        <v>1.1087885112953679E-3</v>
      </c>
      <c r="AM8">
        <v>1.1087885112953679E-3</v>
      </c>
      <c r="AN8">
        <v>1.1087885112953679E-3</v>
      </c>
      <c r="AO8">
        <v>1.1087885112953679E-3</v>
      </c>
      <c r="AP8">
        <v>1.1087885112953679E-3</v>
      </c>
      <c r="AQ8">
        <v>1.1087885112953679E-3</v>
      </c>
      <c r="AR8">
        <v>1.1087885112953679E-3</v>
      </c>
      <c r="AS8">
        <v>1.1087885112953679E-3</v>
      </c>
      <c r="AT8">
        <v>1.1087885112953679E-3</v>
      </c>
      <c r="AU8">
        <v>1.1087885112953679E-3</v>
      </c>
      <c r="AV8">
        <v>1.1087885112953679E-3</v>
      </c>
      <c r="AW8">
        <v>1.1087885112953679E-3</v>
      </c>
      <c r="AX8">
        <v>1.1087885112953679E-3</v>
      </c>
      <c r="AY8">
        <v>1.1087885112953679E-3</v>
      </c>
      <c r="AZ8">
        <v>1.1087885112953679E-3</v>
      </c>
      <c r="BA8">
        <v>1.1087885112953679E-3</v>
      </c>
      <c r="BB8">
        <v>1.1087885112953679E-3</v>
      </c>
      <c r="BC8">
        <v>1.1087885112953679E-3</v>
      </c>
      <c r="BD8">
        <v>1.1087885112953679E-3</v>
      </c>
      <c r="BE8">
        <v>1.1087885112953679E-3</v>
      </c>
      <c r="BF8">
        <v>1.1087885112953679E-3</v>
      </c>
      <c r="BG8">
        <v>1.1087885112953679E-3</v>
      </c>
      <c r="BH8">
        <v>1.1087885112953679E-3</v>
      </c>
      <c r="BI8">
        <v>1.1087885112953679E-3</v>
      </c>
      <c r="BJ8">
        <v>1.1087885112953679E-3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1280</v>
      </c>
      <c r="B9">
        <v>395.37075554254045</v>
      </c>
      <c r="C9">
        <v>9.8405925496559076E-4</v>
      </c>
      <c r="D9">
        <v>-20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9.8405925496559076E-4</v>
      </c>
      <c r="Q9">
        <v>9.8405925496559076E-4</v>
      </c>
      <c r="R9">
        <v>9.8405925496559076E-4</v>
      </c>
      <c r="S9">
        <v>9.8405925496559076E-4</v>
      </c>
      <c r="T9">
        <v>9.8405925496559076E-4</v>
      </c>
      <c r="U9">
        <v>9.8405925496559076E-4</v>
      </c>
      <c r="V9">
        <v>9.8405925496559076E-4</v>
      </c>
      <c r="W9">
        <v>9.8405925496559076E-4</v>
      </c>
      <c r="X9">
        <v>9.8405925496559076E-4</v>
      </c>
      <c r="Y9">
        <v>9.8405925496559076E-4</v>
      </c>
      <c r="Z9">
        <v>9.8405925496559076E-4</v>
      </c>
      <c r="AA9">
        <v>9.8405925496559076E-4</v>
      </c>
      <c r="AB9">
        <v>9.8405925496559076E-4</v>
      </c>
      <c r="AC9">
        <v>9.8405925496559076E-4</v>
      </c>
      <c r="AD9">
        <v>9.8405925496559076E-4</v>
      </c>
      <c r="AE9">
        <v>9.8405925496559076E-4</v>
      </c>
      <c r="AF9">
        <v>9.8405925496559076E-4</v>
      </c>
      <c r="AG9">
        <v>9.8405925496559076E-4</v>
      </c>
      <c r="AH9">
        <v>9.8405925496559076E-4</v>
      </c>
      <c r="AI9">
        <v>9.8405925496559076E-4</v>
      </c>
      <c r="AJ9">
        <v>9.8405925496559076E-4</v>
      </c>
      <c r="AK9">
        <v>9.8405925496559076E-4</v>
      </c>
      <c r="AL9">
        <v>9.8405925496559076E-4</v>
      </c>
      <c r="AM9">
        <v>9.8405925496559076E-4</v>
      </c>
      <c r="AN9">
        <v>9.8405925496559076E-4</v>
      </c>
      <c r="AO9">
        <v>9.8405925496559076E-4</v>
      </c>
      <c r="AP9">
        <v>9.8405925496559076E-4</v>
      </c>
      <c r="AQ9">
        <v>9.8405925496559076E-4</v>
      </c>
      <c r="AR9">
        <v>9.8405925496559076E-4</v>
      </c>
      <c r="AS9">
        <v>9.8405925496559076E-4</v>
      </c>
      <c r="AT9">
        <v>9.8405925496559076E-4</v>
      </c>
      <c r="AU9">
        <v>9.8405925496559076E-4</v>
      </c>
      <c r="AV9">
        <v>9.8405925496559076E-4</v>
      </c>
      <c r="AW9">
        <v>9.8405925496559076E-4</v>
      </c>
      <c r="AX9">
        <v>9.8405925496559076E-4</v>
      </c>
      <c r="AY9">
        <v>9.8405925496559076E-4</v>
      </c>
      <c r="AZ9">
        <v>9.8405925496559076E-4</v>
      </c>
      <c r="BA9">
        <v>9.8405925496559076E-4</v>
      </c>
      <c r="BB9">
        <v>9.8405925496559076E-4</v>
      </c>
      <c r="BC9">
        <v>9.8405925496559076E-4</v>
      </c>
      <c r="BD9">
        <v>9.8405925496559076E-4</v>
      </c>
      <c r="BE9">
        <v>9.8405925496559076E-4</v>
      </c>
      <c r="BF9">
        <v>9.8405925496559076E-4</v>
      </c>
      <c r="BG9">
        <v>9.8405925496559076E-4</v>
      </c>
      <c r="BH9">
        <v>9.8405925496559076E-4</v>
      </c>
      <c r="BI9">
        <v>9.8405925496559076E-4</v>
      </c>
      <c r="BJ9">
        <v>9.8405925496559076E-4</v>
      </c>
      <c r="BK9">
        <v>9.8405925496559076E-4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505.95564323403107</v>
      </c>
      <c r="C10">
        <v>1.2592998504487153E-3</v>
      </c>
      <c r="D10">
        <v>-30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1.2592998504487153E-3</v>
      </c>
      <c r="R10">
        <v>1.2592998504487153E-3</v>
      </c>
      <c r="S10">
        <v>1.2592998504487153E-3</v>
      </c>
      <c r="T10">
        <v>1.2592998504487153E-3</v>
      </c>
      <c r="U10">
        <v>1.2592998504487153E-3</v>
      </c>
      <c r="V10">
        <v>1.2592998504487153E-3</v>
      </c>
      <c r="W10">
        <v>1.2592998504487153E-3</v>
      </c>
      <c r="X10">
        <v>1.2592998504487153E-3</v>
      </c>
      <c r="Y10">
        <v>1.2592998504487153E-3</v>
      </c>
      <c r="Z10">
        <v>1.2592998504487153E-3</v>
      </c>
      <c r="AA10">
        <v>1.2592998504487153E-3</v>
      </c>
      <c r="AB10">
        <v>1.2592998504487153E-3</v>
      </c>
      <c r="AC10">
        <v>1.2592998504487153E-3</v>
      </c>
      <c r="AD10">
        <v>1.2592998504487153E-3</v>
      </c>
      <c r="AE10">
        <v>1.2592998504487153E-3</v>
      </c>
      <c r="AF10">
        <v>1.2592998504487153E-3</v>
      </c>
      <c r="AG10">
        <v>1.2592998504487153E-3</v>
      </c>
      <c r="AH10">
        <v>1.2592998504487153E-3</v>
      </c>
      <c r="AI10">
        <v>1.2592998504487153E-3</v>
      </c>
      <c r="AJ10">
        <v>1.2592998504487153E-3</v>
      </c>
      <c r="AK10">
        <v>1.2592998504487153E-3</v>
      </c>
      <c r="AL10">
        <v>1.2592998504487153E-3</v>
      </c>
      <c r="AM10">
        <v>1.2592998504487153E-3</v>
      </c>
      <c r="AN10">
        <v>1.2592998504487153E-3</v>
      </c>
      <c r="AO10">
        <v>1.2592998504487153E-3</v>
      </c>
      <c r="AP10">
        <v>1.2592998504487153E-3</v>
      </c>
      <c r="AQ10">
        <v>1.2592998504487153E-3</v>
      </c>
      <c r="AR10">
        <v>1.2592998504487153E-3</v>
      </c>
      <c r="AS10">
        <v>1.2592998504487153E-3</v>
      </c>
      <c r="AT10">
        <v>1.2592998504487153E-3</v>
      </c>
      <c r="AU10">
        <v>1.2592998504487153E-3</v>
      </c>
      <c r="AV10">
        <v>1.2592998504487153E-3</v>
      </c>
      <c r="AW10">
        <v>1.2592998504487153E-3</v>
      </c>
      <c r="AX10">
        <v>1.2592998504487153E-3</v>
      </c>
      <c r="AY10">
        <v>1.2592998504487153E-3</v>
      </c>
      <c r="AZ10">
        <v>1.2592998504487153E-3</v>
      </c>
      <c r="BA10">
        <v>1.2592998504487153E-3</v>
      </c>
      <c r="BB10">
        <v>1.2592998504487153E-3</v>
      </c>
      <c r="BC10">
        <v>1.2592998504487153E-3</v>
      </c>
      <c r="BD10">
        <v>1.2592998504487153E-3</v>
      </c>
      <c r="BE10">
        <v>1.2592998504487153E-3</v>
      </c>
      <c r="BF10">
        <v>1.2592998504487153E-3</v>
      </c>
      <c r="BG10">
        <v>1.2592998504487153E-3</v>
      </c>
      <c r="BH10">
        <v>1.2592998504487153E-3</v>
      </c>
      <c r="BI10">
        <v>1.2592998504487153E-3</v>
      </c>
      <c r="BJ10">
        <v>1.2592998504487153E-3</v>
      </c>
      <c r="BK10">
        <v>1.2592998504487153E-3</v>
      </c>
      <c r="BL10">
        <v>1.2592998504487153E-3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1280</v>
      </c>
      <c r="B11">
        <v>514.65541713914286</v>
      </c>
      <c r="C11">
        <v>1.2809531793998806E-3</v>
      </c>
      <c r="D11">
        <v>-40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1.2809531793998806E-3</v>
      </c>
      <c r="R11">
        <v>1.2809531793998806E-3</v>
      </c>
      <c r="S11">
        <v>1.2809531793998806E-3</v>
      </c>
      <c r="T11">
        <v>1.2809531793998806E-3</v>
      </c>
      <c r="U11">
        <v>1.2809531793998806E-3</v>
      </c>
      <c r="V11">
        <v>1.2809531793998806E-3</v>
      </c>
      <c r="W11">
        <v>1.2809531793998806E-3</v>
      </c>
      <c r="X11">
        <v>1.2809531793998806E-3</v>
      </c>
      <c r="Y11">
        <v>1.2809531793998806E-3</v>
      </c>
      <c r="Z11">
        <v>1.2809531793998806E-3</v>
      </c>
      <c r="AA11">
        <v>1.2809531793998806E-3</v>
      </c>
      <c r="AB11">
        <v>1.2809531793998806E-3</v>
      </c>
      <c r="AC11">
        <v>1.2809531793998806E-3</v>
      </c>
      <c r="AD11">
        <v>1.2809531793998806E-3</v>
      </c>
      <c r="AE11">
        <v>1.2809531793998806E-3</v>
      </c>
      <c r="AF11">
        <v>1.2809531793998806E-3</v>
      </c>
      <c r="AG11">
        <v>1.2809531793998806E-3</v>
      </c>
      <c r="AH11">
        <v>1.2809531793998806E-3</v>
      </c>
      <c r="AI11">
        <v>1.2809531793998806E-3</v>
      </c>
      <c r="AJ11">
        <v>1.2809531793998806E-3</v>
      </c>
      <c r="AK11">
        <v>1.2809531793998806E-3</v>
      </c>
      <c r="AL11">
        <v>1.2809531793998806E-3</v>
      </c>
      <c r="AM11">
        <v>1.2809531793998806E-3</v>
      </c>
      <c r="AN11">
        <v>1.2809531793998806E-3</v>
      </c>
      <c r="AO11">
        <v>1.2809531793998806E-3</v>
      </c>
      <c r="AP11">
        <v>1.2809531793998806E-3</v>
      </c>
      <c r="AQ11">
        <v>1.2809531793998806E-3</v>
      </c>
      <c r="AR11">
        <v>1.2809531793998806E-3</v>
      </c>
      <c r="AS11">
        <v>1.2809531793998806E-3</v>
      </c>
      <c r="AT11">
        <v>1.2809531793998806E-3</v>
      </c>
      <c r="AU11">
        <v>1.2809531793998806E-3</v>
      </c>
      <c r="AV11">
        <v>1.2809531793998806E-3</v>
      </c>
      <c r="AW11">
        <v>1.2809531793998806E-3</v>
      </c>
      <c r="AX11">
        <v>1.2809531793998806E-3</v>
      </c>
      <c r="AY11">
        <v>1.2809531793998806E-3</v>
      </c>
      <c r="AZ11">
        <v>1.2809531793998806E-3</v>
      </c>
      <c r="BA11">
        <v>1.2809531793998806E-3</v>
      </c>
      <c r="BB11">
        <v>1.2809531793998806E-3</v>
      </c>
      <c r="BC11">
        <v>1.2809531793998806E-3</v>
      </c>
      <c r="BD11">
        <v>1.2809531793998806E-3</v>
      </c>
      <c r="BE11">
        <v>1.2809531793998806E-3</v>
      </c>
      <c r="BF11">
        <v>1.2809531793998806E-3</v>
      </c>
      <c r="BG11">
        <v>1.2809531793998806E-3</v>
      </c>
      <c r="BH11">
        <v>1.2809531793998806E-3</v>
      </c>
      <c r="BI11">
        <v>1.2809531793998806E-3</v>
      </c>
      <c r="BJ11">
        <v>1.2809531793998806E-3</v>
      </c>
      <c r="BK11">
        <v>1.2809531793998806E-3</v>
      </c>
      <c r="BL11">
        <v>1.2809531793998806E-3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376.01695654832247</v>
      </c>
      <c r="C12">
        <v>9.3588855758340974E-4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9.3588855758340974E-4</v>
      </c>
      <c r="Q12">
        <v>9.3588855758340974E-4</v>
      </c>
      <c r="R12">
        <v>9.3588855758340974E-4</v>
      </c>
      <c r="S12">
        <v>9.3588855758340974E-4</v>
      </c>
      <c r="T12">
        <v>9.3588855758340974E-4</v>
      </c>
      <c r="U12">
        <v>9.3588855758340974E-4</v>
      </c>
      <c r="V12">
        <v>9.3588855758340974E-4</v>
      </c>
      <c r="W12">
        <v>9.3588855758340974E-4</v>
      </c>
      <c r="X12">
        <v>9.3588855758340974E-4</v>
      </c>
      <c r="Y12">
        <v>9.3588855758340974E-4</v>
      </c>
      <c r="Z12">
        <v>9.3588855758340974E-4</v>
      </c>
      <c r="AA12">
        <v>9.3588855758340974E-4</v>
      </c>
      <c r="AB12">
        <v>9.3588855758340974E-4</v>
      </c>
      <c r="AC12">
        <v>9.3588855758340974E-4</v>
      </c>
      <c r="AD12">
        <v>9.3588855758340974E-4</v>
      </c>
      <c r="AE12">
        <v>9.3588855758340974E-4</v>
      </c>
      <c r="AF12">
        <v>9.3588855758340974E-4</v>
      </c>
      <c r="AG12">
        <v>9.3588855758340974E-4</v>
      </c>
      <c r="AH12">
        <v>9.3588855758340974E-4</v>
      </c>
      <c r="AI12">
        <v>9.3588855758340974E-4</v>
      </c>
      <c r="AJ12">
        <v>9.3588855758340974E-4</v>
      </c>
      <c r="AK12">
        <v>9.3588855758340974E-4</v>
      </c>
      <c r="AL12">
        <v>9.3588855758340974E-4</v>
      </c>
      <c r="AM12">
        <v>9.3588855758340974E-4</v>
      </c>
      <c r="AN12">
        <v>9.3588855758340974E-4</v>
      </c>
      <c r="AO12">
        <v>9.3588855758340974E-4</v>
      </c>
      <c r="AP12">
        <v>9.3588855758340974E-4</v>
      </c>
      <c r="AQ12">
        <v>9.3588855758340974E-4</v>
      </c>
      <c r="AR12">
        <v>9.3588855758340974E-4</v>
      </c>
      <c r="AS12">
        <v>9.3588855758340974E-4</v>
      </c>
      <c r="AT12">
        <v>9.3588855758340974E-4</v>
      </c>
      <c r="AU12">
        <v>9.3588855758340974E-4</v>
      </c>
      <c r="AV12">
        <v>9.3588855758340974E-4</v>
      </c>
      <c r="AW12">
        <v>9.3588855758340974E-4</v>
      </c>
      <c r="AX12">
        <v>9.3588855758340974E-4</v>
      </c>
      <c r="AY12">
        <v>9.3588855758340974E-4</v>
      </c>
      <c r="AZ12">
        <v>9.3588855758340974E-4</v>
      </c>
      <c r="BA12">
        <v>9.3588855758340974E-4</v>
      </c>
      <c r="BB12">
        <v>9.3588855758340974E-4</v>
      </c>
      <c r="BC12">
        <v>9.3588855758340974E-4</v>
      </c>
      <c r="BD12">
        <v>9.3588855758340974E-4</v>
      </c>
      <c r="BE12">
        <v>9.3588855758340974E-4</v>
      </c>
      <c r="BF12">
        <v>9.3588855758340974E-4</v>
      </c>
      <c r="BG12">
        <v>9.3588855758340974E-4</v>
      </c>
      <c r="BH12">
        <v>9.3588855758340974E-4</v>
      </c>
      <c r="BI12">
        <v>9.3588855758340974E-4</v>
      </c>
      <c r="BJ12">
        <v>9.3588855758340974E-4</v>
      </c>
      <c r="BK12">
        <v>9.3588855758340974E-4</v>
      </c>
      <c r="BL12">
        <v>9.3588855758340974E-4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377.41805026054647</v>
      </c>
      <c r="C13">
        <v>9.3937581407686527E-4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9.3937581407686527E-4</v>
      </c>
      <c r="Q13">
        <v>9.3937581407686527E-4</v>
      </c>
      <c r="R13">
        <v>9.3937581407686527E-4</v>
      </c>
      <c r="S13">
        <v>9.3937581407686527E-4</v>
      </c>
      <c r="T13">
        <v>9.3937581407686527E-4</v>
      </c>
      <c r="U13">
        <v>9.3937581407686527E-4</v>
      </c>
      <c r="V13">
        <v>9.3937581407686527E-4</v>
      </c>
      <c r="W13">
        <v>9.3937581407686527E-4</v>
      </c>
      <c r="X13">
        <v>9.3937581407686527E-4</v>
      </c>
      <c r="Y13">
        <v>9.3937581407686527E-4</v>
      </c>
      <c r="Z13">
        <v>9.3937581407686527E-4</v>
      </c>
      <c r="AA13">
        <v>9.3937581407686527E-4</v>
      </c>
      <c r="AB13">
        <v>9.3937581407686527E-4</v>
      </c>
      <c r="AC13">
        <v>9.3937581407686527E-4</v>
      </c>
      <c r="AD13">
        <v>9.3937581407686527E-4</v>
      </c>
      <c r="AE13">
        <v>9.3937581407686527E-4</v>
      </c>
      <c r="AF13">
        <v>9.3937581407686527E-4</v>
      </c>
      <c r="AG13">
        <v>9.3937581407686527E-4</v>
      </c>
      <c r="AH13">
        <v>9.3937581407686527E-4</v>
      </c>
      <c r="AI13">
        <v>9.3937581407686527E-4</v>
      </c>
      <c r="AJ13">
        <v>9.3937581407686527E-4</v>
      </c>
      <c r="AK13">
        <v>9.3937581407686527E-4</v>
      </c>
      <c r="AL13">
        <v>9.3937581407686527E-4</v>
      </c>
      <c r="AM13">
        <v>9.3937581407686527E-4</v>
      </c>
      <c r="AN13">
        <v>9.3937581407686527E-4</v>
      </c>
      <c r="AO13">
        <v>9.3937581407686527E-4</v>
      </c>
      <c r="AP13">
        <v>9.3937581407686527E-4</v>
      </c>
      <c r="AQ13">
        <v>9.3937581407686527E-4</v>
      </c>
      <c r="AR13">
        <v>9.3937581407686527E-4</v>
      </c>
      <c r="AS13">
        <v>9.3937581407686527E-4</v>
      </c>
      <c r="AT13">
        <v>9.3937581407686527E-4</v>
      </c>
      <c r="AU13">
        <v>9.3937581407686527E-4</v>
      </c>
      <c r="AV13">
        <v>9.3937581407686527E-4</v>
      </c>
      <c r="AW13">
        <v>9.3937581407686527E-4</v>
      </c>
      <c r="AX13">
        <v>9.3937581407686527E-4</v>
      </c>
      <c r="AY13">
        <v>9.3937581407686527E-4</v>
      </c>
      <c r="AZ13">
        <v>9.3937581407686527E-4</v>
      </c>
      <c r="BA13">
        <v>9.3937581407686527E-4</v>
      </c>
      <c r="BB13">
        <v>9.3937581407686527E-4</v>
      </c>
      <c r="BC13">
        <v>9.3937581407686527E-4</v>
      </c>
      <c r="BD13">
        <v>9.3937581407686527E-4</v>
      </c>
      <c r="BE13">
        <v>9.3937581407686527E-4</v>
      </c>
      <c r="BF13">
        <v>9.3937581407686527E-4</v>
      </c>
      <c r="BG13">
        <v>9.3937581407686527E-4</v>
      </c>
      <c r="BH13">
        <v>9.3937581407686527E-4</v>
      </c>
      <c r="BI13">
        <v>9.3937581407686527E-4</v>
      </c>
      <c r="BJ13">
        <v>9.3937581407686527E-4</v>
      </c>
      <c r="BK13">
        <v>9.3937581407686527E-4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365.40932740177925</v>
      </c>
      <c r="C14">
        <v>9.0948666647597438E-4</v>
      </c>
      <c r="D14">
        <v>-10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9.0948666647597438E-4</v>
      </c>
      <c r="Q14">
        <v>9.0948666647597438E-4</v>
      </c>
      <c r="R14">
        <v>9.0948666647597438E-4</v>
      </c>
      <c r="S14">
        <v>9.0948666647597438E-4</v>
      </c>
      <c r="T14">
        <v>9.0948666647597438E-4</v>
      </c>
      <c r="U14">
        <v>9.0948666647597438E-4</v>
      </c>
      <c r="V14">
        <v>9.0948666647597438E-4</v>
      </c>
      <c r="W14">
        <v>9.0948666647597438E-4</v>
      </c>
      <c r="X14">
        <v>9.0948666647597438E-4</v>
      </c>
      <c r="Y14">
        <v>9.0948666647597438E-4</v>
      </c>
      <c r="Z14">
        <v>9.0948666647597438E-4</v>
      </c>
      <c r="AA14">
        <v>9.0948666647597438E-4</v>
      </c>
      <c r="AB14">
        <v>9.0948666647597438E-4</v>
      </c>
      <c r="AC14">
        <v>9.0948666647597438E-4</v>
      </c>
      <c r="AD14">
        <v>9.0948666647597438E-4</v>
      </c>
      <c r="AE14">
        <v>9.0948666647597438E-4</v>
      </c>
      <c r="AF14">
        <v>9.0948666647597438E-4</v>
      </c>
      <c r="AG14">
        <v>9.0948666647597438E-4</v>
      </c>
      <c r="AH14">
        <v>9.0948666647597438E-4</v>
      </c>
      <c r="AI14">
        <v>9.0948666647597438E-4</v>
      </c>
      <c r="AJ14">
        <v>9.0948666647597438E-4</v>
      </c>
      <c r="AK14">
        <v>9.0948666647597438E-4</v>
      </c>
      <c r="AL14">
        <v>9.0948666647597438E-4</v>
      </c>
      <c r="AM14">
        <v>9.0948666647597438E-4</v>
      </c>
      <c r="AN14">
        <v>9.0948666647597438E-4</v>
      </c>
      <c r="AO14">
        <v>9.0948666647597438E-4</v>
      </c>
      <c r="AP14">
        <v>9.0948666647597438E-4</v>
      </c>
      <c r="AQ14">
        <v>9.0948666647597438E-4</v>
      </c>
      <c r="AR14">
        <v>9.0948666647597438E-4</v>
      </c>
      <c r="AS14">
        <v>9.0948666647597438E-4</v>
      </c>
      <c r="AT14">
        <v>9.0948666647597438E-4</v>
      </c>
      <c r="AU14">
        <v>9.0948666647597438E-4</v>
      </c>
      <c r="AV14">
        <v>9.0948666647597438E-4</v>
      </c>
      <c r="AW14">
        <v>9.0948666647597438E-4</v>
      </c>
      <c r="AX14">
        <v>9.0948666647597438E-4</v>
      </c>
      <c r="AY14">
        <v>9.0948666647597438E-4</v>
      </c>
      <c r="AZ14">
        <v>9.0948666647597438E-4</v>
      </c>
      <c r="BA14">
        <v>9.0948666647597438E-4</v>
      </c>
      <c r="BB14">
        <v>9.0948666647597438E-4</v>
      </c>
      <c r="BC14">
        <v>9.0948666647597438E-4</v>
      </c>
      <c r="BD14">
        <v>9.0948666647597438E-4</v>
      </c>
      <c r="BE14">
        <v>9.0948666647597438E-4</v>
      </c>
      <c r="BF14">
        <v>9.0948666647597438E-4</v>
      </c>
      <c r="BG14">
        <v>9.0948666647597438E-4</v>
      </c>
      <c r="BH14">
        <v>9.0948666647597438E-4</v>
      </c>
      <c r="BI14">
        <v>9.0948666647597438E-4</v>
      </c>
      <c r="BJ14">
        <v>9.0948666647597438E-4</v>
      </c>
      <c r="BK14">
        <v>9.0948666647597438E-4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380.19216818603201</v>
      </c>
      <c r="C15">
        <v>9.4628046339821918E-4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9.4628046339821918E-4</v>
      </c>
      <c r="P15">
        <v>9.4628046339821918E-4</v>
      </c>
      <c r="Q15">
        <v>9.4628046339821918E-4</v>
      </c>
      <c r="R15">
        <v>9.4628046339821918E-4</v>
      </c>
      <c r="S15">
        <v>9.4628046339821918E-4</v>
      </c>
      <c r="T15">
        <v>9.4628046339821918E-4</v>
      </c>
      <c r="U15">
        <v>9.4628046339821918E-4</v>
      </c>
      <c r="V15">
        <v>9.4628046339821918E-4</v>
      </c>
      <c r="W15">
        <v>9.4628046339821918E-4</v>
      </c>
      <c r="X15">
        <v>9.4628046339821918E-4</v>
      </c>
      <c r="Y15">
        <v>9.4628046339821918E-4</v>
      </c>
      <c r="Z15">
        <v>9.4628046339821918E-4</v>
      </c>
      <c r="AA15">
        <v>9.4628046339821918E-4</v>
      </c>
      <c r="AB15">
        <v>9.4628046339821918E-4</v>
      </c>
      <c r="AC15">
        <v>9.4628046339821918E-4</v>
      </c>
      <c r="AD15">
        <v>9.4628046339821918E-4</v>
      </c>
      <c r="AE15">
        <v>9.4628046339821918E-4</v>
      </c>
      <c r="AF15">
        <v>9.4628046339821918E-4</v>
      </c>
      <c r="AG15">
        <v>9.4628046339821918E-4</v>
      </c>
      <c r="AH15">
        <v>9.4628046339821918E-4</v>
      </c>
      <c r="AI15">
        <v>9.4628046339821918E-4</v>
      </c>
      <c r="AJ15">
        <v>9.4628046339821918E-4</v>
      </c>
      <c r="AK15">
        <v>9.4628046339821918E-4</v>
      </c>
      <c r="AL15">
        <v>9.4628046339821918E-4</v>
      </c>
      <c r="AM15">
        <v>9.4628046339821918E-4</v>
      </c>
      <c r="AN15">
        <v>9.4628046339821918E-4</v>
      </c>
      <c r="AO15">
        <v>9.4628046339821918E-4</v>
      </c>
      <c r="AP15">
        <v>9.4628046339821918E-4</v>
      </c>
      <c r="AQ15">
        <v>9.4628046339821918E-4</v>
      </c>
      <c r="AR15">
        <v>9.4628046339821918E-4</v>
      </c>
      <c r="AS15">
        <v>9.4628046339821918E-4</v>
      </c>
      <c r="AT15">
        <v>9.4628046339821918E-4</v>
      </c>
      <c r="AU15">
        <v>9.4628046339821918E-4</v>
      </c>
      <c r="AV15">
        <v>9.4628046339821918E-4</v>
      </c>
      <c r="AW15">
        <v>9.4628046339821918E-4</v>
      </c>
      <c r="AX15">
        <v>9.4628046339821918E-4</v>
      </c>
      <c r="AY15">
        <v>9.4628046339821918E-4</v>
      </c>
      <c r="AZ15">
        <v>9.4628046339821918E-4</v>
      </c>
      <c r="BA15">
        <v>9.4628046339821918E-4</v>
      </c>
      <c r="BB15">
        <v>9.4628046339821918E-4</v>
      </c>
      <c r="BC15">
        <v>9.4628046339821918E-4</v>
      </c>
      <c r="BD15">
        <v>9.4628046339821918E-4</v>
      </c>
      <c r="BE15">
        <v>9.4628046339821918E-4</v>
      </c>
      <c r="BF15">
        <v>9.4628046339821918E-4</v>
      </c>
      <c r="BG15">
        <v>9.4628046339821918E-4</v>
      </c>
      <c r="BH15">
        <v>9.4628046339821918E-4</v>
      </c>
      <c r="BI15">
        <v>9.4628046339821918E-4</v>
      </c>
      <c r="BJ15">
        <v>9.4628046339821918E-4</v>
      </c>
      <c r="BK15">
        <v>9.4628046339821918E-4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373.40997128780833</v>
      </c>
      <c r="C16">
        <v>9.2939989362128268E-4</v>
      </c>
      <c r="D16">
        <v>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9.2939989362128268E-4</v>
      </c>
      <c r="P16">
        <v>9.2939989362128268E-4</v>
      </c>
      <c r="Q16">
        <v>9.2939989362128268E-4</v>
      </c>
      <c r="R16">
        <v>9.2939989362128268E-4</v>
      </c>
      <c r="S16">
        <v>9.2939989362128268E-4</v>
      </c>
      <c r="T16">
        <v>9.2939989362128268E-4</v>
      </c>
      <c r="U16">
        <v>9.2939989362128268E-4</v>
      </c>
      <c r="V16">
        <v>9.2939989362128268E-4</v>
      </c>
      <c r="W16">
        <v>9.2939989362128268E-4</v>
      </c>
      <c r="X16">
        <v>9.2939989362128268E-4</v>
      </c>
      <c r="Y16">
        <v>9.2939989362128268E-4</v>
      </c>
      <c r="Z16">
        <v>9.2939989362128268E-4</v>
      </c>
      <c r="AA16">
        <v>9.2939989362128268E-4</v>
      </c>
      <c r="AB16">
        <v>9.2939989362128268E-4</v>
      </c>
      <c r="AC16">
        <v>9.2939989362128268E-4</v>
      </c>
      <c r="AD16">
        <v>9.2939989362128268E-4</v>
      </c>
      <c r="AE16">
        <v>9.2939989362128268E-4</v>
      </c>
      <c r="AF16">
        <v>9.2939989362128268E-4</v>
      </c>
      <c r="AG16">
        <v>9.2939989362128268E-4</v>
      </c>
      <c r="AH16">
        <v>9.2939989362128268E-4</v>
      </c>
      <c r="AI16">
        <v>9.2939989362128268E-4</v>
      </c>
      <c r="AJ16">
        <v>9.2939989362128268E-4</v>
      </c>
      <c r="AK16">
        <v>9.2939989362128268E-4</v>
      </c>
      <c r="AL16">
        <v>9.2939989362128268E-4</v>
      </c>
      <c r="AM16">
        <v>9.2939989362128268E-4</v>
      </c>
      <c r="AN16">
        <v>9.2939989362128268E-4</v>
      </c>
      <c r="AO16">
        <v>9.2939989362128268E-4</v>
      </c>
      <c r="AP16">
        <v>9.2939989362128268E-4</v>
      </c>
      <c r="AQ16">
        <v>9.2939989362128268E-4</v>
      </c>
      <c r="AR16">
        <v>9.2939989362128268E-4</v>
      </c>
      <c r="AS16">
        <v>9.2939989362128268E-4</v>
      </c>
      <c r="AT16">
        <v>9.2939989362128268E-4</v>
      </c>
      <c r="AU16">
        <v>9.2939989362128268E-4</v>
      </c>
      <c r="AV16">
        <v>9.2939989362128268E-4</v>
      </c>
      <c r="AW16">
        <v>9.2939989362128268E-4</v>
      </c>
      <c r="AX16">
        <v>9.2939989362128268E-4</v>
      </c>
      <c r="AY16">
        <v>9.2939989362128268E-4</v>
      </c>
      <c r="AZ16">
        <v>9.2939989362128268E-4</v>
      </c>
      <c r="BA16">
        <v>9.2939989362128268E-4</v>
      </c>
      <c r="BB16">
        <v>9.2939989362128268E-4</v>
      </c>
      <c r="BC16">
        <v>9.2939989362128268E-4</v>
      </c>
      <c r="BD16">
        <v>9.2939989362128268E-4</v>
      </c>
      <c r="BE16">
        <v>9.2939989362128268E-4</v>
      </c>
      <c r="BF16">
        <v>9.2939989362128268E-4</v>
      </c>
      <c r="BG16">
        <v>9.2939989362128268E-4</v>
      </c>
      <c r="BH16">
        <v>9.2939989362128268E-4</v>
      </c>
      <c r="BI16">
        <v>9.2939989362128268E-4</v>
      </c>
      <c r="BJ16">
        <v>9.2939989362128268E-4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1310</v>
      </c>
      <c r="B17">
        <v>589.97717269520024</v>
      </c>
      <c r="C17">
        <v>1.4684254939707519E-3</v>
      </c>
      <c r="D17">
        <v>20</v>
      </c>
      <c r="E17">
        <v>635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1.4684254939707519E-3</v>
      </c>
      <c r="O17">
        <v>1.4684254939707519E-3</v>
      </c>
      <c r="P17">
        <v>1.4684254939707519E-3</v>
      </c>
      <c r="Q17">
        <v>1.4684254939707519E-3</v>
      </c>
      <c r="R17">
        <v>1.4684254939707519E-3</v>
      </c>
      <c r="S17">
        <v>1.4684254939707519E-3</v>
      </c>
      <c r="T17">
        <v>1.4684254939707519E-3</v>
      </c>
      <c r="U17">
        <v>1.4684254939707519E-3</v>
      </c>
      <c r="V17">
        <v>1.4684254939707519E-3</v>
      </c>
      <c r="W17">
        <v>1.4684254939707519E-3</v>
      </c>
      <c r="X17">
        <v>1.4684254939707519E-3</v>
      </c>
      <c r="Y17">
        <v>1.4684254939707519E-3</v>
      </c>
      <c r="Z17">
        <v>1.4684254939707519E-3</v>
      </c>
      <c r="AA17">
        <v>1.4684254939707519E-3</v>
      </c>
      <c r="AB17">
        <v>1.4684254939707519E-3</v>
      </c>
      <c r="AC17">
        <v>1.4684254939707519E-3</v>
      </c>
      <c r="AD17">
        <v>1.4684254939707519E-3</v>
      </c>
      <c r="AE17">
        <v>1.4684254939707519E-3</v>
      </c>
      <c r="AF17">
        <v>1.4684254939707519E-3</v>
      </c>
      <c r="AG17">
        <v>1.4684254939707519E-3</v>
      </c>
      <c r="AH17">
        <v>1.4684254939707519E-3</v>
      </c>
      <c r="AI17">
        <v>1.4684254939707519E-3</v>
      </c>
      <c r="AJ17">
        <v>1.4684254939707519E-3</v>
      </c>
      <c r="AK17">
        <v>1.4684254939707519E-3</v>
      </c>
      <c r="AL17">
        <v>1.4684254939707519E-3</v>
      </c>
      <c r="AM17">
        <v>1.4684254939707519E-3</v>
      </c>
      <c r="AN17">
        <v>1.4684254939707519E-3</v>
      </c>
      <c r="AO17">
        <v>1.4684254939707519E-3</v>
      </c>
      <c r="AP17">
        <v>1.4684254939707519E-3</v>
      </c>
      <c r="AQ17">
        <v>1.4684254939707519E-3</v>
      </c>
      <c r="AR17">
        <v>1.4684254939707519E-3</v>
      </c>
      <c r="AS17">
        <v>1.4684254939707519E-3</v>
      </c>
      <c r="AT17">
        <v>1.4684254939707519E-3</v>
      </c>
      <c r="AU17">
        <v>1.4684254939707519E-3</v>
      </c>
      <c r="AV17">
        <v>1.4684254939707519E-3</v>
      </c>
      <c r="AW17">
        <v>1.4684254939707519E-3</v>
      </c>
      <c r="AX17">
        <v>1.4684254939707519E-3</v>
      </c>
      <c r="AY17">
        <v>1.4684254939707519E-3</v>
      </c>
      <c r="AZ17">
        <v>1.4684254939707519E-3</v>
      </c>
      <c r="BA17">
        <v>1.4684254939707519E-3</v>
      </c>
      <c r="BB17">
        <v>1.4684254939707519E-3</v>
      </c>
      <c r="BC17">
        <v>1.4684254939707519E-3</v>
      </c>
      <c r="BD17">
        <v>1.4684254939707519E-3</v>
      </c>
      <c r="BE17">
        <v>1.4684254939707519E-3</v>
      </c>
      <c r="BF17">
        <v>1.4684254939707519E-3</v>
      </c>
      <c r="BG17">
        <v>1.4684254939707519E-3</v>
      </c>
      <c r="BH17">
        <v>1.4684254939707519E-3</v>
      </c>
      <c r="BI17">
        <v>1.4684254939707519E-3</v>
      </c>
      <c r="BJ17">
        <v>1.4684254939707519E-3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651.3060288649458</v>
      </c>
      <c r="C18">
        <v>1.6210701386852448E-3</v>
      </c>
      <c r="D18">
        <v>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1.6210701386852448E-3</v>
      </c>
      <c r="O18">
        <v>1.6210701386852448E-3</v>
      </c>
      <c r="P18">
        <v>1.6210701386852448E-3</v>
      </c>
      <c r="Q18">
        <v>1.6210701386852448E-3</v>
      </c>
      <c r="R18">
        <v>1.6210701386852448E-3</v>
      </c>
      <c r="S18">
        <v>1.6210701386852448E-3</v>
      </c>
      <c r="T18">
        <v>1.6210701386852448E-3</v>
      </c>
      <c r="U18">
        <v>1.6210701386852448E-3</v>
      </c>
      <c r="V18">
        <v>1.6210701386852448E-3</v>
      </c>
      <c r="W18">
        <v>1.6210701386852448E-3</v>
      </c>
      <c r="X18">
        <v>1.6210701386852448E-3</v>
      </c>
      <c r="Y18">
        <v>1.6210701386852448E-3</v>
      </c>
      <c r="Z18">
        <v>1.6210701386852448E-3</v>
      </c>
      <c r="AA18">
        <v>1.6210701386852448E-3</v>
      </c>
      <c r="AB18">
        <v>1.6210701386852448E-3</v>
      </c>
      <c r="AC18">
        <v>1.6210701386852448E-3</v>
      </c>
      <c r="AD18">
        <v>1.6210701386852448E-3</v>
      </c>
      <c r="AE18">
        <v>1.6210701386852448E-3</v>
      </c>
      <c r="AF18">
        <v>1.6210701386852448E-3</v>
      </c>
      <c r="AG18">
        <v>1.6210701386852448E-3</v>
      </c>
      <c r="AH18">
        <v>1.6210701386852448E-3</v>
      </c>
      <c r="AI18">
        <v>1.6210701386852448E-3</v>
      </c>
      <c r="AJ18">
        <v>1.6210701386852448E-3</v>
      </c>
      <c r="AK18">
        <v>1.6210701386852448E-3</v>
      </c>
      <c r="AL18">
        <v>1.6210701386852448E-3</v>
      </c>
      <c r="AM18">
        <v>1.6210701386852448E-3</v>
      </c>
      <c r="AN18">
        <v>1.6210701386852448E-3</v>
      </c>
      <c r="AO18">
        <v>1.6210701386852448E-3</v>
      </c>
      <c r="AP18">
        <v>1.6210701386852448E-3</v>
      </c>
      <c r="AQ18">
        <v>1.6210701386852448E-3</v>
      </c>
      <c r="AR18">
        <v>1.6210701386852448E-3</v>
      </c>
      <c r="AS18">
        <v>1.6210701386852448E-3</v>
      </c>
      <c r="AT18">
        <v>1.6210701386852448E-3</v>
      </c>
      <c r="AU18">
        <v>1.6210701386852448E-3</v>
      </c>
      <c r="AV18">
        <v>1.6210701386852448E-3</v>
      </c>
      <c r="AW18">
        <v>1.6210701386852448E-3</v>
      </c>
      <c r="AX18">
        <v>1.6210701386852448E-3</v>
      </c>
      <c r="AY18">
        <v>1.6210701386852448E-3</v>
      </c>
      <c r="AZ18">
        <v>1.6210701386852448E-3</v>
      </c>
      <c r="BA18">
        <v>1.6210701386852448E-3</v>
      </c>
      <c r="BB18">
        <v>1.6210701386852448E-3</v>
      </c>
      <c r="BC18">
        <v>1.6210701386852448E-3</v>
      </c>
      <c r="BD18">
        <v>1.6210701386852448E-3</v>
      </c>
      <c r="BE18">
        <v>1.6210701386852448E-3</v>
      </c>
      <c r="BF18">
        <v>1.6210701386852448E-3</v>
      </c>
      <c r="BG18">
        <v>1.6210701386852448E-3</v>
      </c>
      <c r="BH18">
        <v>1.6210701386852448E-3</v>
      </c>
      <c r="BI18">
        <v>1.6210701386852448E-3</v>
      </c>
      <c r="BJ18">
        <v>1.6210701386852448E-3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1426</v>
      </c>
      <c r="B19">
        <v>444.99969395459323</v>
      </c>
      <c r="C19">
        <v>1.107583353482895E-3</v>
      </c>
      <c r="D19">
        <v>40</v>
      </c>
      <c r="E19">
        <v>673</v>
      </c>
      <c r="F19">
        <v>-753</v>
      </c>
      <c r="G19">
        <v>0</v>
      </c>
      <c r="H19">
        <v>0</v>
      </c>
      <c r="I19">
        <v>0</v>
      </c>
      <c r="J19">
        <v>0</v>
      </c>
      <c r="K19">
        <v>1.107583353482895E-3</v>
      </c>
      <c r="L19">
        <v>1.107583353482895E-3</v>
      </c>
      <c r="M19">
        <v>1.107583353482895E-3</v>
      </c>
      <c r="N19">
        <v>1.107583353482895E-3</v>
      </c>
      <c r="O19">
        <v>1.107583353482895E-3</v>
      </c>
      <c r="P19">
        <v>1.107583353482895E-3</v>
      </c>
      <c r="Q19">
        <v>1.107583353482895E-3</v>
      </c>
      <c r="R19">
        <v>1.107583353482895E-3</v>
      </c>
      <c r="S19">
        <v>1.107583353482895E-3</v>
      </c>
      <c r="T19">
        <v>1.107583353482895E-3</v>
      </c>
      <c r="U19">
        <v>1.107583353482895E-3</v>
      </c>
      <c r="V19">
        <v>1.107583353482895E-3</v>
      </c>
      <c r="W19">
        <v>1.107583353482895E-3</v>
      </c>
      <c r="X19">
        <v>1.107583353482895E-3</v>
      </c>
      <c r="Y19">
        <v>1.107583353482895E-3</v>
      </c>
      <c r="Z19">
        <v>1.107583353482895E-3</v>
      </c>
      <c r="AA19">
        <v>1.107583353482895E-3</v>
      </c>
      <c r="AB19">
        <v>1.107583353482895E-3</v>
      </c>
      <c r="AC19">
        <v>1.107583353482895E-3</v>
      </c>
      <c r="AD19">
        <v>1.107583353482895E-3</v>
      </c>
      <c r="AE19">
        <v>1.107583353482895E-3</v>
      </c>
      <c r="AF19">
        <v>1.107583353482895E-3</v>
      </c>
      <c r="AG19">
        <v>1.107583353482895E-3</v>
      </c>
      <c r="AH19">
        <v>1.107583353482895E-3</v>
      </c>
      <c r="AI19">
        <v>1.107583353482895E-3</v>
      </c>
      <c r="AJ19">
        <v>1.107583353482895E-3</v>
      </c>
      <c r="AK19">
        <v>1.107583353482895E-3</v>
      </c>
      <c r="AL19">
        <v>1.107583353482895E-3</v>
      </c>
      <c r="AM19">
        <v>1.107583353482895E-3</v>
      </c>
      <c r="AN19">
        <v>1.107583353482895E-3</v>
      </c>
      <c r="AO19">
        <v>1.107583353482895E-3</v>
      </c>
      <c r="AP19">
        <v>1.107583353482895E-3</v>
      </c>
      <c r="AQ19">
        <v>1.107583353482895E-3</v>
      </c>
      <c r="AR19">
        <v>1.107583353482895E-3</v>
      </c>
      <c r="AS19">
        <v>1.107583353482895E-3</v>
      </c>
      <c r="AT19">
        <v>1.107583353482895E-3</v>
      </c>
      <c r="AU19">
        <v>1.107583353482895E-3</v>
      </c>
      <c r="AV19">
        <v>1.107583353482895E-3</v>
      </c>
      <c r="AW19">
        <v>1.107583353482895E-3</v>
      </c>
      <c r="AX19">
        <v>1.107583353482895E-3</v>
      </c>
      <c r="AY19">
        <v>1.107583353482895E-3</v>
      </c>
      <c r="AZ19">
        <v>1.107583353482895E-3</v>
      </c>
      <c r="BA19">
        <v>1.107583353482895E-3</v>
      </c>
      <c r="BB19">
        <v>1.107583353482895E-3</v>
      </c>
      <c r="BC19">
        <v>1.107583353482895E-3</v>
      </c>
      <c r="BD19">
        <v>1.107583353482895E-3</v>
      </c>
      <c r="BE19">
        <v>1.107583353482895E-3</v>
      </c>
      <c r="BF19">
        <v>1.107583353482895E-3</v>
      </c>
      <c r="BG19">
        <v>1.107583353482895E-3</v>
      </c>
      <c r="BH19">
        <v>1.107583353482895E-3</v>
      </c>
      <c r="BI19">
        <v>1.107583353482895E-3</v>
      </c>
      <c r="BJ19">
        <v>1.107583353482895E-3</v>
      </c>
      <c r="BK19">
        <v>1.107583353482895E-3</v>
      </c>
      <c r="BL19">
        <v>1.107583353482895E-3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532.67751651517426</v>
      </c>
      <c r="C20">
        <v>1.3258093389318546E-3</v>
      </c>
      <c r="D20">
        <v>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1.3258093389318546E-3</v>
      </c>
      <c r="L20">
        <v>1.3258093389318546E-3</v>
      </c>
      <c r="M20">
        <v>1.3258093389318546E-3</v>
      </c>
      <c r="N20">
        <v>1.3258093389318546E-3</v>
      </c>
      <c r="O20">
        <v>1.3258093389318546E-3</v>
      </c>
      <c r="P20">
        <v>1.3258093389318546E-3</v>
      </c>
      <c r="Q20">
        <v>1.3258093389318546E-3</v>
      </c>
      <c r="R20">
        <v>1.3258093389318546E-3</v>
      </c>
      <c r="S20">
        <v>1.3258093389318546E-3</v>
      </c>
      <c r="T20">
        <v>1.3258093389318546E-3</v>
      </c>
      <c r="U20">
        <v>1.3258093389318546E-3</v>
      </c>
      <c r="V20">
        <v>1.3258093389318546E-3</v>
      </c>
      <c r="W20">
        <v>1.3258093389318546E-3</v>
      </c>
      <c r="X20">
        <v>1.3258093389318546E-3</v>
      </c>
      <c r="Y20">
        <v>1.3258093389318546E-3</v>
      </c>
      <c r="Z20">
        <v>1.3258093389318546E-3</v>
      </c>
      <c r="AA20">
        <v>1.3258093389318546E-3</v>
      </c>
      <c r="AB20">
        <v>1.3258093389318546E-3</v>
      </c>
      <c r="AC20">
        <v>1.3258093389318546E-3</v>
      </c>
      <c r="AD20">
        <v>1.3258093389318546E-3</v>
      </c>
      <c r="AE20">
        <v>1.3258093389318546E-3</v>
      </c>
      <c r="AF20">
        <v>1.3258093389318546E-3</v>
      </c>
      <c r="AG20">
        <v>1.3258093389318546E-3</v>
      </c>
      <c r="AH20">
        <v>1.3258093389318546E-3</v>
      </c>
      <c r="AI20">
        <v>1.3258093389318546E-3</v>
      </c>
      <c r="AJ20">
        <v>1.3258093389318546E-3</v>
      </c>
      <c r="AK20">
        <v>1.3258093389318546E-3</v>
      </c>
      <c r="AL20">
        <v>1.3258093389318546E-3</v>
      </c>
      <c r="AM20">
        <v>1.3258093389318546E-3</v>
      </c>
      <c r="AN20">
        <v>1.3258093389318546E-3</v>
      </c>
      <c r="AO20">
        <v>1.3258093389318546E-3</v>
      </c>
      <c r="AP20">
        <v>1.3258093389318546E-3</v>
      </c>
      <c r="AQ20">
        <v>1.3258093389318546E-3</v>
      </c>
      <c r="AR20">
        <v>1.3258093389318546E-3</v>
      </c>
      <c r="AS20">
        <v>1.3258093389318546E-3</v>
      </c>
      <c r="AT20">
        <v>1.3258093389318546E-3</v>
      </c>
      <c r="AU20">
        <v>1.3258093389318546E-3</v>
      </c>
      <c r="AV20">
        <v>1.3258093389318546E-3</v>
      </c>
      <c r="AW20">
        <v>1.3258093389318546E-3</v>
      </c>
      <c r="AX20">
        <v>1.3258093389318546E-3</v>
      </c>
      <c r="AY20">
        <v>1.3258093389318546E-3</v>
      </c>
      <c r="AZ20">
        <v>1.3258093389318546E-3</v>
      </c>
      <c r="BA20">
        <v>1.3258093389318546E-3</v>
      </c>
      <c r="BB20">
        <v>1.3258093389318546E-3</v>
      </c>
      <c r="BC20">
        <v>1.3258093389318546E-3</v>
      </c>
      <c r="BD20">
        <v>1.3258093389318546E-3</v>
      </c>
      <c r="BE20">
        <v>1.3258093389318546E-3</v>
      </c>
      <c r="BF20">
        <v>1.3258093389318546E-3</v>
      </c>
      <c r="BG20">
        <v>1.3258093389318546E-3</v>
      </c>
      <c r="BH20">
        <v>1.3258093389318546E-3</v>
      </c>
      <c r="BI20">
        <v>1.3258093389318546E-3</v>
      </c>
      <c r="BJ20">
        <v>1.3258093389318546E-3</v>
      </c>
      <c r="BK20">
        <v>1.3258093389318546E-3</v>
      </c>
      <c r="BL20">
        <v>1.3258093389318546E-3</v>
      </c>
      <c r="BM20">
        <v>1.3258093389318546E-3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566.02426399803971</v>
      </c>
      <c r="C21">
        <v>1.4088078283838231E-3</v>
      </c>
      <c r="D21">
        <v>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1.4088078283838231E-3</v>
      </c>
      <c r="L21">
        <v>1.4088078283838231E-3</v>
      </c>
      <c r="M21">
        <v>1.4088078283838231E-3</v>
      </c>
      <c r="N21">
        <v>1.4088078283838231E-3</v>
      </c>
      <c r="O21">
        <v>1.4088078283838231E-3</v>
      </c>
      <c r="P21">
        <v>1.4088078283838231E-3</v>
      </c>
      <c r="Q21">
        <v>1.4088078283838231E-3</v>
      </c>
      <c r="R21">
        <v>1.4088078283838231E-3</v>
      </c>
      <c r="S21">
        <v>1.4088078283838231E-3</v>
      </c>
      <c r="T21">
        <v>1.4088078283838231E-3</v>
      </c>
      <c r="U21">
        <v>1.4088078283838231E-3</v>
      </c>
      <c r="V21">
        <v>1.4088078283838231E-3</v>
      </c>
      <c r="W21">
        <v>1.4088078283838231E-3</v>
      </c>
      <c r="X21">
        <v>1.4088078283838231E-3</v>
      </c>
      <c r="Y21">
        <v>1.4088078283838231E-3</v>
      </c>
      <c r="Z21">
        <v>1.4088078283838231E-3</v>
      </c>
      <c r="AA21">
        <v>1.4088078283838231E-3</v>
      </c>
      <c r="AB21">
        <v>1.4088078283838231E-3</v>
      </c>
      <c r="AC21">
        <v>1.4088078283838231E-3</v>
      </c>
      <c r="AD21">
        <v>1.4088078283838231E-3</v>
      </c>
      <c r="AE21">
        <v>1.4088078283838231E-3</v>
      </c>
      <c r="AF21">
        <v>1.4088078283838231E-3</v>
      </c>
      <c r="AG21">
        <v>1.4088078283838231E-3</v>
      </c>
      <c r="AH21">
        <v>1.4088078283838231E-3</v>
      </c>
      <c r="AI21">
        <v>1.4088078283838231E-3</v>
      </c>
      <c r="AJ21">
        <v>1.4088078283838231E-3</v>
      </c>
      <c r="AK21">
        <v>1.4088078283838231E-3</v>
      </c>
      <c r="AL21">
        <v>1.4088078283838231E-3</v>
      </c>
      <c r="AM21">
        <v>1.4088078283838231E-3</v>
      </c>
      <c r="AN21">
        <v>1.4088078283838231E-3</v>
      </c>
      <c r="AO21">
        <v>1.4088078283838231E-3</v>
      </c>
      <c r="AP21">
        <v>1.4088078283838231E-3</v>
      </c>
      <c r="AQ21">
        <v>1.4088078283838231E-3</v>
      </c>
      <c r="AR21">
        <v>1.4088078283838231E-3</v>
      </c>
      <c r="AS21">
        <v>1.4088078283838231E-3</v>
      </c>
      <c r="AT21">
        <v>1.4088078283838231E-3</v>
      </c>
      <c r="AU21">
        <v>1.4088078283838231E-3</v>
      </c>
      <c r="AV21">
        <v>1.4088078283838231E-3</v>
      </c>
      <c r="AW21">
        <v>1.4088078283838231E-3</v>
      </c>
      <c r="AX21">
        <v>1.4088078283838231E-3</v>
      </c>
      <c r="AY21">
        <v>1.4088078283838231E-3</v>
      </c>
      <c r="AZ21">
        <v>1.4088078283838231E-3</v>
      </c>
      <c r="BA21">
        <v>1.4088078283838231E-3</v>
      </c>
      <c r="BB21">
        <v>1.4088078283838231E-3</v>
      </c>
      <c r="BC21">
        <v>1.4088078283838231E-3</v>
      </c>
      <c r="BD21">
        <v>1.4088078283838231E-3</v>
      </c>
      <c r="BE21">
        <v>1.4088078283838231E-3</v>
      </c>
      <c r="BF21">
        <v>1.4088078283838231E-3</v>
      </c>
      <c r="BG21">
        <v>1.4088078283838231E-3</v>
      </c>
      <c r="BH21">
        <v>1.4088078283838231E-3</v>
      </c>
      <c r="BI21">
        <v>1.4088078283838231E-3</v>
      </c>
      <c r="BJ21">
        <v>1.4088078283838231E-3</v>
      </c>
      <c r="BK21">
        <v>1.4088078283838231E-3</v>
      </c>
      <c r="BL21">
        <v>1.4088078283838231E-3</v>
      </c>
      <c r="BM21">
        <v>1.4088078283838231E-3</v>
      </c>
      <c r="BN21">
        <v>1.4088078283838231E-3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538.57304270578265</v>
      </c>
      <c r="C22">
        <v>1.3404830269308551E-3</v>
      </c>
      <c r="D22">
        <v>10</v>
      </c>
      <c r="E22">
        <v>733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1.3404830269308551E-3</v>
      </c>
      <c r="L22">
        <v>1.3404830269308551E-3</v>
      </c>
      <c r="M22">
        <v>1.3404830269308551E-3</v>
      </c>
      <c r="N22">
        <v>1.3404830269308551E-3</v>
      </c>
      <c r="O22">
        <v>1.3404830269308551E-3</v>
      </c>
      <c r="P22">
        <v>1.3404830269308551E-3</v>
      </c>
      <c r="Q22">
        <v>1.3404830269308551E-3</v>
      </c>
      <c r="R22">
        <v>1.3404830269308551E-3</v>
      </c>
      <c r="S22">
        <v>1.3404830269308551E-3</v>
      </c>
      <c r="T22">
        <v>1.3404830269308551E-3</v>
      </c>
      <c r="U22">
        <v>1.3404830269308551E-3</v>
      </c>
      <c r="V22">
        <v>1.3404830269308551E-3</v>
      </c>
      <c r="W22">
        <v>1.3404830269308551E-3</v>
      </c>
      <c r="X22">
        <v>1.3404830269308551E-3</v>
      </c>
      <c r="Y22">
        <v>1.3404830269308551E-3</v>
      </c>
      <c r="Z22">
        <v>1.3404830269308551E-3</v>
      </c>
      <c r="AA22">
        <v>1.3404830269308551E-3</v>
      </c>
      <c r="AB22">
        <v>1.3404830269308551E-3</v>
      </c>
      <c r="AC22">
        <v>1.3404830269308551E-3</v>
      </c>
      <c r="AD22">
        <v>1.3404830269308551E-3</v>
      </c>
      <c r="AE22">
        <v>1.3404830269308551E-3</v>
      </c>
      <c r="AF22">
        <v>1.3404830269308551E-3</v>
      </c>
      <c r="AG22">
        <v>1.3404830269308551E-3</v>
      </c>
      <c r="AH22">
        <v>1.3404830269308551E-3</v>
      </c>
      <c r="AI22">
        <v>1.3404830269308551E-3</v>
      </c>
      <c r="AJ22">
        <v>1.3404830269308551E-3</v>
      </c>
      <c r="AK22">
        <v>1.3404830269308551E-3</v>
      </c>
      <c r="AL22">
        <v>1.3404830269308551E-3</v>
      </c>
      <c r="AM22">
        <v>1.3404830269308551E-3</v>
      </c>
      <c r="AN22">
        <v>1.3404830269308551E-3</v>
      </c>
      <c r="AO22">
        <v>1.3404830269308551E-3</v>
      </c>
      <c r="AP22">
        <v>1.3404830269308551E-3</v>
      </c>
      <c r="AQ22">
        <v>1.3404830269308551E-3</v>
      </c>
      <c r="AR22">
        <v>1.3404830269308551E-3</v>
      </c>
      <c r="AS22">
        <v>1.3404830269308551E-3</v>
      </c>
      <c r="AT22">
        <v>1.3404830269308551E-3</v>
      </c>
      <c r="AU22">
        <v>1.3404830269308551E-3</v>
      </c>
      <c r="AV22">
        <v>1.3404830269308551E-3</v>
      </c>
      <c r="AW22">
        <v>1.3404830269308551E-3</v>
      </c>
      <c r="AX22">
        <v>1.3404830269308551E-3</v>
      </c>
      <c r="AY22">
        <v>1.3404830269308551E-3</v>
      </c>
      <c r="AZ22">
        <v>1.3404830269308551E-3</v>
      </c>
      <c r="BA22">
        <v>1.3404830269308551E-3</v>
      </c>
      <c r="BB22">
        <v>1.3404830269308551E-3</v>
      </c>
      <c r="BC22">
        <v>1.3404830269308551E-3</v>
      </c>
      <c r="BD22">
        <v>1.3404830269308551E-3</v>
      </c>
      <c r="BE22">
        <v>1.3404830269308551E-3</v>
      </c>
      <c r="BF22">
        <v>1.3404830269308551E-3</v>
      </c>
      <c r="BG22">
        <v>1.3404830269308551E-3</v>
      </c>
      <c r="BH22">
        <v>1.3404830269308551E-3</v>
      </c>
      <c r="BI22">
        <v>1.3404830269308551E-3</v>
      </c>
      <c r="BJ22">
        <v>1.3404830269308551E-3</v>
      </c>
      <c r="BK22">
        <v>1.3404830269308551E-3</v>
      </c>
      <c r="BL22">
        <v>1.3404830269308551E-3</v>
      </c>
      <c r="BM22">
        <v>1.3404830269308551E-3</v>
      </c>
      <c r="BN22">
        <v>1.3404830269308551E-3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670.78661497756343</v>
      </c>
      <c r="C23">
        <v>1.6695564032547367E-3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0</v>
      </c>
      <c r="L23">
        <v>1.6695564032547367E-3</v>
      </c>
      <c r="M23">
        <v>1.6695564032547367E-3</v>
      </c>
      <c r="N23">
        <v>1.6695564032547367E-3</v>
      </c>
      <c r="O23">
        <v>1.6695564032547367E-3</v>
      </c>
      <c r="P23">
        <v>1.6695564032547367E-3</v>
      </c>
      <c r="Q23">
        <v>1.6695564032547367E-3</v>
      </c>
      <c r="R23">
        <v>1.6695564032547367E-3</v>
      </c>
      <c r="S23">
        <v>1.6695564032547367E-3</v>
      </c>
      <c r="T23">
        <v>1.6695564032547367E-3</v>
      </c>
      <c r="U23">
        <v>1.6695564032547367E-3</v>
      </c>
      <c r="V23">
        <v>1.6695564032547367E-3</v>
      </c>
      <c r="W23">
        <v>1.6695564032547367E-3</v>
      </c>
      <c r="X23">
        <v>1.6695564032547367E-3</v>
      </c>
      <c r="Y23">
        <v>1.6695564032547367E-3</v>
      </c>
      <c r="Z23">
        <v>1.6695564032547367E-3</v>
      </c>
      <c r="AA23">
        <v>1.6695564032547367E-3</v>
      </c>
      <c r="AB23">
        <v>1.6695564032547367E-3</v>
      </c>
      <c r="AC23">
        <v>1.6695564032547367E-3</v>
      </c>
      <c r="AD23">
        <v>1.6695564032547367E-3</v>
      </c>
      <c r="AE23">
        <v>1.6695564032547367E-3</v>
      </c>
      <c r="AF23">
        <v>1.6695564032547367E-3</v>
      </c>
      <c r="AG23">
        <v>1.6695564032547367E-3</v>
      </c>
      <c r="AH23">
        <v>1.6695564032547367E-3</v>
      </c>
      <c r="AI23">
        <v>1.6695564032547367E-3</v>
      </c>
      <c r="AJ23">
        <v>1.6695564032547367E-3</v>
      </c>
      <c r="AK23">
        <v>1.6695564032547367E-3</v>
      </c>
      <c r="AL23">
        <v>1.6695564032547367E-3</v>
      </c>
      <c r="AM23">
        <v>1.6695564032547367E-3</v>
      </c>
      <c r="AN23">
        <v>1.6695564032547367E-3</v>
      </c>
      <c r="AO23">
        <v>1.6695564032547367E-3</v>
      </c>
      <c r="AP23">
        <v>1.6695564032547367E-3</v>
      </c>
      <c r="AQ23">
        <v>1.6695564032547367E-3</v>
      </c>
      <c r="AR23">
        <v>1.6695564032547367E-3</v>
      </c>
      <c r="AS23">
        <v>1.6695564032547367E-3</v>
      </c>
      <c r="AT23">
        <v>1.6695564032547367E-3</v>
      </c>
      <c r="AU23">
        <v>1.6695564032547367E-3</v>
      </c>
      <c r="AV23">
        <v>1.6695564032547367E-3</v>
      </c>
      <c r="AW23">
        <v>1.6695564032547367E-3</v>
      </c>
      <c r="AX23">
        <v>1.6695564032547367E-3</v>
      </c>
      <c r="AY23">
        <v>1.6695564032547367E-3</v>
      </c>
      <c r="AZ23">
        <v>1.6695564032547367E-3</v>
      </c>
      <c r="BA23">
        <v>1.6695564032547367E-3</v>
      </c>
      <c r="BB23">
        <v>1.6695564032547367E-3</v>
      </c>
      <c r="BC23">
        <v>1.6695564032547367E-3</v>
      </c>
      <c r="BD23">
        <v>1.6695564032547367E-3</v>
      </c>
      <c r="BE23">
        <v>1.6695564032547367E-3</v>
      </c>
      <c r="BF23">
        <v>1.6695564032547367E-3</v>
      </c>
      <c r="BG23">
        <v>1.6695564032547367E-3</v>
      </c>
      <c r="BH23">
        <v>1.6695564032547367E-3</v>
      </c>
      <c r="BI23">
        <v>1.6695564032547367E-3</v>
      </c>
      <c r="BJ23">
        <v>1.6695564032547367E-3</v>
      </c>
      <c r="BK23">
        <v>1.6695564032547367E-3</v>
      </c>
      <c r="BL23">
        <v>1.6695564032547367E-3</v>
      </c>
      <c r="BM23">
        <v>1.6695564032547367E-3</v>
      </c>
      <c r="BN23">
        <v>1.6695564032547367E-3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1451</v>
      </c>
      <c r="B24">
        <v>695.23554121361076</v>
      </c>
      <c r="C24">
        <v>1.7304086332168103E-3</v>
      </c>
      <c r="D24">
        <v>-10</v>
      </c>
      <c r="E24">
        <v>735.5</v>
      </c>
      <c r="F24">
        <v>-715.5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1.7304086332168103E-3</v>
      </c>
      <c r="N24">
        <v>1.7304086332168103E-3</v>
      </c>
      <c r="O24">
        <v>1.7304086332168103E-3</v>
      </c>
      <c r="P24">
        <v>1.7304086332168103E-3</v>
      </c>
      <c r="Q24">
        <v>1.7304086332168103E-3</v>
      </c>
      <c r="R24">
        <v>1.7304086332168103E-3</v>
      </c>
      <c r="S24">
        <v>1.7304086332168103E-3</v>
      </c>
      <c r="T24">
        <v>1.7304086332168103E-3</v>
      </c>
      <c r="U24">
        <v>1.7304086332168103E-3</v>
      </c>
      <c r="V24">
        <v>1.7304086332168103E-3</v>
      </c>
      <c r="W24">
        <v>1.7304086332168103E-3</v>
      </c>
      <c r="X24">
        <v>1.7304086332168103E-3</v>
      </c>
      <c r="Y24">
        <v>1.7304086332168103E-3</v>
      </c>
      <c r="Z24">
        <v>1.7304086332168103E-3</v>
      </c>
      <c r="AA24">
        <v>1.7304086332168103E-3</v>
      </c>
      <c r="AB24">
        <v>1.7304086332168103E-3</v>
      </c>
      <c r="AC24">
        <v>1.7304086332168103E-3</v>
      </c>
      <c r="AD24">
        <v>1.7304086332168103E-3</v>
      </c>
      <c r="AE24">
        <v>1.7304086332168103E-3</v>
      </c>
      <c r="AF24">
        <v>1.7304086332168103E-3</v>
      </c>
      <c r="AG24">
        <v>1.7304086332168103E-3</v>
      </c>
      <c r="AH24">
        <v>1.7304086332168103E-3</v>
      </c>
      <c r="AI24">
        <v>1.7304086332168103E-3</v>
      </c>
      <c r="AJ24">
        <v>1.7304086332168103E-3</v>
      </c>
      <c r="AK24">
        <v>1.7304086332168103E-3</v>
      </c>
      <c r="AL24">
        <v>1.7304086332168103E-3</v>
      </c>
      <c r="AM24">
        <v>1.7304086332168103E-3</v>
      </c>
      <c r="AN24">
        <v>1.7304086332168103E-3</v>
      </c>
      <c r="AO24">
        <v>1.7304086332168103E-3</v>
      </c>
      <c r="AP24">
        <v>1.7304086332168103E-3</v>
      </c>
      <c r="AQ24">
        <v>1.7304086332168103E-3</v>
      </c>
      <c r="AR24">
        <v>1.7304086332168103E-3</v>
      </c>
      <c r="AS24">
        <v>1.7304086332168103E-3</v>
      </c>
      <c r="AT24">
        <v>1.7304086332168103E-3</v>
      </c>
      <c r="AU24">
        <v>1.7304086332168103E-3</v>
      </c>
      <c r="AV24">
        <v>1.7304086332168103E-3</v>
      </c>
      <c r="AW24">
        <v>1.7304086332168103E-3</v>
      </c>
      <c r="AX24">
        <v>1.7304086332168103E-3</v>
      </c>
      <c r="AY24">
        <v>1.7304086332168103E-3</v>
      </c>
      <c r="AZ24">
        <v>1.7304086332168103E-3</v>
      </c>
      <c r="BA24">
        <v>1.7304086332168103E-3</v>
      </c>
      <c r="BB24">
        <v>1.7304086332168103E-3</v>
      </c>
      <c r="BC24">
        <v>1.7304086332168103E-3</v>
      </c>
      <c r="BD24">
        <v>1.7304086332168103E-3</v>
      </c>
      <c r="BE24">
        <v>1.7304086332168103E-3</v>
      </c>
      <c r="BF24">
        <v>1.7304086332168103E-3</v>
      </c>
      <c r="BG24">
        <v>1.7304086332168103E-3</v>
      </c>
      <c r="BH24">
        <v>1.7304086332168103E-3</v>
      </c>
      <c r="BI24">
        <v>1.7304086332168103E-3</v>
      </c>
      <c r="BJ24">
        <v>1.7304086332168103E-3</v>
      </c>
      <c r="BK24">
        <v>1.7304086332168103E-3</v>
      </c>
      <c r="BL24">
        <v>1.7304086332168103E-3</v>
      </c>
      <c r="BM24">
        <v>1.7304086332168103E-3</v>
      </c>
      <c r="BN24">
        <v>1.7304086332168103E-3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1451</v>
      </c>
      <c r="B25">
        <v>662.73326320839953</v>
      </c>
      <c r="C25">
        <v>1.6495119886619975E-3</v>
      </c>
      <c r="D25">
        <v>-20</v>
      </c>
      <c r="E25">
        <v>745.5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1.6495119886619975E-3</v>
      </c>
      <c r="N25">
        <v>1.6495119886619975E-3</v>
      </c>
      <c r="O25">
        <v>1.6495119886619975E-3</v>
      </c>
      <c r="P25">
        <v>1.6495119886619975E-3</v>
      </c>
      <c r="Q25">
        <v>1.6495119886619975E-3</v>
      </c>
      <c r="R25">
        <v>1.6495119886619975E-3</v>
      </c>
      <c r="S25">
        <v>1.6495119886619975E-3</v>
      </c>
      <c r="T25">
        <v>1.6495119886619975E-3</v>
      </c>
      <c r="U25">
        <v>1.6495119886619975E-3</v>
      </c>
      <c r="V25">
        <v>1.6495119886619975E-3</v>
      </c>
      <c r="W25">
        <v>1.6495119886619975E-3</v>
      </c>
      <c r="X25">
        <v>1.6495119886619975E-3</v>
      </c>
      <c r="Y25">
        <v>1.6495119886619975E-3</v>
      </c>
      <c r="Z25">
        <v>1.6495119886619975E-3</v>
      </c>
      <c r="AA25">
        <v>1.6495119886619975E-3</v>
      </c>
      <c r="AB25">
        <v>1.6495119886619975E-3</v>
      </c>
      <c r="AC25">
        <v>1.6495119886619975E-3</v>
      </c>
      <c r="AD25">
        <v>1.6495119886619975E-3</v>
      </c>
      <c r="AE25">
        <v>1.6495119886619975E-3</v>
      </c>
      <c r="AF25">
        <v>1.6495119886619975E-3</v>
      </c>
      <c r="AG25">
        <v>1.6495119886619975E-3</v>
      </c>
      <c r="AH25">
        <v>1.6495119886619975E-3</v>
      </c>
      <c r="AI25">
        <v>1.6495119886619975E-3</v>
      </c>
      <c r="AJ25">
        <v>1.6495119886619975E-3</v>
      </c>
      <c r="AK25">
        <v>1.6495119886619975E-3</v>
      </c>
      <c r="AL25">
        <v>1.6495119886619975E-3</v>
      </c>
      <c r="AM25">
        <v>1.6495119886619975E-3</v>
      </c>
      <c r="AN25">
        <v>1.6495119886619975E-3</v>
      </c>
      <c r="AO25">
        <v>1.6495119886619975E-3</v>
      </c>
      <c r="AP25">
        <v>1.6495119886619975E-3</v>
      </c>
      <c r="AQ25">
        <v>1.6495119886619975E-3</v>
      </c>
      <c r="AR25">
        <v>1.6495119886619975E-3</v>
      </c>
      <c r="AS25">
        <v>1.6495119886619975E-3</v>
      </c>
      <c r="AT25">
        <v>1.6495119886619975E-3</v>
      </c>
      <c r="AU25">
        <v>1.6495119886619975E-3</v>
      </c>
      <c r="AV25">
        <v>1.6495119886619975E-3</v>
      </c>
      <c r="AW25">
        <v>1.6495119886619975E-3</v>
      </c>
      <c r="AX25">
        <v>1.6495119886619975E-3</v>
      </c>
      <c r="AY25">
        <v>1.6495119886619975E-3</v>
      </c>
      <c r="AZ25">
        <v>1.6495119886619975E-3</v>
      </c>
      <c r="BA25">
        <v>1.6495119886619975E-3</v>
      </c>
      <c r="BB25">
        <v>1.6495119886619975E-3</v>
      </c>
      <c r="BC25">
        <v>1.6495119886619975E-3</v>
      </c>
      <c r="BD25">
        <v>1.6495119886619975E-3</v>
      </c>
      <c r="BE25">
        <v>1.6495119886619975E-3</v>
      </c>
      <c r="BF25">
        <v>1.6495119886619975E-3</v>
      </c>
      <c r="BG25">
        <v>1.6495119886619975E-3</v>
      </c>
      <c r="BH25">
        <v>1.6495119886619975E-3</v>
      </c>
      <c r="BI25">
        <v>1.6495119886619975E-3</v>
      </c>
      <c r="BJ25">
        <v>1.6495119886619975E-3</v>
      </c>
      <c r="BK25">
        <v>1.6495119886619975E-3</v>
      </c>
      <c r="BL25">
        <v>1.6495119886619975E-3</v>
      </c>
      <c r="BM25">
        <v>1.6495119886619975E-3</v>
      </c>
      <c r="BN25">
        <v>1.6495119886619975E-3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1451</v>
      </c>
      <c r="B26">
        <v>681.87609581779532</v>
      </c>
      <c r="C26">
        <v>1.6971576006134513E-3</v>
      </c>
      <c r="D26">
        <v>-30</v>
      </c>
      <c r="E26">
        <v>755.5</v>
      </c>
      <c r="F26">
        <v>-695.5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1.6971576006134513E-3</v>
      </c>
      <c r="N26">
        <v>1.6971576006134513E-3</v>
      </c>
      <c r="O26">
        <v>1.6971576006134513E-3</v>
      </c>
      <c r="P26">
        <v>1.6971576006134513E-3</v>
      </c>
      <c r="Q26">
        <v>1.6971576006134513E-3</v>
      </c>
      <c r="R26">
        <v>1.6971576006134513E-3</v>
      </c>
      <c r="S26">
        <v>1.6971576006134513E-3</v>
      </c>
      <c r="T26">
        <v>1.6971576006134513E-3</v>
      </c>
      <c r="U26">
        <v>1.6971576006134513E-3</v>
      </c>
      <c r="V26">
        <v>1.6971576006134513E-3</v>
      </c>
      <c r="W26">
        <v>1.6971576006134513E-3</v>
      </c>
      <c r="X26">
        <v>1.6971576006134513E-3</v>
      </c>
      <c r="Y26">
        <v>1.6971576006134513E-3</v>
      </c>
      <c r="Z26">
        <v>1.6971576006134513E-3</v>
      </c>
      <c r="AA26">
        <v>1.6971576006134513E-3</v>
      </c>
      <c r="AB26">
        <v>1.6971576006134513E-3</v>
      </c>
      <c r="AC26">
        <v>1.6971576006134513E-3</v>
      </c>
      <c r="AD26">
        <v>1.6971576006134513E-3</v>
      </c>
      <c r="AE26">
        <v>1.6971576006134513E-3</v>
      </c>
      <c r="AF26">
        <v>1.6971576006134513E-3</v>
      </c>
      <c r="AG26">
        <v>1.6971576006134513E-3</v>
      </c>
      <c r="AH26">
        <v>1.6971576006134513E-3</v>
      </c>
      <c r="AI26">
        <v>1.6971576006134513E-3</v>
      </c>
      <c r="AJ26">
        <v>1.6971576006134513E-3</v>
      </c>
      <c r="AK26">
        <v>1.6971576006134513E-3</v>
      </c>
      <c r="AL26">
        <v>1.6971576006134513E-3</v>
      </c>
      <c r="AM26">
        <v>1.6971576006134513E-3</v>
      </c>
      <c r="AN26">
        <v>1.6971576006134513E-3</v>
      </c>
      <c r="AO26">
        <v>1.6971576006134513E-3</v>
      </c>
      <c r="AP26">
        <v>1.6971576006134513E-3</v>
      </c>
      <c r="AQ26">
        <v>1.6971576006134513E-3</v>
      </c>
      <c r="AR26">
        <v>1.6971576006134513E-3</v>
      </c>
      <c r="AS26">
        <v>1.6971576006134513E-3</v>
      </c>
      <c r="AT26">
        <v>1.6971576006134513E-3</v>
      </c>
      <c r="AU26">
        <v>1.6971576006134513E-3</v>
      </c>
      <c r="AV26">
        <v>1.6971576006134513E-3</v>
      </c>
      <c r="AW26">
        <v>1.6971576006134513E-3</v>
      </c>
      <c r="AX26">
        <v>1.6971576006134513E-3</v>
      </c>
      <c r="AY26">
        <v>1.6971576006134513E-3</v>
      </c>
      <c r="AZ26">
        <v>1.6971576006134513E-3</v>
      </c>
      <c r="BA26">
        <v>1.6971576006134513E-3</v>
      </c>
      <c r="BB26">
        <v>1.6971576006134513E-3</v>
      </c>
      <c r="BC26">
        <v>1.6971576006134513E-3</v>
      </c>
      <c r="BD26">
        <v>1.6971576006134513E-3</v>
      </c>
      <c r="BE26">
        <v>1.6971576006134513E-3</v>
      </c>
      <c r="BF26">
        <v>1.6971576006134513E-3</v>
      </c>
      <c r="BG26">
        <v>1.6971576006134513E-3</v>
      </c>
      <c r="BH26">
        <v>1.6971576006134513E-3</v>
      </c>
      <c r="BI26">
        <v>1.6971576006134513E-3</v>
      </c>
      <c r="BJ26">
        <v>1.6971576006134513E-3</v>
      </c>
      <c r="BK26">
        <v>1.6971576006134513E-3</v>
      </c>
      <c r="BL26">
        <v>1.6971576006134513E-3</v>
      </c>
      <c r="BM26">
        <v>1.6971576006134513E-3</v>
      </c>
      <c r="BN26">
        <v>1.6971576006134513E-3</v>
      </c>
      <c r="BO26">
        <v>1.6971576006134513E-3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1451</v>
      </c>
      <c r="B27">
        <v>593.45650930638715</v>
      </c>
      <c r="C27">
        <v>1.4770853995034227E-3</v>
      </c>
      <c r="D27">
        <v>-40</v>
      </c>
      <c r="E27">
        <v>765.5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1.4770853995034227E-3</v>
      </c>
      <c r="O27">
        <v>1.4770853995034227E-3</v>
      </c>
      <c r="P27">
        <v>1.4770853995034227E-3</v>
      </c>
      <c r="Q27">
        <v>1.4770853995034227E-3</v>
      </c>
      <c r="R27">
        <v>1.4770853995034227E-3</v>
      </c>
      <c r="S27">
        <v>1.4770853995034227E-3</v>
      </c>
      <c r="T27">
        <v>1.4770853995034227E-3</v>
      </c>
      <c r="U27">
        <v>1.4770853995034227E-3</v>
      </c>
      <c r="V27">
        <v>1.4770853995034227E-3</v>
      </c>
      <c r="W27">
        <v>1.4770853995034227E-3</v>
      </c>
      <c r="X27">
        <v>1.4770853995034227E-3</v>
      </c>
      <c r="Y27">
        <v>1.4770853995034227E-3</v>
      </c>
      <c r="Z27">
        <v>1.4770853995034227E-3</v>
      </c>
      <c r="AA27">
        <v>1.4770853995034227E-3</v>
      </c>
      <c r="AB27">
        <v>1.4770853995034227E-3</v>
      </c>
      <c r="AC27">
        <v>1.4770853995034227E-3</v>
      </c>
      <c r="AD27">
        <v>1.4770853995034227E-3</v>
      </c>
      <c r="AE27">
        <v>1.4770853995034227E-3</v>
      </c>
      <c r="AF27">
        <v>1.4770853995034227E-3</v>
      </c>
      <c r="AG27">
        <v>1.4770853995034227E-3</v>
      </c>
      <c r="AH27">
        <v>1.4770853995034227E-3</v>
      </c>
      <c r="AI27">
        <v>1.4770853995034227E-3</v>
      </c>
      <c r="AJ27">
        <v>1.4770853995034227E-3</v>
      </c>
      <c r="AK27">
        <v>1.4770853995034227E-3</v>
      </c>
      <c r="AL27">
        <v>1.4770853995034227E-3</v>
      </c>
      <c r="AM27">
        <v>1.4770853995034227E-3</v>
      </c>
      <c r="AN27">
        <v>1.4770853995034227E-3</v>
      </c>
      <c r="AO27">
        <v>1.4770853995034227E-3</v>
      </c>
      <c r="AP27">
        <v>1.4770853995034227E-3</v>
      </c>
      <c r="AQ27">
        <v>1.4770853995034227E-3</v>
      </c>
      <c r="AR27">
        <v>1.4770853995034227E-3</v>
      </c>
      <c r="AS27">
        <v>1.4770853995034227E-3</v>
      </c>
      <c r="AT27">
        <v>1.4770853995034227E-3</v>
      </c>
      <c r="AU27">
        <v>1.4770853995034227E-3</v>
      </c>
      <c r="AV27">
        <v>1.4770853995034227E-3</v>
      </c>
      <c r="AW27">
        <v>1.4770853995034227E-3</v>
      </c>
      <c r="AX27">
        <v>1.4770853995034227E-3</v>
      </c>
      <c r="AY27">
        <v>1.4770853995034227E-3</v>
      </c>
      <c r="AZ27">
        <v>1.4770853995034227E-3</v>
      </c>
      <c r="BA27">
        <v>1.4770853995034227E-3</v>
      </c>
      <c r="BB27">
        <v>1.4770853995034227E-3</v>
      </c>
      <c r="BC27">
        <v>1.4770853995034227E-3</v>
      </c>
      <c r="BD27">
        <v>1.4770853995034227E-3</v>
      </c>
      <c r="BE27">
        <v>1.4770853995034227E-3</v>
      </c>
      <c r="BF27">
        <v>1.4770853995034227E-3</v>
      </c>
      <c r="BG27">
        <v>1.4770853995034227E-3</v>
      </c>
      <c r="BH27">
        <v>1.4770853995034227E-3</v>
      </c>
      <c r="BI27">
        <v>1.4770853995034227E-3</v>
      </c>
      <c r="BJ27">
        <v>1.4770853995034227E-3</v>
      </c>
      <c r="BK27">
        <v>1.4770853995034227E-3</v>
      </c>
      <c r="BL27">
        <v>1.4770853995034227E-3</v>
      </c>
      <c r="BM27">
        <v>1.4770853995034227E-3</v>
      </c>
      <c r="BN27">
        <v>1.4770853995034227E-3</v>
      </c>
      <c r="BO27">
        <v>1.4770853995034227E-3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1451</v>
      </c>
      <c r="B28">
        <v>663.51139239297834</v>
      </c>
      <c r="C28">
        <v>1.6514487156831775E-3</v>
      </c>
      <c r="D28">
        <v>-30</v>
      </c>
      <c r="E28">
        <v>755.5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1.6514487156831775E-3</v>
      </c>
      <c r="N28">
        <v>1.6514487156831775E-3</v>
      </c>
      <c r="O28">
        <v>1.6514487156831775E-3</v>
      </c>
      <c r="P28">
        <v>1.6514487156831775E-3</v>
      </c>
      <c r="Q28">
        <v>1.6514487156831775E-3</v>
      </c>
      <c r="R28">
        <v>1.6514487156831775E-3</v>
      </c>
      <c r="S28">
        <v>1.6514487156831775E-3</v>
      </c>
      <c r="T28">
        <v>1.6514487156831775E-3</v>
      </c>
      <c r="U28">
        <v>1.6514487156831775E-3</v>
      </c>
      <c r="V28">
        <v>1.6514487156831775E-3</v>
      </c>
      <c r="W28">
        <v>1.6514487156831775E-3</v>
      </c>
      <c r="X28">
        <v>1.6514487156831775E-3</v>
      </c>
      <c r="Y28">
        <v>1.6514487156831775E-3</v>
      </c>
      <c r="Z28">
        <v>1.6514487156831775E-3</v>
      </c>
      <c r="AA28">
        <v>1.6514487156831775E-3</v>
      </c>
      <c r="AB28">
        <v>1.6514487156831775E-3</v>
      </c>
      <c r="AC28">
        <v>1.6514487156831775E-3</v>
      </c>
      <c r="AD28">
        <v>1.6514487156831775E-3</v>
      </c>
      <c r="AE28">
        <v>1.6514487156831775E-3</v>
      </c>
      <c r="AF28">
        <v>1.6514487156831775E-3</v>
      </c>
      <c r="AG28">
        <v>1.6514487156831775E-3</v>
      </c>
      <c r="AH28">
        <v>1.6514487156831775E-3</v>
      </c>
      <c r="AI28">
        <v>1.6514487156831775E-3</v>
      </c>
      <c r="AJ28">
        <v>1.6514487156831775E-3</v>
      </c>
      <c r="AK28">
        <v>1.6514487156831775E-3</v>
      </c>
      <c r="AL28">
        <v>1.6514487156831775E-3</v>
      </c>
      <c r="AM28">
        <v>1.6514487156831775E-3</v>
      </c>
      <c r="AN28">
        <v>1.6514487156831775E-3</v>
      </c>
      <c r="AO28">
        <v>1.6514487156831775E-3</v>
      </c>
      <c r="AP28">
        <v>1.6514487156831775E-3</v>
      </c>
      <c r="AQ28">
        <v>1.6514487156831775E-3</v>
      </c>
      <c r="AR28">
        <v>1.6514487156831775E-3</v>
      </c>
      <c r="AS28">
        <v>1.6514487156831775E-3</v>
      </c>
      <c r="AT28">
        <v>1.6514487156831775E-3</v>
      </c>
      <c r="AU28">
        <v>1.6514487156831775E-3</v>
      </c>
      <c r="AV28">
        <v>1.6514487156831775E-3</v>
      </c>
      <c r="AW28">
        <v>1.6514487156831775E-3</v>
      </c>
      <c r="AX28">
        <v>1.6514487156831775E-3</v>
      </c>
      <c r="AY28">
        <v>1.6514487156831775E-3</v>
      </c>
      <c r="AZ28">
        <v>1.6514487156831775E-3</v>
      </c>
      <c r="BA28">
        <v>1.6514487156831775E-3</v>
      </c>
      <c r="BB28">
        <v>1.6514487156831775E-3</v>
      </c>
      <c r="BC28">
        <v>1.6514487156831775E-3</v>
      </c>
      <c r="BD28">
        <v>1.6514487156831775E-3</v>
      </c>
      <c r="BE28">
        <v>1.6514487156831775E-3</v>
      </c>
      <c r="BF28">
        <v>1.6514487156831775E-3</v>
      </c>
      <c r="BG28">
        <v>1.6514487156831775E-3</v>
      </c>
      <c r="BH28">
        <v>1.6514487156831775E-3</v>
      </c>
      <c r="BI28">
        <v>1.6514487156831775E-3</v>
      </c>
      <c r="BJ28">
        <v>1.6514487156831775E-3</v>
      </c>
      <c r="BK28">
        <v>1.6514487156831775E-3</v>
      </c>
      <c r="BL28">
        <v>1.6514487156831775E-3</v>
      </c>
      <c r="BM28">
        <v>1.6514487156831775E-3</v>
      </c>
      <c r="BN28">
        <v>1.6514487156831775E-3</v>
      </c>
      <c r="BO28">
        <v>1.6514487156831775E-3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1451</v>
      </c>
      <c r="B29">
        <v>657.88179228226659</v>
      </c>
      <c r="C29">
        <v>1.6374369052165707E-3</v>
      </c>
      <c r="D29">
        <v>-20</v>
      </c>
      <c r="E29">
        <v>745.5</v>
      </c>
      <c r="F29">
        <v>-705.5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1.6374369052165707E-3</v>
      </c>
      <c r="N29">
        <v>1.6374369052165707E-3</v>
      </c>
      <c r="O29">
        <v>1.6374369052165707E-3</v>
      </c>
      <c r="P29">
        <v>1.6374369052165707E-3</v>
      </c>
      <c r="Q29">
        <v>1.6374369052165707E-3</v>
      </c>
      <c r="R29">
        <v>1.6374369052165707E-3</v>
      </c>
      <c r="S29">
        <v>1.6374369052165707E-3</v>
      </c>
      <c r="T29">
        <v>1.6374369052165707E-3</v>
      </c>
      <c r="U29">
        <v>1.6374369052165707E-3</v>
      </c>
      <c r="V29">
        <v>1.6374369052165707E-3</v>
      </c>
      <c r="W29">
        <v>1.6374369052165707E-3</v>
      </c>
      <c r="X29">
        <v>1.6374369052165707E-3</v>
      </c>
      <c r="Y29">
        <v>1.6374369052165707E-3</v>
      </c>
      <c r="Z29">
        <v>1.6374369052165707E-3</v>
      </c>
      <c r="AA29">
        <v>1.6374369052165707E-3</v>
      </c>
      <c r="AB29">
        <v>1.6374369052165707E-3</v>
      </c>
      <c r="AC29">
        <v>1.6374369052165707E-3</v>
      </c>
      <c r="AD29">
        <v>1.6374369052165707E-3</v>
      </c>
      <c r="AE29">
        <v>1.6374369052165707E-3</v>
      </c>
      <c r="AF29">
        <v>1.6374369052165707E-3</v>
      </c>
      <c r="AG29">
        <v>1.6374369052165707E-3</v>
      </c>
      <c r="AH29">
        <v>1.6374369052165707E-3</v>
      </c>
      <c r="AI29">
        <v>1.6374369052165707E-3</v>
      </c>
      <c r="AJ29">
        <v>1.6374369052165707E-3</v>
      </c>
      <c r="AK29">
        <v>1.6374369052165707E-3</v>
      </c>
      <c r="AL29">
        <v>1.6374369052165707E-3</v>
      </c>
      <c r="AM29">
        <v>1.6374369052165707E-3</v>
      </c>
      <c r="AN29">
        <v>1.6374369052165707E-3</v>
      </c>
      <c r="AO29">
        <v>1.6374369052165707E-3</v>
      </c>
      <c r="AP29">
        <v>1.6374369052165707E-3</v>
      </c>
      <c r="AQ29">
        <v>1.6374369052165707E-3</v>
      </c>
      <c r="AR29">
        <v>1.6374369052165707E-3</v>
      </c>
      <c r="AS29">
        <v>1.6374369052165707E-3</v>
      </c>
      <c r="AT29">
        <v>1.6374369052165707E-3</v>
      </c>
      <c r="AU29">
        <v>1.6374369052165707E-3</v>
      </c>
      <c r="AV29">
        <v>1.6374369052165707E-3</v>
      </c>
      <c r="AW29">
        <v>1.6374369052165707E-3</v>
      </c>
      <c r="AX29">
        <v>1.6374369052165707E-3</v>
      </c>
      <c r="AY29">
        <v>1.6374369052165707E-3</v>
      </c>
      <c r="AZ29">
        <v>1.6374369052165707E-3</v>
      </c>
      <c r="BA29">
        <v>1.6374369052165707E-3</v>
      </c>
      <c r="BB29">
        <v>1.6374369052165707E-3</v>
      </c>
      <c r="BC29">
        <v>1.6374369052165707E-3</v>
      </c>
      <c r="BD29">
        <v>1.6374369052165707E-3</v>
      </c>
      <c r="BE29">
        <v>1.6374369052165707E-3</v>
      </c>
      <c r="BF29">
        <v>1.6374369052165707E-3</v>
      </c>
      <c r="BG29">
        <v>1.6374369052165707E-3</v>
      </c>
      <c r="BH29">
        <v>1.6374369052165707E-3</v>
      </c>
      <c r="BI29">
        <v>1.6374369052165707E-3</v>
      </c>
      <c r="BJ29">
        <v>1.6374369052165707E-3</v>
      </c>
      <c r="BK29">
        <v>1.6374369052165707E-3</v>
      </c>
      <c r="BL29">
        <v>1.6374369052165707E-3</v>
      </c>
      <c r="BM29">
        <v>1.6374369052165707E-3</v>
      </c>
      <c r="BN29">
        <v>1.6374369052165707E-3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1451</v>
      </c>
      <c r="B30">
        <v>647.428907161795</v>
      </c>
      <c r="C30">
        <v>1.6114201647275655E-3</v>
      </c>
      <c r="D30">
        <v>-10</v>
      </c>
      <c r="E30">
        <v>735.5</v>
      </c>
      <c r="F30">
        <v>-715.5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1.6114201647275655E-3</v>
      </c>
      <c r="N30">
        <v>1.6114201647275655E-3</v>
      </c>
      <c r="O30">
        <v>1.6114201647275655E-3</v>
      </c>
      <c r="P30">
        <v>1.6114201647275655E-3</v>
      </c>
      <c r="Q30">
        <v>1.6114201647275655E-3</v>
      </c>
      <c r="R30">
        <v>1.6114201647275655E-3</v>
      </c>
      <c r="S30">
        <v>1.6114201647275655E-3</v>
      </c>
      <c r="T30">
        <v>1.6114201647275655E-3</v>
      </c>
      <c r="U30">
        <v>1.6114201647275655E-3</v>
      </c>
      <c r="V30">
        <v>1.6114201647275655E-3</v>
      </c>
      <c r="W30">
        <v>1.6114201647275655E-3</v>
      </c>
      <c r="X30">
        <v>1.6114201647275655E-3</v>
      </c>
      <c r="Y30">
        <v>1.6114201647275655E-3</v>
      </c>
      <c r="Z30">
        <v>1.6114201647275655E-3</v>
      </c>
      <c r="AA30">
        <v>1.6114201647275655E-3</v>
      </c>
      <c r="AB30">
        <v>1.6114201647275655E-3</v>
      </c>
      <c r="AC30">
        <v>1.6114201647275655E-3</v>
      </c>
      <c r="AD30">
        <v>1.6114201647275655E-3</v>
      </c>
      <c r="AE30">
        <v>1.6114201647275655E-3</v>
      </c>
      <c r="AF30">
        <v>1.6114201647275655E-3</v>
      </c>
      <c r="AG30">
        <v>1.6114201647275655E-3</v>
      </c>
      <c r="AH30">
        <v>1.6114201647275655E-3</v>
      </c>
      <c r="AI30">
        <v>1.6114201647275655E-3</v>
      </c>
      <c r="AJ30">
        <v>1.6114201647275655E-3</v>
      </c>
      <c r="AK30">
        <v>1.6114201647275655E-3</v>
      </c>
      <c r="AL30">
        <v>1.6114201647275655E-3</v>
      </c>
      <c r="AM30">
        <v>1.6114201647275655E-3</v>
      </c>
      <c r="AN30">
        <v>1.6114201647275655E-3</v>
      </c>
      <c r="AO30">
        <v>1.6114201647275655E-3</v>
      </c>
      <c r="AP30">
        <v>1.6114201647275655E-3</v>
      </c>
      <c r="AQ30">
        <v>1.6114201647275655E-3</v>
      </c>
      <c r="AR30">
        <v>1.6114201647275655E-3</v>
      </c>
      <c r="AS30">
        <v>1.6114201647275655E-3</v>
      </c>
      <c r="AT30">
        <v>1.6114201647275655E-3</v>
      </c>
      <c r="AU30">
        <v>1.6114201647275655E-3</v>
      </c>
      <c r="AV30">
        <v>1.6114201647275655E-3</v>
      </c>
      <c r="AW30">
        <v>1.6114201647275655E-3</v>
      </c>
      <c r="AX30">
        <v>1.6114201647275655E-3</v>
      </c>
      <c r="AY30">
        <v>1.6114201647275655E-3</v>
      </c>
      <c r="AZ30">
        <v>1.6114201647275655E-3</v>
      </c>
      <c r="BA30">
        <v>1.6114201647275655E-3</v>
      </c>
      <c r="BB30">
        <v>1.6114201647275655E-3</v>
      </c>
      <c r="BC30">
        <v>1.6114201647275655E-3</v>
      </c>
      <c r="BD30">
        <v>1.6114201647275655E-3</v>
      </c>
      <c r="BE30">
        <v>1.6114201647275655E-3</v>
      </c>
      <c r="BF30">
        <v>1.6114201647275655E-3</v>
      </c>
      <c r="BG30">
        <v>1.6114201647275655E-3</v>
      </c>
      <c r="BH30">
        <v>1.6114201647275655E-3</v>
      </c>
      <c r="BI30">
        <v>1.6114201647275655E-3</v>
      </c>
      <c r="BJ30">
        <v>1.6114201647275655E-3</v>
      </c>
      <c r="BK30">
        <v>1.6114201647275655E-3</v>
      </c>
      <c r="BL30">
        <v>1.6114201647275655E-3</v>
      </c>
      <c r="BM30">
        <v>1.6114201647275655E-3</v>
      </c>
      <c r="BN30">
        <v>1.6114201647275655E-3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1451</v>
      </c>
      <c r="B31">
        <v>586.05742996704748</v>
      </c>
      <c r="C31">
        <v>1.458669438282137E-3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1.458669438282137E-3</v>
      </c>
      <c r="M31">
        <v>1.458669438282137E-3</v>
      </c>
      <c r="N31">
        <v>1.458669438282137E-3</v>
      </c>
      <c r="O31">
        <v>1.458669438282137E-3</v>
      </c>
      <c r="P31">
        <v>1.458669438282137E-3</v>
      </c>
      <c r="Q31">
        <v>1.458669438282137E-3</v>
      </c>
      <c r="R31">
        <v>1.458669438282137E-3</v>
      </c>
      <c r="S31">
        <v>1.458669438282137E-3</v>
      </c>
      <c r="T31">
        <v>1.458669438282137E-3</v>
      </c>
      <c r="U31">
        <v>1.458669438282137E-3</v>
      </c>
      <c r="V31">
        <v>1.458669438282137E-3</v>
      </c>
      <c r="W31">
        <v>1.458669438282137E-3</v>
      </c>
      <c r="X31">
        <v>1.458669438282137E-3</v>
      </c>
      <c r="Y31">
        <v>1.458669438282137E-3</v>
      </c>
      <c r="Z31">
        <v>1.458669438282137E-3</v>
      </c>
      <c r="AA31">
        <v>1.458669438282137E-3</v>
      </c>
      <c r="AB31">
        <v>1.458669438282137E-3</v>
      </c>
      <c r="AC31">
        <v>1.458669438282137E-3</v>
      </c>
      <c r="AD31">
        <v>1.458669438282137E-3</v>
      </c>
      <c r="AE31">
        <v>1.458669438282137E-3</v>
      </c>
      <c r="AF31">
        <v>1.458669438282137E-3</v>
      </c>
      <c r="AG31">
        <v>1.458669438282137E-3</v>
      </c>
      <c r="AH31">
        <v>1.458669438282137E-3</v>
      </c>
      <c r="AI31">
        <v>1.458669438282137E-3</v>
      </c>
      <c r="AJ31">
        <v>1.458669438282137E-3</v>
      </c>
      <c r="AK31">
        <v>1.458669438282137E-3</v>
      </c>
      <c r="AL31">
        <v>1.458669438282137E-3</v>
      </c>
      <c r="AM31">
        <v>1.458669438282137E-3</v>
      </c>
      <c r="AN31">
        <v>1.458669438282137E-3</v>
      </c>
      <c r="AO31">
        <v>1.458669438282137E-3</v>
      </c>
      <c r="AP31">
        <v>1.458669438282137E-3</v>
      </c>
      <c r="AQ31">
        <v>1.458669438282137E-3</v>
      </c>
      <c r="AR31">
        <v>1.458669438282137E-3</v>
      </c>
      <c r="AS31">
        <v>1.458669438282137E-3</v>
      </c>
      <c r="AT31">
        <v>1.458669438282137E-3</v>
      </c>
      <c r="AU31">
        <v>1.458669438282137E-3</v>
      </c>
      <c r="AV31">
        <v>1.458669438282137E-3</v>
      </c>
      <c r="AW31">
        <v>1.458669438282137E-3</v>
      </c>
      <c r="AX31">
        <v>1.458669438282137E-3</v>
      </c>
      <c r="AY31">
        <v>1.458669438282137E-3</v>
      </c>
      <c r="AZ31">
        <v>1.458669438282137E-3</v>
      </c>
      <c r="BA31">
        <v>1.458669438282137E-3</v>
      </c>
      <c r="BB31">
        <v>1.458669438282137E-3</v>
      </c>
      <c r="BC31">
        <v>1.458669438282137E-3</v>
      </c>
      <c r="BD31">
        <v>1.458669438282137E-3</v>
      </c>
      <c r="BE31">
        <v>1.458669438282137E-3</v>
      </c>
      <c r="BF31">
        <v>1.458669438282137E-3</v>
      </c>
      <c r="BG31">
        <v>1.458669438282137E-3</v>
      </c>
      <c r="BH31">
        <v>1.458669438282137E-3</v>
      </c>
      <c r="BI31">
        <v>1.458669438282137E-3</v>
      </c>
      <c r="BJ31">
        <v>1.458669438282137E-3</v>
      </c>
      <c r="BK31">
        <v>1.458669438282137E-3</v>
      </c>
      <c r="BL31">
        <v>1.458669438282137E-3</v>
      </c>
      <c r="BM31">
        <v>1.458669438282137E-3</v>
      </c>
      <c r="BN31">
        <v>1.458669438282137E-3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1451</v>
      </c>
      <c r="B32">
        <v>593.12504686994464</v>
      </c>
      <c r="C32">
        <v>1.4762604050553455E-3</v>
      </c>
      <c r="D32">
        <v>10</v>
      </c>
      <c r="E32">
        <v>715.5</v>
      </c>
      <c r="F32">
        <v>-735.5</v>
      </c>
      <c r="G32">
        <v>0</v>
      </c>
      <c r="H32">
        <v>0</v>
      </c>
      <c r="I32">
        <v>0</v>
      </c>
      <c r="J32">
        <v>0</v>
      </c>
      <c r="K32">
        <v>0</v>
      </c>
      <c r="L32">
        <v>1.4762604050553455E-3</v>
      </c>
      <c r="M32">
        <v>1.4762604050553455E-3</v>
      </c>
      <c r="N32">
        <v>1.4762604050553455E-3</v>
      </c>
      <c r="O32">
        <v>1.4762604050553455E-3</v>
      </c>
      <c r="P32">
        <v>1.4762604050553455E-3</v>
      </c>
      <c r="Q32">
        <v>1.4762604050553455E-3</v>
      </c>
      <c r="R32">
        <v>1.4762604050553455E-3</v>
      </c>
      <c r="S32">
        <v>1.4762604050553455E-3</v>
      </c>
      <c r="T32">
        <v>1.4762604050553455E-3</v>
      </c>
      <c r="U32">
        <v>1.4762604050553455E-3</v>
      </c>
      <c r="V32">
        <v>1.4762604050553455E-3</v>
      </c>
      <c r="W32">
        <v>1.4762604050553455E-3</v>
      </c>
      <c r="X32">
        <v>1.4762604050553455E-3</v>
      </c>
      <c r="Y32">
        <v>1.4762604050553455E-3</v>
      </c>
      <c r="Z32">
        <v>1.4762604050553455E-3</v>
      </c>
      <c r="AA32">
        <v>1.4762604050553455E-3</v>
      </c>
      <c r="AB32">
        <v>1.4762604050553455E-3</v>
      </c>
      <c r="AC32">
        <v>1.4762604050553455E-3</v>
      </c>
      <c r="AD32">
        <v>1.4762604050553455E-3</v>
      </c>
      <c r="AE32">
        <v>1.4762604050553455E-3</v>
      </c>
      <c r="AF32">
        <v>1.4762604050553455E-3</v>
      </c>
      <c r="AG32">
        <v>1.4762604050553455E-3</v>
      </c>
      <c r="AH32">
        <v>1.4762604050553455E-3</v>
      </c>
      <c r="AI32">
        <v>1.4762604050553455E-3</v>
      </c>
      <c r="AJ32">
        <v>1.4762604050553455E-3</v>
      </c>
      <c r="AK32">
        <v>1.4762604050553455E-3</v>
      </c>
      <c r="AL32">
        <v>1.4762604050553455E-3</v>
      </c>
      <c r="AM32">
        <v>1.4762604050553455E-3</v>
      </c>
      <c r="AN32">
        <v>1.4762604050553455E-3</v>
      </c>
      <c r="AO32">
        <v>1.4762604050553455E-3</v>
      </c>
      <c r="AP32">
        <v>1.4762604050553455E-3</v>
      </c>
      <c r="AQ32">
        <v>1.4762604050553455E-3</v>
      </c>
      <c r="AR32">
        <v>1.4762604050553455E-3</v>
      </c>
      <c r="AS32">
        <v>1.4762604050553455E-3</v>
      </c>
      <c r="AT32">
        <v>1.4762604050553455E-3</v>
      </c>
      <c r="AU32">
        <v>1.4762604050553455E-3</v>
      </c>
      <c r="AV32">
        <v>1.4762604050553455E-3</v>
      </c>
      <c r="AW32">
        <v>1.4762604050553455E-3</v>
      </c>
      <c r="AX32">
        <v>1.4762604050553455E-3</v>
      </c>
      <c r="AY32">
        <v>1.4762604050553455E-3</v>
      </c>
      <c r="AZ32">
        <v>1.4762604050553455E-3</v>
      </c>
      <c r="BA32">
        <v>1.4762604050553455E-3</v>
      </c>
      <c r="BB32">
        <v>1.4762604050553455E-3</v>
      </c>
      <c r="BC32">
        <v>1.4762604050553455E-3</v>
      </c>
      <c r="BD32">
        <v>1.4762604050553455E-3</v>
      </c>
      <c r="BE32">
        <v>1.4762604050553455E-3</v>
      </c>
      <c r="BF32">
        <v>1.4762604050553455E-3</v>
      </c>
      <c r="BG32">
        <v>1.4762604050553455E-3</v>
      </c>
      <c r="BH32">
        <v>1.4762604050553455E-3</v>
      </c>
      <c r="BI32">
        <v>1.4762604050553455E-3</v>
      </c>
      <c r="BJ32">
        <v>1.4762604050553455E-3</v>
      </c>
      <c r="BK32">
        <v>1.4762604050553455E-3</v>
      </c>
      <c r="BL32">
        <v>1.4762604050553455E-3</v>
      </c>
      <c r="BM32">
        <v>1.4762604050553455E-3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1451</v>
      </c>
      <c r="B33">
        <v>671.5038825230298</v>
      </c>
      <c r="C33">
        <v>1.6713416485125304E-3</v>
      </c>
      <c r="D33">
        <v>20</v>
      </c>
      <c r="E33">
        <v>705.5</v>
      </c>
      <c r="F33">
        <v>-745.5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1.6713416485125304E-3</v>
      </c>
      <c r="M33">
        <v>1.6713416485125304E-3</v>
      </c>
      <c r="N33">
        <v>1.6713416485125304E-3</v>
      </c>
      <c r="O33">
        <v>1.6713416485125304E-3</v>
      </c>
      <c r="P33">
        <v>1.6713416485125304E-3</v>
      </c>
      <c r="Q33">
        <v>1.6713416485125304E-3</v>
      </c>
      <c r="R33">
        <v>1.6713416485125304E-3</v>
      </c>
      <c r="S33">
        <v>1.6713416485125304E-3</v>
      </c>
      <c r="T33">
        <v>1.6713416485125304E-3</v>
      </c>
      <c r="U33">
        <v>1.6713416485125304E-3</v>
      </c>
      <c r="V33">
        <v>1.6713416485125304E-3</v>
      </c>
      <c r="W33">
        <v>1.6713416485125304E-3</v>
      </c>
      <c r="X33">
        <v>1.6713416485125304E-3</v>
      </c>
      <c r="Y33">
        <v>1.6713416485125304E-3</v>
      </c>
      <c r="Z33">
        <v>1.6713416485125304E-3</v>
      </c>
      <c r="AA33">
        <v>1.6713416485125304E-3</v>
      </c>
      <c r="AB33">
        <v>1.6713416485125304E-3</v>
      </c>
      <c r="AC33">
        <v>1.6713416485125304E-3</v>
      </c>
      <c r="AD33">
        <v>1.6713416485125304E-3</v>
      </c>
      <c r="AE33">
        <v>1.6713416485125304E-3</v>
      </c>
      <c r="AF33">
        <v>1.6713416485125304E-3</v>
      </c>
      <c r="AG33">
        <v>1.6713416485125304E-3</v>
      </c>
      <c r="AH33">
        <v>1.6713416485125304E-3</v>
      </c>
      <c r="AI33">
        <v>1.6713416485125304E-3</v>
      </c>
      <c r="AJ33">
        <v>1.6713416485125304E-3</v>
      </c>
      <c r="AK33">
        <v>1.6713416485125304E-3</v>
      </c>
      <c r="AL33">
        <v>1.6713416485125304E-3</v>
      </c>
      <c r="AM33">
        <v>1.6713416485125304E-3</v>
      </c>
      <c r="AN33">
        <v>1.6713416485125304E-3</v>
      </c>
      <c r="AO33">
        <v>1.6713416485125304E-3</v>
      </c>
      <c r="AP33">
        <v>1.6713416485125304E-3</v>
      </c>
      <c r="AQ33">
        <v>1.6713416485125304E-3</v>
      </c>
      <c r="AR33">
        <v>1.6713416485125304E-3</v>
      </c>
      <c r="AS33">
        <v>1.6713416485125304E-3</v>
      </c>
      <c r="AT33">
        <v>1.6713416485125304E-3</v>
      </c>
      <c r="AU33">
        <v>1.6713416485125304E-3</v>
      </c>
      <c r="AV33">
        <v>1.6713416485125304E-3</v>
      </c>
      <c r="AW33">
        <v>1.6713416485125304E-3</v>
      </c>
      <c r="AX33">
        <v>1.6713416485125304E-3</v>
      </c>
      <c r="AY33">
        <v>1.6713416485125304E-3</v>
      </c>
      <c r="AZ33">
        <v>1.6713416485125304E-3</v>
      </c>
      <c r="BA33">
        <v>1.6713416485125304E-3</v>
      </c>
      <c r="BB33">
        <v>1.6713416485125304E-3</v>
      </c>
      <c r="BC33">
        <v>1.6713416485125304E-3</v>
      </c>
      <c r="BD33">
        <v>1.6713416485125304E-3</v>
      </c>
      <c r="BE33">
        <v>1.6713416485125304E-3</v>
      </c>
      <c r="BF33">
        <v>1.6713416485125304E-3</v>
      </c>
      <c r="BG33">
        <v>1.6713416485125304E-3</v>
      </c>
      <c r="BH33">
        <v>1.6713416485125304E-3</v>
      </c>
      <c r="BI33">
        <v>1.6713416485125304E-3</v>
      </c>
      <c r="BJ33">
        <v>1.6713416485125304E-3</v>
      </c>
      <c r="BK33">
        <v>1.6713416485125304E-3</v>
      </c>
      <c r="BL33">
        <v>1.6713416485125304E-3</v>
      </c>
      <c r="BM33">
        <v>1.6713416485125304E-3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1451</v>
      </c>
      <c r="B34">
        <v>679.08828873687912</v>
      </c>
      <c r="C34">
        <v>1.6902188796266914E-3</v>
      </c>
      <c r="D34">
        <v>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0</v>
      </c>
      <c r="K34">
        <v>1.6902188796266914E-3</v>
      </c>
      <c r="L34">
        <v>1.6902188796266914E-3</v>
      </c>
      <c r="M34">
        <v>1.6902188796266914E-3</v>
      </c>
      <c r="N34">
        <v>1.6902188796266914E-3</v>
      </c>
      <c r="O34">
        <v>1.6902188796266914E-3</v>
      </c>
      <c r="P34">
        <v>1.6902188796266914E-3</v>
      </c>
      <c r="Q34">
        <v>1.6902188796266914E-3</v>
      </c>
      <c r="R34">
        <v>1.6902188796266914E-3</v>
      </c>
      <c r="S34">
        <v>1.6902188796266914E-3</v>
      </c>
      <c r="T34">
        <v>1.6902188796266914E-3</v>
      </c>
      <c r="U34">
        <v>1.6902188796266914E-3</v>
      </c>
      <c r="V34">
        <v>1.6902188796266914E-3</v>
      </c>
      <c r="W34">
        <v>1.6902188796266914E-3</v>
      </c>
      <c r="X34">
        <v>1.6902188796266914E-3</v>
      </c>
      <c r="Y34">
        <v>1.6902188796266914E-3</v>
      </c>
      <c r="Z34">
        <v>1.6902188796266914E-3</v>
      </c>
      <c r="AA34">
        <v>1.6902188796266914E-3</v>
      </c>
      <c r="AB34">
        <v>1.6902188796266914E-3</v>
      </c>
      <c r="AC34">
        <v>1.6902188796266914E-3</v>
      </c>
      <c r="AD34">
        <v>1.6902188796266914E-3</v>
      </c>
      <c r="AE34">
        <v>1.6902188796266914E-3</v>
      </c>
      <c r="AF34">
        <v>1.6902188796266914E-3</v>
      </c>
      <c r="AG34">
        <v>1.6902188796266914E-3</v>
      </c>
      <c r="AH34">
        <v>1.6902188796266914E-3</v>
      </c>
      <c r="AI34">
        <v>1.6902188796266914E-3</v>
      </c>
      <c r="AJ34">
        <v>1.6902188796266914E-3</v>
      </c>
      <c r="AK34">
        <v>1.6902188796266914E-3</v>
      </c>
      <c r="AL34">
        <v>1.6902188796266914E-3</v>
      </c>
      <c r="AM34">
        <v>1.6902188796266914E-3</v>
      </c>
      <c r="AN34">
        <v>1.6902188796266914E-3</v>
      </c>
      <c r="AO34">
        <v>1.6902188796266914E-3</v>
      </c>
      <c r="AP34">
        <v>1.6902188796266914E-3</v>
      </c>
      <c r="AQ34">
        <v>1.6902188796266914E-3</v>
      </c>
      <c r="AR34">
        <v>1.6902188796266914E-3</v>
      </c>
      <c r="AS34">
        <v>1.6902188796266914E-3</v>
      </c>
      <c r="AT34">
        <v>1.6902188796266914E-3</v>
      </c>
      <c r="AU34">
        <v>1.6902188796266914E-3</v>
      </c>
      <c r="AV34">
        <v>1.6902188796266914E-3</v>
      </c>
      <c r="AW34">
        <v>1.6902188796266914E-3</v>
      </c>
      <c r="AX34">
        <v>1.6902188796266914E-3</v>
      </c>
      <c r="AY34">
        <v>1.6902188796266914E-3</v>
      </c>
      <c r="AZ34">
        <v>1.6902188796266914E-3</v>
      </c>
      <c r="BA34">
        <v>1.6902188796266914E-3</v>
      </c>
      <c r="BB34">
        <v>1.6902188796266914E-3</v>
      </c>
      <c r="BC34">
        <v>1.6902188796266914E-3</v>
      </c>
      <c r="BD34">
        <v>1.6902188796266914E-3</v>
      </c>
      <c r="BE34">
        <v>1.6902188796266914E-3</v>
      </c>
      <c r="BF34">
        <v>1.6902188796266914E-3</v>
      </c>
      <c r="BG34">
        <v>1.6902188796266914E-3</v>
      </c>
      <c r="BH34">
        <v>1.6902188796266914E-3</v>
      </c>
      <c r="BI34">
        <v>1.6902188796266914E-3</v>
      </c>
      <c r="BJ34">
        <v>1.6902188796266914E-3</v>
      </c>
      <c r="BK34">
        <v>1.6902188796266914E-3</v>
      </c>
      <c r="BL34">
        <v>1.6902188796266914E-3</v>
      </c>
      <c r="BM34">
        <v>1.6902188796266914E-3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670.37192652686417</v>
      </c>
      <c r="C35">
        <v>1.668524263163146E-3</v>
      </c>
      <c r="D35">
        <v>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1.668524263163146E-3</v>
      </c>
      <c r="L35">
        <v>1.668524263163146E-3</v>
      </c>
      <c r="M35">
        <v>1.668524263163146E-3</v>
      </c>
      <c r="N35">
        <v>1.668524263163146E-3</v>
      </c>
      <c r="O35">
        <v>1.668524263163146E-3</v>
      </c>
      <c r="P35">
        <v>1.668524263163146E-3</v>
      </c>
      <c r="Q35">
        <v>1.668524263163146E-3</v>
      </c>
      <c r="R35">
        <v>1.668524263163146E-3</v>
      </c>
      <c r="S35">
        <v>1.668524263163146E-3</v>
      </c>
      <c r="T35">
        <v>1.668524263163146E-3</v>
      </c>
      <c r="U35">
        <v>1.668524263163146E-3</v>
      </c>
      <c r="V35">
        <v>1.668524263163146E-3</v>
      </c>
      <c r="W35">
        <v>1.668524263163146E-3</v>
      </c>
      <c r="X35">
        <v>1.668524263163146E-3</v>
      </c>
      <c r="Y35">
        <v>1.668524263163146E-3</v>
      </c>
      <c r="Z35">
        <v>1.668524263163146E-3</v>
      </c>
      <c r="AA35">
        <v>1.668524263163146E-3</v>
      </c>
      <c r="AB35">
        <v>1.668524263163146E-3</v>
      </c>
      <c r="AC35">
        <v>1.668524263163146E-3</v>
      </c>
      <c r="AD35">
        <v>1.668524263163146E-3</v>
      </c>
      <c r="AE35">
        <v>1.668524263163146E-3</v>
      </c>
      <c r="AF35">
        <v>1.668524263163146E-3</v>
      </c>
      <c r="AG35">
        <v>1.668524263163146E-3</v>
      </c>
      <c r="AH35">
        <v>1.668524263163146E-3</v>
      </c>
      <c r="AI35">
        <v>1.668524263163146E-3</v>
      </c>
      <c r="AJ35">
        <v>1.668524263163146E-3</v>
      </c>
      <c r="AK35">
        <v>1.668524263163146E-3</v>
      </c>
      <c r="AL35">
        <v>1.668524263163146E-3</v>
      </c>
      <c r="AM35">
        <v>1.668524263163146E-3</v>
      </c>
      <c r="AN35">
        <v>1.668524263163146E-3</v>
      </c>
      <c r="AO35">
        <v>1.668524263163146E-3</v>
      </c>
      <c r="AP35">
        <v>1.668524263163146E-3</v>
      </c>
      <c r="AQ35">
        <v>1.668524263163146E-3</v>
      </c>
      <c r="AR35">
        <v>1.668524263163146E-3</v>
      </c>
      <c r="AS35">
        <v>1.668524263163146E-3</v>
      </c>
      <c r="AT35">
        <v>1.668524263163146E-3</v>
      </c>
      <c r="AU35">
        <v>1.668524263163146E-3</v>
      </c>
      <c r="AV35">
        <v>1.668524263163146E-3</v>
      </c>
      <c r="AW35">
        <v>1.668524263163146E-3</v>
      </c>
      <c r="AX35">
        <v>1.668524263163146E-3</v>
      </c>
      <c r="AY35">
        <v>1.668524263163146E-3</v>
      </c>
      <c r="AZ35">
        <v>1.668524263163146E-3</v>
      </c>
      <c r="BA35">
        <v>1.668524263163146E-3</v>
      </c>
      <c r="BB35">
        <v>1.668524263163146E-3</v>
      </c>
      <c r="BC35">
        <v>1.668524263163146E-3</v>
      </c>
      <c r="BD35">
        <v>1.668524263163146E-3</v>
      </c>
      <c r="BE35">
        <v>1.668524263163146E-3</v>
      </c>
      <c r="BF35">
        <v>1.668524263163146E-3</v>
      </c>
      <c r="BG35">
        <v>1.668524263163146E-3</v>
      </c>
      <c r="BH35">
        <v>1.668524263163146E-3</v>
      </c>
      <c r="BI35">
        <v>1.668524263163146E-3</v>
      </c>
      <c r="BJ35">
        <v>1.668524263163146E-3</v>
      </c>
      <c r="BK35">
        <v>1.668524263163146E-3</v>
      </c>
      <c r="BL35">
        <v>1.668524263163146E-3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665.40754002053541</v>
      </c>
      <c r="C36">
        <v>1.6561681381379771E-3</v>
      </c>
      <c r="D36">
        <v>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1.6561681381379771E-3</v>
      </c>
      <c r="L36">
        <v>1.6561681381379771E-3</v>
      </c>
      <c r="M36">
        <v>1.6561681381379771E-3</v>
      </c>
      <c r="N36">
        <v>1.6561681381379771E-3</v>
      </c>
      <c r="O36">
        <v>1.6561681381379771E-3</v>
      </c>
      <c r="P36">
        <v>1.6561681381379771E-3</v>
      </c>
      <c r="Q36">
        <v>1.6561681381379771E-3</v>
      </c>
      <c r="R36">
        <v>1.6561681381379771E-3</v>
      </c>
      <c r="S36">
        <v>1.6561681381379771E-3</v>
      </c>
      <c r="T36">
        <v>1.6561681381379771E-3</v>
      </c>
      <c r="U36">
        <v>1.6561681381379771E-3</v>
      </c>
      <c r="V36">
        <v>1.6561681381379771E-3</v>
      </c>
      <c r="W36">
        <v>1.6561681381379771E-3</v>
      </c>
      <c r="X36">
        <v>1.6561681381379771E-3</v>
      </c>
      <c r="Y36">
        <v>1.6561681381379771E-3</v>
      </c>
      <c r="Z36">
        <v>1.6561681381379771E-3</v>
      </c>
      <c r="AA36">
        <v>1.6561681381379771E-3</v>
      </c>
      <c r="AB36">
        <v>1.6561681381379771E-3</v>
      </c>
      <c r="AC36">
        <v>1.6561681381379771E-3</v>
      </c>
      <c r="AD36">
        <v>1.6561681381379771E-3</v>
      </c>
      <c r="AE36">
        <v>1.6561681381379771E-3</v>
      </c>
      <c r="AF36">
        <v>1.6561681381379771E-3</v>
      </c>
      <c r="AG36">
        <v>1.6561681381379771E-3</v>
      </c>
      <c r="AH36">
        <v>1.6561681381379771E-3</v>
      </c>
      <c r="AI36">
        <v>1.6561681381379771E-3</v>
      </c>
      <c r="AJ36">
        <v>1.6561681381379771E-3</v>
      </c>
      <c r="AK36">
        <v>1.6561681381379771E-3</v>
      </c>
      <c r="AL36">
        <v>1.6561681381379771E-3</v>
      </c>
      <c r="AM36">
        <v>1.6561681381379771E-3</v>
      </c>
      <c r="AN36">
        <v>1.6561681381379771E-3</v>
      </c>
      <c r="AO36">
        <v>1.6561681381379771E-3</v>
      </c>
      <c r="AP36">
        <v>1.6561681381379771E-3</v>
      </c>
      <c r="AQ36">
        <v>1.6561681381379771E-3</v>
      </c>
      <c r="AR36">
        <v>1.6561681381379771E-3</v>
      </c>
      <c r="AS36">
        <v>1.6561681381379771E-3</v>
      </c>
      <c r="AT36">
        <v>1.6561681381379771E-3</v>
      </c>
      <c r="AU36">
        <v>1.6561681381379771E-3</v>
      </c>
      <c r="AV36">
        <v>1.6561681381379771E-3</v>
      </c>
      <c r="AW36">
        <v>1.6561681381379771E-3</v>
      </c>
      <c r="AX36">
        <v>1.6561681381379771E-3</v>
      </c>
      <c r="AY36">
        <v>1.6561681381379771E-3</v>
      </c>
      <c r="AZ36">
        <v>1.6561681381379771E-3</v>
      </c>
      <c r="BA36">
        <v>1.6561681381379771E-3</v>
      </c>
      <c r="BB36">
        <v>1.6561681381379771E-3</v>
      </c>
      <c r="BC36">
        <v>1.6561681381379771E-3</v>
      </c>
      <c r="BD36">
        <v>1.6561681381379771E-3</v>
      </c>
      <c r="BE36">
        <v>1.6561681381379771E-3</v>
      </c>
      <c r="BF36">
        <v>1.6561681381379771E-3</v>
      </c>
      <c r="BG36">
        <v>1.6561681381379771E-3</v>
      </c>
      <c r="BH36">
        <v>1.6561681381379771E-3</v>
      </c>
      <c r="BI36">
        <v>1.6561681381379771E-3</v>
      </c>
      <c r="BJ36">
        <v>1.6561681381379771E-3</v>
      </c>
      <c r="BK36">
        <v>1.6561681381379771E-3</v>
      </c>
      <c r="BL36">
        <v>1.6561681381379771E-3</v>
      </c>
      <c r="BM36">
        <v>1.6561681381379771E-3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1451</v>
      </c>
      <c r="B37">
        <v>661.80055944447247</v>
      </c>
      <c r="C37">
        <v>1.6471905327673292E-3</v>
      </c>
      <c r="D37">
        <v>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1.6471905327673292E-3</v>
      </c>
      <c r="M37">
        <v>1.6471905327673292E-3</v>
      </c>
      <c r="N37">
        <v>1.6471905327673292E-3</v>
      </c>
      <c r="O37">
        <v>1.6471905327673292E-3</v>
      </c>
      <c r="P37">
        <v>1.6471905327673292E-3</v>
      </c>
      <c r="Q37">
        <v>1.6471905327673292E-3</v>
      </c>
      <c r="R37">
        <v>1.6471905327673292E-3</v>
      </c>
      <c r="S37">
        <v>1.6471905327673292E-3</v>
      </c>
      <c r="T37">
        <v>1.6471905327673292E-3</v>
      </c>
      <c r="U37">
        <v>1.6471905327673292E-3</v>
      </c>
      <c r="V37">
        <v>1.6471905327673292E-3</v>
      </c>
      <c r="W37">
        <v>1.6471905327673292E-3</v>
      </c>
      <c r="X37">
        <v>1.6471905327673292E-3</v>
      </c>
      <c r="Y37">
        <v>1.6471905327673292E-3</v>
      </c>
      <c r="Z37">
        <v>1.6471905327673292E-3</v>
      </c>
      <c r="AA37">
        <v>1.6471905327673292E-3</v>
      </c>
      <c r="AB37">
        <v>1.6471905327673292E-3</v>
      </c>
      <c r="AC37">
        <v>1.6471905327673292E-3</v>
      </c>
      <c r="AD37">
        <v>1.6471905327673292E-3</v>
      </c>
      <c r="AE37">
        <v>1.6471905327673292E-3</v>
      </c>
      <c r="AF37">
        <v>1.6471905327673292E-3</v>
      </c>
      <c r="AG37">
        <v>1.6471905327673292E-3</v>
      </c>
      <c r="AH37">
        <v>1.6471905327673292E-3</v>
      </c>
      <c r="AI37">
        <v>1.6471905327673292E-3</v>
      </c>
      <c r="AJ37">
        <v>1.6471905327673292E-3</v>
      </c>
      <c r="AK37">
        <v>1.6471905327673292E-3</v>
      </c>
      <c r="AL37">
        <v>1.6471905327673292E-3</v>
      </c>
      <c r="AM37">
        <v>1.6471905327673292E-3</v>
      </c>
      <c r="AN37">
        <v>1.6471905327673292E-3</v>
      </c>
      <c r="AO37">
        <v>1.6471905327673292E-3</v>
      </c>
      <c r="AP37">
        <v>1.6471905327673292E-3</v>
      </c>
      <c r="AQ37">
        <v>1.6471905327673292E-3</v>
      </c>
      <c r="AR37">
        <v>1.6471905327673292E-3</v>
      </c>
      <c r="AS37">
        <v>1.6471905327673292E-3</v>
      </c>
      <c r="AT37">
        <v>1.6471905327673292E-3</v>
      </c>
      <c r="AU37">
        <v>1.6471905327673292E-3</v>
      </c>
      <c r="AV37">
        <v>1.6471905327673292E-3</v>
      </c>
      <c r="AW37">
        <v>1.6471905327673292E-3</v>
      </c>
      <c r="AX37">
        <v>1.6471905327673292E-3</v>
      </c>
      <c r="AY37">
        <v>1.6471905327673292E-3</v>
      </c>
      <c r="AZ37">
        <v>1.6471905327673292E-3</v>
      </c>
      <c r="BA37">
        <v>1.6471905327673292E-3</v>
      </c>
      <c r="BB37">
        <v>1.6471905327673292E-3</v>
      </c>
      <c r="BC37">
        <v>1.6471905327673292E-3</v>
      </c>
      <c r="BD37">
        <v>1.6471905327673292E-3</v>
      </c>
      <c r="BE37">
        <v>1.6471905327673292E-3</v>
      </c>
      <c r="BF37">
        <v>1.6471905327673292E-3</v>
      </c>
      <c r="BG37">
        <v>1.6471905327673292E-3</v>
      </c>
      <c r="BH37">
        <v>1.6471905327673292E-3</v>
      </c>
      <c r="BI37">
        <v>1.6471905327673292E-3</v>
      </c>
      <c r="BJ37">
        <v>1.6471905327673292E-3</v>
      </c>
      <c r="BK37">
        <v>1.6471905327673292E-3</v>
      </c>
      <c r="BL37">
        <v>1.6471905327673292E-3</v>
      </c>
      <c r="BM37">
        <v>1.6471905327673292E-3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1451</v>
      </c>
      <c r="B38">
        <v>673.12744807022273</v>
      </c>
      <c r="C38">
        <v>1.6753826269621532E-3</v>
      </c>
      <c r="D38">
        <v>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1.6753826269621532E-3</v>
      </c>
      <c r="M38">
        <v>1.6753826269621532E-3</v>
      </c>
      <c r="N38">
        <v>1.6753826269621532E-3</v>
      </c>
      <c r="O38">
        <v>1.6753826269621532E-3</v>
      </c>
      <c r="P38">
        <v>1.6753826269621532E-3</v>
      </c>
      <c r="Q38">
        <v>1.6753826269621532E-3</v>
      </c>
      <c r="R38">
        <v>1.6753826269621532E-3</v>
      </c>
      <c r="S38">
        <v>1.6753826269621532E-3</v>
      </c>
      <c r="T38">
        <v>1.6753826269621532E-3</v>
      </c>
      <c r="U38">
        <v>1.6753826269621532E-3</v>
      </c>
      <c r="V38">
        <v>1.6753826269621532E-3</v>
      </c>
      <c r="W38">
        <v>1.6753826269621532E-3</v>
      </c>
      <c r="X38">
        <v>1.6753826269621532E-3</v>
      </c>
      <c r="Y38">
        <v>1.6753826269621532E-3</v>
      </c>
      <c r="Z38">
        <v>1.6753826269621532E-3</v>
      </c>
      <c r="AA38">
        <v>1.6753826269621532E-3</v>
      </c>
      <c r="AB38">
        <v>1.6753826269621532E-3</v>
      </c>
      <c r="AC38">
        <v>1.6753826269621532E-3</v>
      </c>
      <c r="AD38">
        <v>1.6753826269621532E-3</v>
      </c>
      <c r="AE38">
        <v>1.6753826269621532E-3</v>
      </c>
      <c r="AF38">
        <v>1.6753826269621532E-3</v>
      </c>
      <c r="AG38">
        <v>1.6753826269621532E-3</v>
      </c>
      <c r="AH38">
        <v>1.6753826269621532E-3</v>
      </c>
      <c r="AI38">
        <v>1.6753826269621532E-3</v>
      </c>
      <c r="AJ38">
        <v>1.6753826269621532E-3</v>
      </c>
      <c r="AK38">
        <v>1.6753826269621532E-3</v>
      </c>
      <c r="AL38">
        <v>1.6753826269621532E-3</v>
      </c>
      <c r="AM38">
        <v>1.6753826269621532E-3</v>
      </c>
      <c r="AN38">
        <v>1.6753826269621532E-3</v>
      </c>
      <c r="AO38">
        <v>1.6753826269621532E-3</v>
      </c>
      <c r="AP38">
        <v>1.6753826269621532E-3</v>
      </c>
      <c r="AQ38">
        <v>1.6753826269621532E-3</v>
      </c>
      <c r="AR38">
        <v>1.6753826269621532E-3</v>
      </c>
      <c r="AS38">
        <v>1.6753826269621532E-3</v>
      </c>
      <c r="AT38">
        <v>1.6753826269621532E-3</v>
      </c>
      <c r="AU38">
        <v>1.6753826269621532E-3</v>
      </c>
      <c r="AV38">
        <v>1.6753826269621532E-3</v>
      </c>
      <c r="AW38">
        <v>1.6753826269621532E-3</v>
      </c>
      <c r="AX38">
        <v>1.6753826269621532E-3</v>
      </c>
      <c r="AY38">
        <v>1.6753826269621532E-3</v>
      </c>
      <c r="AZ38">
        <v>1.6753826269621532E-3</v>
      </c>
      <c r="BA38">
        <v>1.6753826269621532E-3</v>
      </c>
      <c r="BB38">
        <v>1.6753826269621532E-3</v>
      </c>
      <c r="BC38">
        <v>1.6753826269621532E-3</v>
      </c>
      <c r="BD38">
        <v>1.6753826269621532E-3</v>
      </c>
      <c r="BE38">
        <v>1.6753826269621532E-3</v>
      </c>
      <c r="BF38">
        <v>1.6753826269621532E-3</v>
      </c>
      <c r="BG38">
        <v>1.6753826269621532E-3</v>
      </c>
      <c r="BH38">
        <v>1.6753826269621532E-3</v>
      </c>
      <c r="BI38">
        <v>1.6753826269621532E-3</v>
      </c>
      <c r="BJ38">
        <v>1.6753826269621532E-3</v>
      </c>
      <c r="BK38">
        <v>1.6753826269621532E-3</v>
      </c>
      <c r="BL38">
        <v>1.6753826269621532E-3</v>
      </c>
      <c r="BM38">
        <v>1.6753826269621532E-3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677.80257420922294</v>
      </c>
      <c r="C39">
        <v>1.6870187965086377E-3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1.6870187965086377E-3</v>
      </c>
      <c r="M39">
        <v>1.6870187965086377E-3</v>
      </c>
      <c r="N39">
        <v>1.6870187965086377E-3</v>
      </c>
      <c r="O39">
        <v>1.6870187965086377E-3</v>
      </c>
      <c r="P39">
        <v>1.6870187965086377E-3</v>
      </c>
      <c r="Q39">
        <v>1.6870187965086377E-3</v>
      </c>
      <c r="R39">
        <v>1.6870187965086377E-3</v>
      </c>
      <c r="S39">
        <v>1.6870187965086377E-3</v>
      </c>
      <c r="T39">
        <v>1.6870187965086377E-3</v>
      </c>
      <c r="U39">
        <v>1.6870187965086377E-3</v>
      </c>
      <c r="V39">
        <v>1.6870187965086377E-3</v>
      </c>
      <c r="W39">
        <v>1.6870187965086377E-3</v>
      </c>
      <c r="X39">
        <v>1.6870187965086377E-3</v>
      </c>
      <c r="Y39">
        <v>1.6870187965086377E-3</v>
      </c>
      <c r="Z39">
        <v>1.6870187965086377E-3</v>
      </c>
      <c r="AA39">
        <v>1.6870187965086377E-3</v>
      </c>
      <c r="AB39">
        <v>1.6870187965086377E-3</v>
      </c>
      <c r="AC39">
        <v>1.6870187965086377E-3</v>
      </c>
      <c r="AD39">
        <v>1.6870187965086377E-3</v>
      </c>
      <c r="AE39">
        <v>1.6870187965086377E-3</v>
      </c>
      <c r="AF39">
        <v>1.6870187965086377E-3</v>
      </c>
      <c r="AG39">
        <v>1.6870187965086377E-3</v>
      </c>
      <c r="AH39">
        <v>1.6870187965086377E-3</v>
      </c>
      <c r="AI39">
        <v>1.6870187965086377E-3</v>
      </c>
      <c r="AJ39">
        <v>1.6870187965086377E-3</v>
      </c>
      <c r="AK39">
        <v>1.6870187965086377E-3</v>
      </c>
      <c r="AL39">
        <v>1.6870187965086377E-3</v>
      </c>
      <c r="AM39">
        <v>1.6870187965086377E-3</v>
      </c>
      <c r="AN39">
        <v>1.6870187965086377E-3</v>
      </c>
      <c r="AO39">
        <v>1.6870187965086377E-3</v>
      </c>
      <c r="AP39">
        <v>1.6870187965086377E-3</v>
      </c>
      <c r="AQ39">
        <v>1.6870187965086377E-3</v>
      </c>
      <c r="AR39">
        <v>1.6870187965086377E-3</v>
      </c>
      <c r="AS39">
        <v>1.6870187965086377E-3</v>
      </c>
      <c r="AT39">
        <v>1.6870187965086377E-3</v>
      </c>
      <c r="AU39">
        <v>1.6870187965086377E-3</v>
      </c>
      <c r="AV39">
        <v>1.6870187965086377E-3</v>
      </c>
      <c r="AW39">
        <v>1.6870187965086377E-3</v>
      </c>
      <c r="AX39">
        <v>1.6870187965086377E-3</v>
      </c>
      <c r="AY39">
        <v>1.6870187965086377E-3</v>
      </c>
      <c r="AZ39">
        <v>1.6870187965086377E-3</v>
      </c>
      <c r="BA39">
        <v>1.6870187965086377E-3</v>
      </c>
      <c r="BB39">
        <v>1.6870187965086377E-3</v>
      </c>
      <c r="BC39">
        <v>1.6870187965086377E-3</v>
      </c>
      <c r="BD39">
        <v>1.6870187965086377E-3</v>
      </c>
      <c r="BE39">
        <v>1.6870187965086377E-3</v>
      </c>
      <c r="BF39">
        <v>1.6870187965086377E-3</v>
      </c>
      <c r="BG39">
        <v>1.6870187965086377E-3</v>
      </c>
      <c r="BH39">
        <v>1.6870187965086377E-3</v>
      </c>
      <c r="BI39">
        <v>1.6870187965086377E-3</v>
      </c>
      <c r="BJ39">
        <v>1.6870187965086377E-3</v>
      </c>
      <c r="BK39">
        <v>1.6870187965086377E-3</v>
      </c>
      <c r="BL39">
        <v>1.6870187965086377E-3</v>
      </c>
      <c r="BM39">
        <v>1.6870187965086377E-3</v>
      </c>
      <c r="BN39">
        <v>1.6870187965086377E-3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1451</v>
      </c>
      <c r="B40">
        <v>656.77837358184092</v>
      </c>
      <c r="C40">
        <v>1.6346905478569677E-3</v>
      </c>
      <c r="D40">
        <v>-10</v>
      </c>
      <c r="E40">
        <v>735.5</v>
      </c>
      <c r="F40">
        <v>-715.5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1.6346905478569677E-3</v>
      </c>
      <c r="N40">
        <v>1.6346905478569677E-3</v>
      </c>
      <c r="O40">
        <v>1.6346905478569677E-3</v>
      </c>
      <c r="P40">
        <v>1.6346905478569677E-3</v>
      </c>
      <c r="Q40">
        <v>1.6346905478569677E-3</v>
      </c>
      <c r="R40">
        <v>1.6346905478569677E-3</v>
      </c>
      <c r="S40">
        <v>1.6346905478569677E-3</v>
      </c>
      <c r="T40">
        <v>1.6346905478569677E-3</v>
      </c>
      <c r="U40">
        <v>1.6346905478569677E-3</v>
      </c>
      <c r="V40">
        <v>1.6346905478569677E-3</v>
      </c>
      <c r="W40">
        <v>1.6346905478569677E-3</v>
      </c>
      <c r="X40">
        <v>1.6346905478569677E-3</v>
      </c>
      <c r="Y40">
        <v>1.6346905478569677E-3</v>
      </c>
      <c r="Z40">
        <v>1.6346905478569677E-3</v>
      </c>
      <c r="AA40">
        <v>1.6346905478569677E-3</v>
      </c>
      <c r="AB40">
        <v>1.6346905478569677E-3</v>
      </c>
      <c r="AC40">
        <v>1.6346905478569677E-3</v>
      </c>
      <c r="AD40">
        <v>1.6346905478569677E-3</v>
      </c>
      <c r="AE40">
        <v>1.6346905478569677E-3</v>
      </c>
      <c r="AF40">
        <v>1.6346905478569677E-3</v>
      </c>
      <c r="AG40">
        <v>1.6346905478569677E-3</v>
      </c>
      <c r="AH40">
        <v>1.6346905478569677E-3</v>
      </c>
      <c r="AI40">
        <v>1.6346905478569677E-3</v>
      </c>
      <c r="AJ40">
        <v>1.6346905478569677E-3</v>
      </c>
      <c r="AK40">
        <v>1.6346905478569677E-3</v>
      </c>
      <c r="AL40">
        <v>1.6346905478569677E-3</v>
      </c>
      <c r="AM40">
        <v>1.6346905478569677E-3</v>
      </c>
      <c r="AN40">
        <v>1.6346905478569677E-3</v>
      </c>
      <c r="AO40">
        <v>1.6346905478569677E-3</v>
      </c>
      <c r="AP40">
        <v>1.6346905478569677E-3</v>
      </c>
      <c r="AQ40">
        <v>1.6346905478569677E-3</v>
      </c>
      <c r="AR40">
        <v>1.6346905478569677E-3</v>
      </c>
      <c r="AS40">
        <v>1.6346905478569677E-3</v>
      </c>
      <c r="AT40">
        <v>1.6346905478569677E-3</v>
      </c>
      <c r="AU40">
        <v>1.6346905478569677E-3</v>
      </c>
      <c r="AV40">
        <v>1.6346905478569677E-3</v>
      </c>
      <c r="AW40">
        <v>1.6346905478569677E-3</v>
      </c>
      <c r="AX40">
        <v>1.6346905478569677E-3</v>
      </c>
      <c r="AY40">
        <v>1.6346905478569677E-3</v>
      </c>
      <c r="AZ40">
        <v>1.6346905478569677E-3</v>
      </c>
      <c r="BA40">
        <v>1.6346905478569677E-3</v>
      </c>
      <c r="BB40">
        <v>1.6346905478569677E-3</v>
      </c>
      <c r="BC40">
        <v>1.6346905478569677E-3</v>
      </c>
      <c r="BD40">
        <v>1.6346905478569677E-3</v>
      </c>
      <c r="BE40">
        <v>1.6346905478569677E-3</v>
      </c>
      <c r="BF40">
        <v>1.6346905478569677E-3</v>
      </c>
      <c r="BG40">
        <v>1.6346905478569677E-3</v>
      </c>
      <c r="BH40">
        <v>1.6346905478569677E-3</v>
      </c>
      <c r="BI40">
        <v>1.6346905478569677E-3</v>
      </c>
      <c r="BJ40">
        <v>1.6346905478569677E-3</v>
      </c>
      <c r="BK40">
        <v>1.6346905478569677E-3</v>
      </c>
      <c r="BL40">
        <v>1.6346905478569677E-3</v>
      </c>
      <c r="BM40">
        <v>1.6346905478569677E-3</v>
      </c>
      <c r="BN40">
        <v>1.6346905478569677E-3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1451</v>
      </c>
      <c r="B41">
        <v>596.66072721989337</v>
      </c>
      <c r="C41">
        <v>1.4850605475094645E-3</v>
      </c>
      <c r="D41">
        <v>-20</v>
      </c>
      <c r="E41">
        <v>745.5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1.4850605475094645E-3</v>
      </c>
      <c r="N41">
        <v>1.4850605475094645E-3</v>
      </c>
      <c r="O41">
        <v>1.4850605475094645E-3</v>
      </c>
      <c r="P41">
        <v>1.4850605475094645E-3</v>
      </c>
      <c r="Q41">
        <v>1.4850605475094645E-3</v>
      </c>
      <c r="R41">
        <v>1.4850605475094645E-3</v>
      </c>
      <c r="S41">
        <v>1.4850605475094645E-3</v>
      </c>
      <c r="T41">
        <v>1.4850605475094645E-3</v>
      </c>
      <c r="U41">
        <v>1.4850605475094645E-3</v>
      </c>
      <c r="V41">
        <v>1.4850605475094645E-3</v>
      </c>
      <c r="W41">
        <v>1.4850605475094645E-3</v>
      </c>
      <c r="X41">
        <v>1.4850605475094645E-3</v>
      </c>
      <c r="Y41">
        <v>1.4850605475094645E-3</v>
      </c>
      <c r="Z41">
        <v>1.4850605475094645E-3</v>
      </c>
      <c r="AA41">
        <v>1.4850605475094645E-3</v>
      </c>
      <c r="AB41">
        <v>1.4850605475094645E-3</v>
      </c>
      <c r="AC41">
        <v>1.4850605475094645E-3</v>
      </c>
      <c r="AD41">
        <v>1.4850605475094645E-3</v>
      </c>
      <c r="AE41">
        <v>1.4850605475094645E-3</v>
      </c>
      <c r="AF41">
        <v>1.4850605475094645E-3</v>
      </c>
      <c r="AG41">
        <v>1.4850605475094645E-3</v>
      </c>
      <c r="AH41">
        <v>1.4850605475094645E-3</v>
      </c>
      <c r="AI41">
        <v>1.4850605475094645E-3</v>
      </c>
      <c r="AJ41">
        <v>1.4850605475094645E-3</v>
      </c>
      <c r="AK41">
        <v>1.4850605475094645E-3</v>
      </c>
      <c r="AL41">
        <v>1.4850605475094645E-3</v>
      </c>
      <c r="AM41">
        <v>1.4850605475094645E-3</v>
      </c>
      <c r="AN41">
        <v>1.4850605475094645E-3</v>
      </c>
      <c r="AO41">
        <v>1.4850605475094645E-3</v>
      </c>
      <c r="AP41">
        <v>1.4850605475094645E-3</v>
      </c>
      <c r="AQ41">
        <v>1.4850605475094645E-3</v>
      </c>
      <c r="AR41">
        <v>1.4850605475094645E-3</v>
      </c>
      <c r="AS41">
        <v>1.4850605475094645E-3</v>
      </c>
      <c r="AT41">
        <v>1.4850605475094645E-3</v>
      </c>
      <c r="AU41">
        <v>1.4850605475094645E-3</v>
      </c>
      <c r="AV41">
        <v>1.4850605475094645E-3</v>
      </c>
      <c r="AW41">
        <v>1.4850605475094645E-3</v>
      </c>
      <c r="AX41">
        <v>1.4850605475094645E-3</v>
      </c>
      <c r="AY41">
        <v>1.4850605475094645E-3</v>
      </c>
      <c r="AZ41">
        <v>1.4850605475094645E-3</v>
      </c>
      <c r="BA41">
        <v>1.4850605475094645E-3</v>
      </c>
      <c r="BB41">
        <v>1.4850605475094645E-3</v>
      </c>
      <c r="BC41">
        <v>1.4850605475094645E-3</v>
      </c>
      <c r="BD41">
        <v>1.4850605475094645E-3</v>
      </c>
      <c r="BE41">
        <v>1.4850605475094645E-3</v>
      </c>
      <c r="BF41">
        <v>1.4850605475094645E-3</v>
      </c>
      <c r="BG41">
        <v>1.4850605475094645E-3</v>
      </c>
      <c r="BH41">
        <v>1.4850605475094645E-3</v>
      </c>
      <c r="BI41">
        <v>1.4850605475094645E-3</v>
      </c>
      <c r="BJ41">
        <v>1.4850605475094645E-3</v>
      </c>
      <c r="BK41">
        <v>1.4850605475094645E-3</v>
      </c>
      <c r="BL41">
        <v>1.4850605475094645E-3</v>
      </c>
      <c r="BM41">
        <v>1.4850605475094645E-3</v>
      </c>
      <c r="BN41">
        <v>1.4850605475094645E-3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1451</v>
      </c>
      <c r="B42">
        <v>615.4754480228803</v>
      </c>
      <c r="C42">
        <v>1.5318895045737429E-3</v>
      </c>
      <c r="D42">
        <v>-30</v>
      </c>
      <c r="E42">
        <v>755.5</v>
      </c>
      <c r="F42">
        <v>-695.5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1.5318895045737429E-3</v>
      </c>
      <c r="N42">
        <v>1.5318895045737429E-3</v>
      </c>
      <c r="O42">
        <v>1.5318895045737429E-3</v>
      </c>
      <c r="P42">
        <v>1.5318895045737429E-3</v>
      </c>
      <c r="Q42">
        <v>1.5318895045737429E-3</v>
      </c>
      <c r="R42">
        <v>1.5318895045737429E-3</v>
      </c>
      <c r="S42">
        <v>1.5318895045737429E-3</v>
      </c>
      <c r="T42">
        <v>1.5318895045737429E-3</v>
      </c>
      <c r="U42">
        <v>1.5318895045737429E-3</v>
      </c>
      <c r="V42">
        <v>1.5318895045737429E-3</v>
      </c>
      <c r="W42">
        <v>1.5318895045737429E-3</v>
      </c>
      <c r="X42">
        <v>1.5318895045737429E-3</v>
      </c>
      <c r="Y42">
        <v>1.5318895045737429E-3</v>
      </c>
      <c r="Z42">
        <v>1.5318895045737429E-3</v>
      </c>
      <c r="AA42">
        <v>1.5318895045737429E-3</v>
      </c>
      <c r="AB42">
        <v>1.5318895045737429E-3</v>
      </c>
      <c r="AC42">
        <v>1.5318895045737429E-3</v>
      </c>
      <c r="AD42">
        <v>1.5318895045737429E-3</v>
      </c>
      <c r="AE42">
        <v>1.5318895045737429E-3</v>
      </c>
      <c r="AF42">
        <v>1.5318895045737429E-3</v>
      </c>
      <c r="AG42">
        <v>1.5318895045737429E-3</v>
      </c>
      <c r="AH42">
        <v>1.5318895045737429E-3</v>
      </c>
      <c r="AI42">
        <v>1.5318895045737429E-3</v>
      </c>
      <c r="AJ42">
        <v>1.5318895045737429E-3</v>
      </c>
      <c r="AK42">
        <v>1.5318895045737429E-3</v>
      </c>
      <c r="AL42">
        <v>1.5318895045737429E-3</v>
      </c>
      <c r="AM42">
        <v>1.5318895045737429E-3</v>
      </c>
      <c r="AN42">
        <v>1.5318895045737429E-3</v>
      </c>
      <c r="AO42">
        <v>1.5318895045737429E-3</v>
      </c>
      <c r="AP42">
        <v>1.5318895045737429E-3</v>
      </c>
      <c r="AQ42">
        <v>1.5318895045737429E-3</v>
      </c>
      <c r="AR42">
        <v>1.5318895045737429E-3</v>
      </c>
      <c r="AS42">
        <v>1.5318895045737429E-3</v>
      </c>
      <c r="AT42">
        <v>1.5318895045737429E-3</v>
      </c>
      <c r="AU42">
        <v>1.5318895045737429E-3</v>
      </c>
      <c r="AV42">
        <v>1.5318895045737429E-3</v>
      </c>
      <c r="AW42">
        <v>1.5318895045737429E-3</v>
      </c>
      <c r="AX42">
        <v>1.5318895045737429E-3</v>
      </c>
      <c r="AY42">
        <v>1.5318895045737429E-3</v>
      </c>
      <c r="AZ42">
        <v>1.5318895045737429E-3</v>
      </c>
      <c r="BA42">
        <v>1.5318895045737429E-3</v>
      </c>
      <c r="BB42">
        <v>1.5318895045737429E-3</v>
      </c>
      <c r="BC42">
        <v>1.5318895045737429E-3</v>
      </c>
      <c r="BD42">
        <v>1.5318895045737429E-3</v>
      </c>
      <c r="BE42">
        <v>1.5318895045737429E-3</v>
      </c>
      <c r="BF42">
        <v>1.5318895045737429E-3</v>
      </c>
      <c r="BG42">
        <v>1.5318895045737429E-3</v>
      </c>
      <c r="BH42">
        <v>1.5318895045737429E-3</v>
      </c>
      <c r="BI42">
        <v>1.5318895045737429E-3</v>
      </c>
      <c r="BJ42">
        <v>1.5318895045737429E-3</v>
      </c>
      <c r="BK42">
        <v>1.5318895045737429E-3</v>
      </c>
      <c r="BL42">
        <v>1.5318895045737429E-3</v>
      </c>
      <c r="BM42">
        <v>1.5318895045737429E-3</v>
      </c>
      <c r="BN42">
        <v>1.5318895045737429E-3</v>
      </c>
      <c r="BO42">
        <v>1.5318895045737429E-3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1451</v>
      </c>
      <c r="B43">
        <v>642.60101035453704</v>
      </c>
      <c r="C43">
        <v>1.5994037561576355E-3</v>
      </c>
      <c r="D43">
        <v>-40</v>
      </c>
      <c r="E43">
        <v>765.5</v>
      </c>
      <c r="F43">
        <v>-685.5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1.5994037561576355E-3</v>
      </c>
      <c r="O43">
        <v>1.5994037561576355E-3</v>
      </c>
      <c r="P43">
        <v>1.5994037561576355E-3</v>
      </c>
      <c r="Q43">
        <v>1.5994037561576355E-3</v>
      </c>
      <c r="R43">
        <v>1.5994037561576355E-3</v>
      </c>
      <c r="S43">
        <v>1.5994037561576355E-3</v>
      </c>
      <c r="T43">
        <v>1.5994037561576355E-3</v>
      </c>
      <c r="U43">
        <v>1.5994037561576355E-3</v>
      </c>
      <c r="V43">
        <v>1.5994037561576355E-3</v>
      </c>
      <c r="W43">
        <v>1.5994037561576355E-3</v>
      </c>
      <c r="X43">
        <v>1.5994037561576355E-3</v>
      </c>
      <c r="Y43">
        <v>1.5994037561576355E-3</v>
      </c>
      <c r="Z43">
        <v>1.5994037561576355E-3</v>
      </c>
      <c r="AA43">
        <v>1.5994037561576355E-3</v>
      </c>
      <c r="AB43">
        <v>1.5994037561576355E-3</v>
      </c>
      <c r="AC43">
        <v>1.5994037561576355E-3</v>
      </c>
      <c r="AD43">
        <v>1.5994037561576355E-3</v>
      </c>
      <c r="AE43">
        <v>1.5994037561576355E-3</v>
      </c>
      <c r="AF43">
        <v>1.5994037561576355E-3</v>
      </c>
      <c r="AG43">
        <v>1.5994037561576355E-3</v>
      </c>
      <c r="AH43">
        <v>1.5994037561576355E-3</v>
      </c>
      <c r="AI43">
        <v>1.5994037561576355E-3</v>
      </c>
      <c r="AJ43">
        <v>1.5994037561576355E-3</v>
      </c>
      <c r="AK43">
        <v>1.5994037561576355E-3</v>
      </c>
      <c r="AL43">
        <v>1.5994037561576355E-3</v>
      </c>
      <c r="AM43">
        <v>1.5994037561576355E-3</v>
      </c>
      <c r="AN43">
        <v>1.5994037561576355E-3</v>
      </c>
      <c r="AO43">
        <v>1.5994037561576355E-3</v>
      </c>
      <c r="AP43">
        <v>1.5994037561576355E-3</v>
      </c>
      <c r="AQ43">
        <v>1.5994037561576355E-3</v>
      </c>
      <c r="AR43">
        <v>1.5994037561576355E-3</v>
      </c>
      <c r="AS43">
        <v>1.5994037561576355E-3</v>
      </c>
      <c r="AT43">
        <v>1.5994037561576355E-3</v>
      </c>
      <c r="AU43">
        <v>1.5994037561576355E-3</v>
      </c>
      <c r="AV43">
        <v>1.5994037561576355E-3</v>
      </c>
      <c r="AW43">
        <v>1.5994037561576355E-3</v>
      </c>
      <c r="AX43">
        <v>1.5994037561576355E-3</v>
      </c>
      <c r="AY43">
        <v>1.5994037561576355E-3</v>
      </c>
      <c r="AZ43">
        <v>1.5994037561576355E-3</v>
      </c>
      <c r="BA43">
        <v>1.5994037561576355E-3</v>
      </c>
      <c r="BB43">
        <v>1.5994037561576355E-3</v>
      </c>
      <c r="BC43">
        <v>1.5994037561576355E-3</v>
      </c>
      <c r="BD43">
        <v>1.5994037561576355E-3</v>
      </c>
      <c r="BE43">
        <v>1.5994037561576355E-3</v>
      </c>
      <c r="BF43">
        <v>1.5994037561576355E-3</v>
      </c>
      <c r="BG43">
        <v>1.5994037561576355E-3</v>
      </c>
      <c r="BH43">
        <v>1.5994037561576355E-3</v>
      </c>
      <c r="BI43">
        <v>1.5994037561576355E-3</v>
      </c>
      <c r="BJ43">
        <v>1.5994037561576355E-3</v>
      </c>
      <c r="BK43">
        <v>1.5994037561576355E-3</v>
      </c>
      <c r="BL43">
        <v>1.5994037561576355E-3</v>
      </c>
      <c r="BM43">
        <v>1.5994037561576355E-3</v>
      </c>
      <c r="BN43">
        <v>1.5994037561576355E-3</v>
      </c>
      <c r="BO43">
        <v>1.5994037561576355E-3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1451</v>
      </c>
      <c r="B44">
        <v>629.3942928795575</v>
      </c>
      <c r="C44">
        <v>1.5665328561813953E-3</v>
      </c>
      <c r="D44">
        <v>-30</v>
      </c>
      <c r="E44">
        <v>755.5</v>
      </c>
      <c r="F44">
        <v>-695.5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1.5665328561813953E-3</v>
      </c>
      <c r="N44">
        <v>1.5665328561813953E-3</v>
      </c>
      <c r="O44">
        <v>1.5665328561813953E-3</v>
      </c>
      <c r="P44">
        <v>1.5665328561813953E-3</v>
      </c>
      <c r="Q44">
        <v>1.5665328561813953E-3</v>
      </c>
      <c r="R44">
        <v>1.5665328561813953E-3</v>
      </c>
      <c r="S44">
        <v>1.5665328561813953E-3</v>
      </c>
      <c r="T44">
        <v>1.5665328561813953E-3</v>
      </c>
      <c r="U44">
        <v>1.5665328561813953E-3</v>
      </c>
      <c r="V44">
        <v>1.5665328561813953E-3</v>
      </c>
      <c r="W44">
        <v>1.5665328561813953E-3</v>
      </c>
      <c r="X44">
        <v>1.5665328561813953E-3</v>
      </c>
      <c r="Y44">
        <v>1.5665328561813953E-3</v>
      </c>
      <c r="Z44">
        <v>1.5665328561813953E-3</v>
      </c>
      <c r="AA44">
        <v>1.5665328561813953E-3</v>
      </c>
      <c r="AB44">
        <v>1.5665328561813953E-3</v>
      </c>
      <c r="AC44">
        <v>1.5665328561813953E-3</v>
      </c>
      <c r="AD44">
        <v>1.5665328561813953E-3</v>
      </c>
      <c r="AE44">
        <v>1.5665328561813953E-3</v>
      </c>
      <c r="AF44">
        <v>1.5665328561813953E-3</v>
      </c>
      <c r="AG44">
        <v>1.5665328561813953E-3</v>
      </c>
      <c r="AH44">
        <v>1.5665328561813953E-3</v>
      </c>
      <c r="AI44">
        <v>1.5665328561813953E-3</v>
      </c>
      <c r="AJ44">
        <v>1.5665328561813953E-3</v>
      </c>
      <c r="AK44">
        <v>1.5665328561813953E-3</v>
      </c>
      <c r="AL44">
        <v>1.5665328561813953E-3</v>
      </c>
      <c r="AM44">
        <v>1.5665328561813953E-3</v>
      </c>
      <c r="AN44">
        <v>1.5665328561813953E-3</v>
      </c>
      <c r="AO44">
        <v>1.5665328561813953E-3</v>
      </c>
      <c r="AP44">
        <v>1.5665328561813953E-3</v>
      </c>
      <c r="AQ44">
        <v>1.5665328561813953E-3</v>
      </c>
      <c r="AR44">
        <v>1.5665328561813953E-3</v>
      </c>
      <c r="AS44">
        <v>1.5665328561813953E-3</v>
      </c>
      <c r="AT44">
        <v>1.5665328561813953E-3</v>
      </c>
      <c r="AU44">
        <v>1.5665328561813953E-3</v>
      </c>
      <c r="AV44">
        <v>1.5665328561813953E-3</v>
      </c>
      <c r="AW44">
        <v>1.5665328561813953E-3</v>
      </c>
      <c r="AX44">
        <v>1.5665328561813953E-3</v>
      </c>
      <c r="AY44">
        <v>1.5665328561813953E-3</v>
      </c>
      <c r="AZ44">
        <v>1.5665328561813953E-3</v>
      </c>
      <c r="BA44">
        <v>1.5665328561813953E-3</v>
      </c>
      <c r="BB44">
        <v>1.5665328561813953E-3</v>
      </c>
      <c r="BC44">
        <v>1.5665328561813953E-3</v>
      </c>
      <c r="BD44">
        <v>1.5665328561813953E-3</v>
      </c>
      <c r="BE44">
        <v>1.5665328561813953E-3</v>
      </c>
      <c r="BF44">
        <v>1.5665328561813953E-3</v>
      </c>
      <c r="BG44">
        <v>1.5665328561813953E-3</v>
      </c>
      <c r="BH44">
        <v>1.5665328561813953E-3</v>
      </c>
      <c r="BI44">
        <v>1.5665328561813953E-3</v>
      </c>
      <c r="BJ44">
        <v>1.5665328561813953E-3</v>
      </c>
      <c r="BK44">
        <v>1.5665328561813953E-3</v>
      </c>
      <c r="BL44">
        <v>1.5665328561813953E-3</v>
      </c>
      <c r="BM44">
        <v>1.5665328561813953E-3</v>
      </c>
      <c r="BN44">
        <v>1.5665328561813953E-3</v>
      </c>
      <c r="BO44">
        <v>1.5665328561813953E-3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1451</v>
      </c>
      <c r="B45">
        <v>653.91245434697032</v>
      </c>
      <c r="C45">
        <v>1.6275574093849827E-3</v>
      </c>
      <c r="D45">
        <v>-20</v>
      </c>
      <c r="E45">
        <v>745.5</v>
      </c>
      <c r="F45">
        <v>-705.5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1.6275574093849827E-3</v>
      </c>
      <c r="N45">
        <v>1.6275574093849827E-3</v>
      </c>
      <c r="O45">
        <v>1.6275574093849827E-3</v>
      </c>
      <c r="P45">
        <v>1.6275574093849827E-3</v>
      </c>
      <c r="Q45">
        <v>1.6275574093849827E-3</v>
      </c>
      <c r="R45">
        <v>1.6275574093849827E-3</v>
      </c>
      <c r="S45">
        <v>1.6275574093849827E-3</v>
      </c>
      <c r="T45">
        <v>1.6275574093849827E-3</v>
      </c>
      <c r="U45">
        <v>1.6275574093849827E-3</v>
      </c>
      <c r="V45">
        <v>1.6275574093849827E-3</v>
      </c>
      <c r="W45">
        <v>1.6275574093849827E-3</v>
      </c>
      <c r="X45">
        <v>1.6275574093849827E-3</v>
      </c>
      <c r="Y45">
        <v>1.6275574093849827E-3</v>
      </c>
      <c r="Z45">
        <v>1.6275574093849827E-3</v>
      </c>
      <c r="AA45">
        <v>1.6275574093849827E-3</v>
      </c>
      <c r="AB45">
        <v>1.6275574093849827E-3</v>
      </c>
      <c r="AC45">
        <v>1.6275574093849827E-3</v>
      </c>
      <c r="AD45">
        <v>1.6275574093849827E-3</v>
      </c>
      <c r="AE45">
        <v>1.6275574093849827E-3</v>
      </c>
      <c r="AF45">
        <v>1.6275574093849827E-3</v>
      </c>
      <c r="AG45">
        <v>1.6275574093849827E-3</v>
      </c>
      <c r="AH45">
        <v>1.6275574093849827E-3</v>
      </c>
      <c r="AI45">
        <v>1.6275574093849827E-3</v>
      </c>
      <c r="AJ45">
        <v>1.6275574093849827E-3</v>
      </c>
      <c r="AK45">
        <v>1.6275574093849827E-3</v>
      </c>
      <c r="AL45">
        <v>1.6275574093849827E-3</v>
      </c>
      <c r="AM45">
        <v>1.6275574093849827E-3</v>
      </c>
      <c r="AN45">
        <v>1.6275574093849827E-3</v>
      </c>
      <c r="AO45">
        <v>1.6275574093849827E-3</v>
      </c>
      <c r="AP45">
        <v>1.6275574093849827E-3</v>
      </c>
      <c r="AQ45">
        <v>1.6275574093849827E-3</v>
      </c>
      <c r="AR45">
        <v>1.6275574093849827E-3</v>
      </c>
      <c r="AS45">
        <v>1.6275574093849827E-3</v>
      </c>
      <c r="AT45">
        <v>1.6275574093849827E-3</v>
      </c>
      <c r="AU45">
        <v>1.6275574093849827E-3</v>
      </c>
      <c r="AV45">
        <v>1.6275574093849827E-3</v>
      </c>
      <c r="AW45">
        <v>1.6275574093849827E-3</v>
      </c>
      <c r="AX45">
        <v>1.6275574093849827E-3</v>
      </c>
      <c r="AY45">
        <v>1.6275574093849827E-3</v>
      </c>
      <c r="AZ45">
        <v>1.6275574093849827E-3</v>
      </c>
      <c r="BA45">
        <v>1.6275574093849827E-3</v>
      </c>
      <c r="BB45">
        <v>1.6275574093849827E-3</v>
      </c>
      <c r="BC45">
        <v>1.6275574093849827E-3</v>
      </c>
      <c r="BD45">
        <v>1.6275574093849827E-3</v>
      </c>
      <c r="BE45">
        <v>1.6275574093849827E-3</v>
      </c>
      <c r="BF45">
        <v>1.6275574093849827E-3</v>
      </c>
      <c r="BG45">
        <v>1.6275574093849827E-3</v>
      </c>
      <c r="BH45">
        <v>1.6275574093849827E-3</v>
      </c>
      <c r="BI45">
        <v>1.6275574093849827E-3</v>
      </c>
      <c r="BJ45">
        <v>1.6275574093849827E-3</v>
      </c>
      <c r="BK45">
        <v>1.6275574093849827E-3</v>
      </c>
      <c r="BL45">
        <v>1.6275574093849827E-3</v>
      </c>
      <c r="BM45">
        <v>1.6275574093849827E-3</v>
      </c>
      <c r="BN45">
        <v>1.6275574093849827E-3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1451</v>
      </c>
      <c r="B46">
        <v>656.7718410823818</v>
      </c>
      <c r="C46">
        <v>1.6346742887723979E-3</v>
      </c>
      <c r="D46">
        <v>-10</v>
      </c>
      <c r="E46">
        <v>735.5</v>
      </c>
      <c r="F46">
        <v>-715.5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1.6346742887723979E-3</v>
      </c>
      <c r="N46">
        <v>1.6346742887723979E-3</v>
      </c>
      <c r="O46">
        <v>1.6346742887723979E-3</v>
      </c>
      <c r="P46">
        <v>1.6346742887723979E-3</v>
      </c>
      <c r="Q46">
        <v>1.6346742887723979E-3</v>
      </c>
      <c r="R46">
        <v>1.6346742887723979E-3</v>
      </c>
      <c r="S46">
        <v>1.6346742887723979E-3</v>
      </c>
      <c r="T46">
        <v>1.6346742887723979E-3</v>
      </c>
      <c r="U46">
        <v>1.6346742887723979E-3</v>
      </c>
      <c r="V46">
        <v>1.6346742887723979E-3</v>
      </c>
      <c r="W46">
        <v>1.6346742887723979E-3</v>
      </c>
      <c r="X46">
        <v>1.6346742887723979E-3</v>
      </c>
      <c r="Y46">
        <v>1.6346742887723979E-3</v>
      </c>
      <c r="Z46">
        <v>1.6346742887723979E-3</v>
      </c>
      <c r="AA46">
        <v>1.6346742887723979E-3</v>
      </c>
      <c r="AB46">
        <v>1.6346742887723979E-3</v>
      </c>
      <c r="AC46">
        <v>1.6346742887723979E-3</v>
      </c>
      <c r="AD46">
        <v>1.6346742887723979E-3</v>
      </c>
      <c r="AE46">
        <v>1.6346742887723979E-3</v>
      </c>
      <c r="AF46">
        <v>1.6346742887723979E-3</v>
      </c>
      <c r="AG46">
        <v>1.6346742887723979E-3</v>
      </c>
      <c r="AH46">
        <v>1.6346742887723979E-3</v>
      </c>
      <c r="AI46">
        <v>1.6346742887723979E-3</v>
      </c>
      <c r="AJ46">
        <v>1.6346742887723979E-3</v>
      </c>
      <c r="AK46">
        <v>1.6346742887723979E-3</v>
      </c>
      <c r="AL46">
        <v>1.6346742887723979E-3</v>
      </c>
      <c r="AM46">
        <v>1.6346742887723979E-3</v>
      </c>
      <c r="AN46">
        <v>1.6346742887723979E-3</v>
      </c>
      <c r="AO46">
        <v>1.6346742887723979E-3</v>
      </c>
      <c r="AP46">
        <v>1.6346742887723979E-3</v>
      </c>
      <c r="AQ46">
        <v>1.6346742887723979E-3</v>
      </c>
      <c r="AR46">
        <v>1.6346742887723979E-3</v>
      </c>
      <c r="AS46">
        <v>1.6346742887723979E-3</v>
      </c>
      <c r="AT46">
        <v>1.6346742887723979E-3</v>
      </c>
      <c r="AU46">
        <v>1.6346742887723979E-3</v>
      </c>
      <c r="AV46">
        <v>1.6346742887723979E-3</v>
      </c>
      <c r="AW46">
        <v>1.6346742887723979E-3</v>
      </c>
      <c r="AX46">
        <v>1.6346742887723979E-3</v>
      </c>
      <c r="AY46">
        <v>1.6346742887723979E-3</v>
      </c>
      <c r="AZ46">
        <v>1.6346742887723979E-3</v>
      </c>
      <c r="BA46">
        <v>1.6346742887723979E-3</v>
      </c>
      <c r="BB46">
        <v>1.6346742887723979E-3</v>
      </c>
      <c r="BC46">
        <v>1.6346742887723979E-3</v>
      </c>
      <c r="BD46">
        <v>1.6346742887723979E-3</v>
      </c>
      <c r="BE46">
        <v>1.6346742887723979E-3</v>
      </c>
      <c r="BF46">
        <v>1.6346742887723979E-3</v>
      </c>
      <c r="BG46">
        <v>1.6346742887723979E-3</v>
      </c>
      <c r="BH46">
        <v>1.6346742887723979E-3</v>
      </c>
      <c r="BI46">
        <v>1.6346742887723979E-3</v>
      </c>
      <c r="BJ46">
        <v>1.6346742887723979E-3</v>
      </c>
      <c r="BK46">
        <v>1.6346742887723979E-3</v>
      </c>
      <c r="BL46">
        <v>1.6346742887723979E-3</v>
      </c>
      <c r="BM46">
        <v>1.6346742887723979E-3</v>
      </c>
      <c r="BN46">
        <v>1.6346742887723979E-3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1451</v>
      </c>
      <c r="B47">
        <v>650.6206913416047</v>
      </c>
      <c r="C47">
        <v>1.6193643657539778E-3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0</v>
      </c>
      <c r="L47">
        <v>1.6193643657539778E-3</v>
      </c>
      <c r="M47">
        <v>1.6193643657539778E-3</v>
      </c>
      <c r="N47">
        <v>1.6193643657539778E-3</v>
      </c>
      <c r="O47">
        <v>1.6193643657539778E-3</v>
      </c>
      <c r="P47">
        <v>1.6193643657539778E-3</v>
      </c>
      <c r="Q47">
        <v>1.6193643657539778E-3</v>
      </c>
      <c r="R47">
        <v>1.6193643657539778E-3</v>
      </c>
      <c r="S47">
        <v>1.6193643657539778E-3</v>
      </c>
      <c r="T47">
        <v>1.6193643657539778E-3</v>
      </c>
      <c r="U47">
        <v>1.6193643657539778E-3</v>
      </c>
      <c r="V47">
        <v>1.6193643657539778E-3</v>
      </c>
      <c r="W47">
        <v>1.6193643657539778E-3</v>
      </c>
      <c r="X47">
        <v>1.6193643657539778E-3</v>
      </c>
      <c r="Y47">
        <v>1.6193643657539778E-3</v>
      </c>
      <c r="Z47">
        <v>1.6193643657539778E-3</v>
      </c>
      <c r="AA47">
        <v>1.6193643657539778E-3</v>
      </c>
      <c r="AB47">
        <v>1.6193643657539778E-3</v>
      </c>
      <c r="AC47">
        <v>1.6193643657539778E-3</v>
      </c>
      <c r="AD47">
        <v>1.6193643657539778E-3</v>
      </c>
      <c r="AE47">
        <v>1.6193643657539778E-3</v>
      </c>
      <c r="AF47">
        <v>1.6193643657539778E-3</v>
      </c>
      <c r="AG47">
        <v>1.6193643657539778E-3</v>
      </c>
      <c r="AH47">
        <v>1.6193643657539778E-3</v>
      </c>
      <c r="AI47">
        <v>1.6193643657539778E-3</v>
      </c>
      <c r="AJ47">
        <v>1.6193643657539778E-3</v>
      </c>
      <c r="AK47">
        <v>1.6193643657539778E-3</v>
      </c>
      <c r="AL47">
        <v>1.6193643657539778E-3</v>
      </c>
      <c r="AM47">
        <v>1.6193643657539778E-3</v>
      </c>
      <c r="AN47">
        <v>1.6193643657539778E-3</v>
      </c>
      <c r="AO47">
        <v>1.6193643657539778E-3</v>
      </c>
      <c r="AP47">
        <v>1.6193643657539778E-3</v>
      </c>
      <c r="AQ47">
        <v>1.6193643657539778E-3</v>
      </c>
      <c r="AR47">
        <v>1.6193643657539778E-3</v>
      </c>
      <c r="AS47">
        <v>1.6193643657539778E-3</v>
      </c>
      <c r="AT47">
        <v>1.6193643657539778E-3</v>
      </c>
      <c r="AU47">
        <v>1.6193643657539778E-3</v>
      </c>
      <c r="AV47">
        <v>1.6193643657539778E-3</v>
      </c>
      <c r="AW47">
        <v>1.6193643657539778E-3</v>
      </c>
      <c r="AX47">
        <v>1.6193643657539778E-3</v>
      </c>
      <c r="AY47">
        <v>1.6193643657539778E-3</v>
      </c>
      <c r="AZ47">
        <v>1.6193643657539778E-3</v>
      </c>
      <c r="BA47">
        <v>1.6193643657539778E-3</v>
      </c>
      <c r="BB47">
        <v>1.6193643657539778E-3</v>
      </c>
      <c r="BC47">
        <v>1.6193643657539778E-3</v>
      </c>
      <c r="BD47">
        <v>1.6193643657539778E-3</v>
      </c>
      <c r="BE47">
        <v>1.6193643657539778E-3</v>
      </c>
      <c r="BF47">
        <v>1.6193643657539778E-3</v>
      </c>
      <c r="BG47">
        <v>1.6193643657539778E-3</v>
      </c>
      <c r="BH47">
        <v>1.6193643657539778E-3</v>
      </c>
      <c r="BI47">
        <v>1.6193643657539778E-3</v>
      </c>
      <c r="BJ47">
        <v>1.6193643657539778E-3</v>
      </c>
      <c r="BK47">
        <v>1.6193643657539778E-3</v>
      </c>
      <c r="BL47">
        <v>1.6193643657539778E-3</v>
      </c>
      <c r="BM47">
        <v>1.6193643657539778E-3</v>
      </c>
      <c r="BN47">
        <v>1.6193643657539778E-3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1451</v>
      </c>
      <c r="B48">
        <v>665.95211998701222</v>
      </c>
      <c r="C48">
        <v>1.6575235721162567E-3</v>
      </c>
      <c r="D48">
        <v>10</v>
      </c>
      <c r="E48">
        <v>715.5</v>
      </c>
      <c r="F48">
        <v>-735.5</v>
      </c>
      <c r="G48">
        <v>0</v>
      </c>
      <c r="H48">
        <v>0</v>
      </c>
      <c r="I48">
        <v>0</v>
      </c>
      <c r="J48">
        <v>0</v>
      </c>
      <c r="K48">
        <v>0</v>
      </c>
      <c r="L48">
        <v>1.6575235721162567E-3</v>
      </c>
      <c r="M48">
        <v>1.6575235721162567E-3</v>
      </c>
      <c r="N48">
        <v>1.6575235721162567E-3</v>
      </c>
      <c r="O48">
        <v>1.6575235721162567E-3</v>
      </c>
      <c r="P48">
        <v>1.6575235721162567E-3</v>
      </c>
      <c r="Q48">
        <v>1.6575235721162567E-3</v>
      </c>
      <c r="R48">
        <v>1.6575235721162567E-3</v>
      </c>
      <c r="S48">
        <v>1.6575235721162567E-3</v>
      </c>
      <c r="T48">
        <v>1.6575235721162567E-3</v>
      </c>
      <c r="U48">
        <v>1.6575235721162567E-3</v>
      </c>
      <c r="V48">
        <v>1.6575235721162567E-3</v>
      </c>
      <c r="W48">
        <v>1.6575235721162567E-3</v>
      </c>
      <c r="X48">
        <v>1.6575235721162567E-3</v>
      </c>
      <c r="Y48">
        <v>1.6575235721162567E-3</v>
      </c>
      <c r="Z48">
        <v>1.6575235721162567E-3</v>
      </c>
      <c r="AA48">
        <v>1.6575235721162567E-3</v>
      </c>
      <c r="AB48">
        <v>1.6575235721162567E-3</v>
      </c>
      <c r="AC48">
        <v>1.6575235721162567E-3</v>
      </c>
      <c r="AD48">
        <v>1.6575235721162567E-3</v>
      </c>
      <c r="AE48">
        <v>1.6575235721162567E-3</v>
      </c>
      <c r="AF48">
        <v>1.6575235721162567E-3</v>
      </c>
      <c r="AG48">
        <v>1.6575235721162567E-3</v>
      </c>
      <c r="AH48">
        <v>1.6575235721162567E-3</v>
      </c>
      <c r="AI48">
        <v>1.6575235721162567E-3</v>
      </c>
      <c r="AJ48">
        <v>1.6575235721162567E-3</v>
      </c>
      <c r="AK48">
        <v>1.6575235721162567E-3</v>
      </c>
      <c r="AL48">
        <v>1.6575235721162567E-3</v>
      </c>
      <c r="AM48">
        <v>1.6575235721162567E-3</v>
      </c>
      <c r="AN48">
        <v>1.6575235721162567E-3</v>
      </c>
      <c r="AO48">
        <v>1.6575235721162567E-3</v>
      </c>
      <c r="AP48">
        <v>1.6575235721162567E-3</v>
      </c>
      <c r="AQ48">
        <v>1.6575235721162567E-3</v>
      </c>
      <c r="AR48">
        <v>1.6575235721162567E-3</v>
      </c>
      <c r="AS48">
        <v>1.6575235721162567E-3</v>
      </c>
      <c r="AT48">
        <v>1.6575235721162567E-3</v>
      </c>
      <c r="AU48">
        <v>1.6575235721162567E-3</v>
      </c>
      <c r="AV48">
        <v>1.6575235721162567E-3</v>
      </c>
      <c r="AW48">
        <v>1.6575235721162567E-3</v>
      </c>
      <c r="AX48">
        <v>1.6575235721162567E-3</v>
      </c>
      <c r="AY48">
        <v>1.6575235721162567E-3</v>
      </c>
      <c r="AZ48">
        <v>1.6575235721162567E-3</v>
      </c>
      <c r="BA48">
        <v>1.6575235721162567E-3</v>
      </c>
      <c r="BB48">
        <v>1.6575235721162567E-3</v>
      </c>
      <c r="BC48">
        <v>1.6575235721162567E-3</v>
      </c>
      <c r="BD48">
        <v>1.6575235721162567E-3</v>
      </c>
      <c r="BE48">
        <v>1.6575235721162567E-3</v>
      </c>
      <c r="BF48">
        <v>1.6575235721162567E-3</v>
      </c>
      <c r="BG48">
        <v>1.6575235721162567E-3</v>
      </c>
      <c r="BH48">
        <v>1.6575235721162567E-3</v>
      </c>
      <c r="BI48">
        <v>1.6575235721162567E-3</v>
      </c>
      <c r="BJ48">
        <v>1.6575235721162567E-3</v>
      </c>
      <c r="BK48">
        <v>1.6575235721162567E-3</v>
      </c>
      <c r="BL48">
        <v>1.6575235721162567E-3</v>
      </c>
      <c r="BM48">
        <v>1.6575235721162567E-3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1451</v>
      </c>
      <c r="B49">
        <v>663.8112859020946</v>
      </c>
      <c r="C49">
        <v>1.6521951365527357E-3</v>
      </c>
      <c r="D49">
        <v>20</v>
      </c>
      <c r="E49">
        <v>705.5</v>
      </c>
      <c r="F49">
        <v>-745.5</v>
      </c>
      <c r="G49">
        <v>0</v>
      </c>
      <c r="H49">
        <v>0</v>
      </c>
      <c r="I49">
        <v>0</v>
      </c>
      <c r="J49">
        <v>0</v>
      </c>
      <c r="K49">
        <v>0</v>
      </c>
      <c r="L49">
        <v>1.6521951365527357E-3</v>
      </c>
      <c r="M49">
        <v>1.6521951365527357E-3</v>
      </c>
      <c r="N49">
        <v>1.6521951365527357E-3</v>
      </c>
      <c r="O49">
        <v>1.6521951365527357E-3</v>
      </c>
      <c r="P49">
        <v>1.6521951365527357E-3</v>
      </c>
      <c r="Q49">
        <v>1.6521951365527357E-3</v>
      </c>
      <c r="R49">
        <v>1.6521951365527357E-3</v>
      </c>
      <c r="S49">
        <v>1.6521951365527357E-3</v>
      </c>
      <c r="T49">
        <v>1.6521951365527357E-3</v>
      </c>
      <c r="U49">
        <v>1.6521951365527357E-3</v>
      </c>
      <c r="V49">
        <v>1.6521951365527357E-3</v>
      </c>
      <c r="W49">
        <v>1.6521951365527357E-3</v>
      </c>
      <c r="X49">
        <v>1.6521951365527357E-3</v>
      </c>
      <c r="Y49">
        <v>1.6521951365527357E-3</v>
      </c>
      <c r="Z49">
        <v>1.6521951365527357E-3</v>
      </c>
      <c r="AA49">
        <v>1.6521951365527357E-3</v>
      </c>
      <c r="AB49">
        <v>1.6521951365527357E-3</v>
      </c>
      <c r="AC49">
        <v>1.6521951365527357E-3</v>
      </c>
      <c r="AD49">
        <v>1.6521951365527357E-3</v>
      </c>
      <c r="AE49">
        <v>1.6521951365527357E-3</v>
      </c>
      <c r="AF49">
        <v>1.6521951365527357E-3</v>
      </c>
      <c r="AG49">
        <v>1.6521951365527357E-3</v>
      </c>
      <c r="AH49">
        <v>1.6521951365527357E-3</v>
      </c>
      <c r="AI49">
        <v>1.6521951365527357E-3</v>
      </c>
      <c r="AJ49">
        <v>1.6521951365527357E-3</v>
      </c>
      <c r="AK49">
        <v>1.6521951365527357E-3</v>
      </c>
      <c r="AL49">
        <v>1.6521951365527357E-3</v>
      </c>
      <c r="AM49">
        <v>1.6521951365527357E-3</v>
      </c>
      <c r="AN49">
        <v>1.6521951365527357E-3</v>
      </c>
      <c r="AO49">
        <v>1.6521951365527357E-3</v>
      </c>
      <c r="AP49">
        <v>1.6521951365527357E-3</v>
      </c>
      <c r="AQ49">
        <v>1.6521951365527357E-3</v>
      </c>
      <c r="AR49">
        <v>1.6521951365527357E-3</v>
      </c>
      <c r="AS49">
        <v>1.6521951365527357E-3</v>
      </c>
      <c r="AT49">
        <v>1.6521951365527357E-3</v>
      </c>
      <c r="AU49">
        <v>1.6521951365527357E-3</v>
      </c>
      <c r="AV49">
        <v>1.6521951365527357E-3</v>
      </c>
      <c r="AW49">
        <v>1.6521951365527357E-3</v>
      </c>
      <c r="AX49">
        <v>1.6521951365527357E-3</v>
      </c>
      <c r="AY49">
        <v>1.6521951365527357E-3</v>
      </c>
      <c r="AZ49">
        <v>1.6521951365527357E-3</v>
      </c>
      <c r="BA49">
        <v>1.6521951365527357E-3</v>
      </c>
      <c r="BB49">
        <v>1.6521951365527357E-3</v>
      </c>
      <c r="BC49">
        <v>1.6521951365527357E-3</v>
      </c>
      <c r="BD49">
        <v>1.6521951365527357E-3</v>
      </c>
      <c r="BE49">
        <v>1.6521951365527357E-3</v>
      </c>
      <c r="BF49">
        <v>1.6521951365527357E-3</v>
      </c>
      <c r="BG49">
        <v>1.6521951365527357E-3</v>
      </c>
      <c r="BH49">
        <v>1.6521951365527357E-3</v>
      </c>
      <c r="BI49">
        <v>1.6521951365527357E-3</v>
      </c>
      <c r="BJ49">
        <v>1.6521951365527357E-3</v>
      </c>
      <c r="BK49">
        <v>1.6521951365527357E-3</v>
      </c>
      <c r="BL49">
        <v>1.6521951365527357E-3</v>
      </c>
      <c r="BM49">
        <v>1.6521951365527357E-3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1451</v>
      </c>
      <c r="B50">
        <v>668.39124998391162</v>
      </c>
      <c r="C50">
        <v>1.6635944522050464E-3</v>
      </c>
      <c r="D50">
        <v>30</v>
      </c>
      <c r="E50">
        <v>695.5</v>
      </c>
      <c r="F50">
        <v>-755.5</v>
      </c>
      <c r="G50">
        <v>0</v>
      </c>
      <c r="H50">
        <v>0</v>
      </c>
      <c r="I50">
        <v>0</v>
      </c>
      <c r="J50">
        <v>0</v>
      </c>
      <c r="K50">
        <v>1.6635944522050464E-3</v>
      </c>
      <c r="L50">
        <v>1.6635944522050464E-3</v>
      </c>
      <c r="M50">
        <v>1.6635944522050464E-3</v>
      </c>
      <c r="N50">
        <v>1.6635944522050464E-3</v>
      </c>
      <c r="O50">
        <v>1.6635944522050464E-3</v>
      </c>
      <c r="P50">
        <v>1.6635944522050464E-3</v>
      </c>
      <c r="Q50">
        <v>1.6635944522050464E-3</v>
      </c>
      <c r="R50">
        <v>1.6635944522050464E-3</v>
      </c>
      <c r="S50">
        <v>1.6635944522050464E-3</v>
      </c>
      <c r="T50">
        <v>1.6635944522050464E-3</v>
      </c>
      <c r="U50">
        <v>1.6635944522050464E-3</v>
      </c>
      <c r="V50">
        <v>1.6635944522050464E-3</v>
      </c>
      <c r="W50">
        <v>1.6635944522050464E-3</v>
      </c>
      <c r="X50">
        <v>1.6635944522050464E-3</v>
      </c>
      <c r="Y50">
        <v>1.6635944522050464E-3</v>
      </c>
      <c r="Z50">
        <v>1.6635944522050464E-3</v>
      </c>
      <c r="AA50">
        <v>1.6635944522050464E-3</v>
      </c>
      <c r="AB50">
        <v>1.6635944522050464E-3</v>
      </c>
      <c r="AC50">
        <v>1.6635944522050464E-3</v>
      </c>
      <c r="AD50">
        <v>1.6635944522050464E-3</v>
      </c>
      <c r="AE50">
        <v>1.6635944522050464E-3</v>
      </c>
      <c r="AF50">
        <v>1.6635944522050464E-3</v>
      </c>
      <c r="AG50">
        <v>1.6635944522050464E-3</v>
      </c>
      <c r="AH50">
        <v>1.6635944522050464E-3</v>
      </c>
      <c r="AI50">
        <v>1.6635944522050464E-3</v>
      </c>
      <c r="AJ50">
        <v>1.6635944522050464E-3</v>
      </c>
      <c r="AK50">
        <v>1.6635944522050464E-3</v>
      </c>
      <c r="AL50">
        <v>1.6635944522050464E-3</v>
      </c>
      <c r="AM50">
        <v>1.6635944522050464E-3</v>
      </c>
      <c r="AN50">
        <v>1.6635944522050464E-3</v>
      </c>
      <c r="AO50">
        <v>1.6635944522050464E-3</v>
      </c>
      <c r="AP50">
        <v>1.6635944522050464E-3</v>
      </c>
      <c r="AQ50">
        <v>1.6635944522050464E-3</v>
      </c>
      <c r="AR50">
        <v>1.6635944522050464E-3</v>
      </c>
      <c r="AS50">
        <v>1.6635944522050464E-3</v>
      </c>
      <c r="AT50">
        <v>1.6635944522050464E-3</v>
      </c>
      <c r="AU50">
        <v>1.6635944522050464E-3</v>
      </c>
      <c r="AV50">
        <v>1.6635944522050464E-3</v>
      </c>
      <c r="AW50">
        <v>1.6635944522050464E-3</v>
      </c>
      <c r="AX50">
        <v>1.6635944522050464E-3</v>
      </c>
      <c r="AY50">
        <v>1.6635944522050464E-3</v>
      </c>
      <c r="AZ50">
        <v>1.6635944522050464E-3</v>
      </c>
      <c r="BA50">
        <v>1.6635944522050464E-3</v>
      </c>
      <c r="BB50">
        <v>1.6635944522050464E-3</v>
      </c>
      <c r="BC50">
        <v>1.6635944522050464E-3</v>
      </c>
      <c r="BD50">
        <v>1.6635944522050464E-3</v>
      </c>
      <c r="BE50">
        <v>1.6635944522050464E-3</v>
      </c>
      <c r="BF50">
        <v>1.6635944522050464E-3</v>
      </c>
      <c r="BG50">
        <v>1.6635944522050464E-3</v>
      </c>
      <c r="BH50">
        <v>1.6635944522050464E-3</v>
      </c>
      <c r="BI50">
        <v>1.6635944522050464E-3</v>
      </c>
      <c r="BJ50">
        <v>1.6635944522050464E-3</v>
      </c>
      <c r="BK50">
        <v>1.6635944522050464E-3</v>
      </c>
      <c r="BL50">
        <v>1.6635944522050464E-3</v>
      </c>
      <c r="BM50">
        <v>1.6635944522050464E-3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1451</v>
      </c>
      <c r="B51">
        <v>650.43566872307929</v>
      </c>
      <c r="C51">
        <v>1.6189038531399681E-3</v>
      </c>
      <c r="D51">
        <v>40</v>
      </c>
      <c r="E51">
        <v>685.5</v>
      </c>
      <c r="F51">
        <v>-765.5</v>
      </c>
      <c r="G51">
        <v>0</v>
      </c>
      <c r="H51">
        <v>0</v>
      </c>
      <c r="I51">
        <v>0</v>
      </c>
      <c r="J51">
        <v>0</v>
      </c>
      <c r="K51">
        <v>1.6189038531399681E-3</v>
      </c>
      <c r="L51">
        <v>1.6189038531399681E-3</v>
      </c>
      <c r="M51">
        <v>1.6189038531399681E-3</v>
      </c>
      <c r="N51">
        <v>1.6189038531399681E-3</v>
      </c>
      <c r="O51">
        <v>1.6189038531399681E-3</v>
      </c>
      <c r="P51">
        <v>1.6189038531399681E-3</v>
      </c>
      <c r="Q51">
        <v>1.6189038531399681E-3</v>
      </c>
      <c r="R51">
        <v>1.6189038531399681E-3</v>
      </c>
      <c r="S51">
        <v>1.6189038531399681E-3</v>
      </c>
      <c r="T51">
        <v>1.6189038531399681E-3</v>
      </c>
      <c r="U51">
        <v>1.6189038531399681E-3</v>
      </c>
      <c r="V51">
        <v>1.6189038531399681E-3</v>
      </c>
      <c r="W51">
        <v>1.6189038531399681E-3</v>
      </c>
      <c r="X51">
        <v>1.6189038531399681E-3</v>
      </c>
      <c r="Y51">
        <v>1.6189038531399681E-3</v>
      </c>
      <c r="Z51">
        <v>1.6189038531399681E-3</v>
      </c>
      <c r="AA51">
        <v>1.6189038531399681E-3</v>
      </c>
      <c r="AB51">
        <v>1.6189038531399681E-3</v>
      </c>
      <c r="AC51">
        <v>1.6189038531399681E-3</v>
      </c>
      <c r="AD51">
        <v>1.6189038531399681E-3</v>
      </c>
      <c r="AE51">
        <v>1.6189038531399681E-3</v>
      </c>
      <c r="AF51">
        <v>1.6189038531399681E-3</v>
      </c>
      <c r="AG51">
        <v>1.6189038531399681E-3</v>
      </c>
      <c r="AH51">
        <v>1.6189038531399681E-3</v>
      </c>
      <c r="AI51">
        <v>1.6189038531399681E-3</v>
      </c>
      <c r="AJ51">
        <v>1.6189038531399681E-3</v>
      </c>
      <c r="AK51">
        <v>1.6189038531399681E-3</v>
      </c>
      <c r="AL51">
        <v>1.6189038531399681E-3</v>
      </c>
      <c r="AM51">
        <v>1.6189038531399681E-3</v>
      </c>
      <c r="AN51">
        <v>1.6189038531399681E-3</v>
      </c>
      <c r="AO51">
        <v>1.6189038531399681E-3</v>
      </c>
      <c r="AP51">
        <v>1.6189038531399681E-3</v>
      </c>
      <c r="AQ51">
        <v>1.6189038531399681E-3</v>
      </c>
      <c r="AR51">
        <v>1.6189038531399681E-3</v>
      </c>
      <c r="AS51">
        <v>1.6189038531399681E-3</v>
      </c>
      <c r="AT51">
        <v>1.6189038531399681E-3</v>
      </c>
      <c r="AU51">
        <v>1.6189038531399681E-3</v>
      </c>
      <c r="AV51">
        <v>1.6189038531399681E-3</v>
      </c>
      <c r="AW51">
        <v>1.6189038531399681E-3</v>
      </c>
      <c r="AX51">
        <v>1.6189038531399681E-3</v>
      </c>
      <c r="AY51">
        <v>1.6189038531399681E-3</v>
      </c>
      <c r="AZ51">
        <v>1.6189038531399681E-3</v>
      </c>
      <c r="BA51">
        <v>1.6189038531399681E-3</v>
      </c>
      <c r="BB51">
        <v>1.6189038531399681E-3</v>
      </c>
      <c r="BC51">
        <v>1.6189038531399681E-3</v>
      </c>
      <c r="BD51">
        <v>1.6189038531399681E-3</v>
      </c>
      <c r="BE51">
        <v>1.6189038531399681E-3</v>
      </c>
      <c r="BF51">
        <v>1.6189038531399681E-3</v>
      </c>
      <c r="BG51">
        <v>1.6189038531399681E-3</v>
      </c>
      <c r="BH51">
        <v>1.6189038531399681E-3</v>
      </c>
      <c r="BI51">
        <v>1.6189038531399681E-3</v>
      </c>
      <c r="BJ51">
        <v>1.6189038531399681E-3</v>
      </c>
      <c r="BK51">
        <v>1.6189038531399681E-3</v>
      </c>
      <c r="BL51">
        <v>1.6189038531399681E-3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1384</v>
      </c>
      <c r="B52">
        <v>569.67752752688386</v>
      </c>
      <c r="C52">
        <v>1.4179006298517872E-3</v>
      </c>
      <c r="D52">
        <v>30</v>
      </c>
      <c r="E52">
        <v>662</v>
      </c>
      <c r="F52">
        <v>-722</v>
      </c>
      <c r="G52">
        <v>0</v>
      </c>
      <c r="H52">
        <v>0</v>
      </c>
      <c r="I52">
        <v>0</v>
      </c>
      <c r="J52">
        <v>0</v>
      </c>
      <c r="K52">
        <v>0</v>
      </c>
      <c r="L52">
        <v>1.4179006298517872E-3</v>
      </c>
      <c r="M52">
        <v>1.4179006298517872E-3</v>
      </c>
      <c r="N52">
        <v>1.4179006298517872E-3</v>
      </c>
      <c r="O52">
        <v>1.4179006298517872E-3</v>
      </c>
      <c r="P52">
        <v>1.4179006298517872E-3</v>
      </c>
      <c r="Q52">
        <v>1.4179006298517872E-3</v>
      </c>
      <c r="R52">
        <v>1.4179006298517872E-3</v>
      </c>
      <c r="S52">
        <v>1.4179006298517872E-3</v>
      </c>
      <c r="T52">
        <v>1.4179006298517872E-3</v>
      </c>
      <c r="U52">
        <v>1.4179006298517872E-3</v>
      </c>
      <c r="V52">
        <v>1.4179006298517872E-3</v>
      </c>
      <c r="W52">
        <v>1.4179006298517872E-3</v>
      </c>
      <c r="X52">
        <v>1.4179006298517872E-3</v>
      </c>
      <c r="Y52">
        <v>1.4179006298517872E-3</v>
      </c>
      <c r="Z52">
        <v>1.4179006298517872E-3</v>
      </c>
      <c r="AA52">
        <v>1.4179006298517872E-3</v>
      </c>
      <c r="AB52">
        <v>1.4179006298517872E-3</v>
      </c>
      <c r="AC52">
        <v>1.4179006298517872E-3</v>
      </c>
      <c r="AD52">
        <v>1.4179006298517872E-3</v>
      </c>
      <c r="AE52">
        <v>1.4179006298517872E-3</v>
      </c>
      <c r="AF52">
        <v>1.4179006298517872E-3</v>
      </c>
      <c r="AG52">
        <v>1.4179006298517872E-3</v>
      </c>
      <c r="AH52">
        <v>1.4179006298517872E-3</v>
      </c>
      <c r="AI52">
        <v>1.4179006298517872E-3</v>
      </c>
      <c r="AJ52">
        <v>1.4179006298517872E-3</v>
      </c>
      <c r="AK52">
        <v>1.4179006298517872E-3</v>
      </c>
      <c r="AL52">
        <v>1.4179006298517872E-3</v>
      </c>
      <c r="AM52">
        <v>1.4179006298517872E-3</v>
      </c>
      <c r="AN52">
        <v>1.4179006298517872E-3</v>
      </c>
      <c r="AO52">
        <v>1.4179006298517872E-3</v>
      </c>
      <c r="AP52">
        <v>1.4179006298517872E-3</v>
      </c>
      <c r="AQ52">
        <v>1.4179006298517872E-3</v>
      </c>
      <c r="AR52">
        <v>1.4179006298517872E-3</v>
      </c>
      <c r="AS52">
        <v>1.4179006298517872E-3</v>
      </c>
      <c r="AT52">
        <v>1.4179006298517872E-3</v>
      </c>
      <c r="AU52">
        <v>1.4179006298517872E-3</v>
      </c>
      <c r="AV52">
        <v>1.4179006298517872E-3</v>
      </c>
      <c r="AW52">
        <v>1.4179006298517872E-3</v>
      </c>
      <c r="AX52">
        <v>1.4179006298517872E-3</v>
      </c>
      <c r="AY52">
        <v>1.4179006298517872E-3</v>
      </c>
      <c r="AZ52">
        <v>1.4179006298517872E-3</v>
      </c>
      <c r="BA52">
        <v>1.4179006298517872E-3</v>
      </c>
      <c r="BB52">
        <v>1.4179006298517872E-3</v>
      </c>
      <c r="BC52">
        <v>1.4179006298517872E-3</v>
      </c>
      <c r="BD52">
        <v>1.4179006298517872E-3</v>
      </c>
      <c r="BE52">
        <v>1.4179006298517872E-3</v>
      </c>
      <c r="BF52">
        <v>1.4179006298517872E-3</v>
      </c>
      <c r="BG52">
        <v>1.4179006298517872E-3</v>
      </c>
      <c r="BH52">
        <v>1.4179006298517872E-3</v>
      </c>
      <c r="BI52">
        <v>1.4179006298517872E-3</v>
      </c>
      <c r="BJ52">
        <v>1.4179006298517872E-3</v>
      </c>
      <c r="BK52">
        <v>1.4179006298517872E-3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1384</v>
      </c>
      <c r="B53">
        <v>577.35087059320699</v>
      </c>
      <c r="C53">
        <v>1.4369992206177621E-3</v>
      </c>
      <c r="D53">
        <v>20</v>
      </c>
      <c r="E53">
        <v>672</v>
      </c>
      <c r="F53">
        <v>-712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1.4369992206177621E-3</v>
      </c>
      <c r="N53">
        <v>1.4369992206177621E-3</v>
      </c>
      <c r="O53">
        <v>1.4369992206177621E-3</v>
      </c>
      <c r="P53">
        <v>1.4369992206177621E-3</v>
      </c>
      <c r="Q53">
        <v>1.4369992206177621E-3</v>
      </c>
      <c r="R53">
        <v>1.4369992206177621E-3</v>
      </c>
      <c r="S53">
        <v>1.4369992206177621E-3</v>
      </c>
      <c r="T53">
        <v>1.4369992206177621E-3</v>
      </c>
      <c r="U53">
        <v>1.4369992206177621E-3</v>
      </c>
      <c r="V53">
        <v>1.4369992206177621E-3</v>
      </c>
      <c r="W53">
        <v>1.4369992206177621E-3</v>
      </c>
      <c r="X53">
        <v>1.4369992206177621E-3</v>
      </c>
      <c r="Y53">
        <v>1.4369992206177621E-3</v>
      </c>
      <c r="Z53">
        <v>1.4369992206177621E-3</v>
      </c>
      <c r="AA53">
        <v>1.4369992206177621E-3</v>
      </c>
      <c r="AB53">
        <v>1.4369992206177621E-3</v>
      </c>
      <c r="AC53">
        <v>1.4369992206177621E-3</v>
      </c>
      <c r="AD53">
        <v>1.4369992206177621E-3</v>
      </c>
      <c r="AE53">
        <v>1.4369992206177621E-3</v>
      </c>
      <c r="AF53">
        <v>1.4369992206177621E-3</v>
      </c>
      <c r="AG53">
        <v>1.4369992206177621E-3</v>
      </c>
      <c r="AH53">
        <v>1.4369992206177621E-3</v>
      </c>
      <c r="AI53">
        <v>1.4369992206177621E-3</v>
      </c>
      <c r="AJ53">
        <v>1.4369992206177621E-3</v>
      </c>
      <c r="AK53">
        <v>1.4369992206177621E-3</v>
      </c>
      <c r="AL53">
        <v>1.4369992206177621E-3</v>
      </c>
      <c r="AM53">
        <v>1.4369992206177621E-3</v>
      </c>
      <c r="AN53">
        <v>1.4369992206177621E-3</v>
      </c>
      <c r="AO53">
        <v>1.4369992206177621E-3</v>
      </c>
      <c r="AP53">
        <v>1.4369992206177621E-3</v>
      </c>
      <c r="AQ53">
        <v>1.4369992206177621E-3</v>
      </c>
      <c r="AR53">
        <v>1.4369992206177621E-3</v>
      </c>
      <c r="AS53">
        <v>1.4369992206177621E-3</v>
      </c>
      <c r="AT53">
        <v>1.4369992206177621E-3</v>
      </c>
      <c r="AU53">
        <v>1.4369992206177621E-3</v>
      </c>
      <c r="AV53">
        <v>1.4369992206177621E-3</v>
      </c>
      <c r="AW53">
        <v>1.4369992206177621E-3</v>
      </c>
      <c r="AX53">
        <v>1.4369992206177621E-3</v>
      </c>
      <c r="AY53">
        <v>1.4369992206177621E-3</v>
      </c>
      <c r="AZ53">
        <v>1.4369992206177621E-3</v>
      </c>
      <c r="BA53">
        <v>1.4369992206177621E-3</v>
      </c>
      <c r="BB53">
        <v>1.4369992206177621E-3</v>
      </c>
      <c r="BC53">
        <v>1.4369992206177621E-3</v>
      </c>
      <c r="BD53">
        <v>1.4369992206177621E-3</v>
      </c>
      <c r="BE53">
        <v>1.4369992206177621E-3</v>
      </c>
      <c r="BF53">
        <v>1.4369992206177621E-3</v>
      </c>
      <c r="BG53">
        <v>1.4369992206177621E-3</v>
      </c>
      <c r="BH53">
        <v>1.4369992206177621E-3</v>
      </c>
      <c r="BI53">
        <v>1.4369992206177621E-3</v>
      </c>
      <c r="BJ53">
        <v>1.4369992206177621E-3</v>
      </c>
      <c r="BK53">
        <v>1.4369992206177621E-3</v>
      </c>
      <c r="BL53">
        <v>1.4369992206177621E-3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1384</v>
      </c>
      <c r="B54">
        <v>572.32997402629246</v>
      </c>
      <c r="C54">
        <v>1.4245024447039312E-3</v>
      </c>
      <c r="D54">
        <v>10</v>
      </c>
      <c r="E54">
        <v>682</v>
      </c>
      <c r="F54">
        <v>-702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1.4245024447039312E-3</v>
      </c>
      <c r="N54">
        <v>1.4245024447039312E-3</v>
      </c>
      <c r="O54">
        <v>1.4245024447039312E-3</v>
      </c>
      <c r="P54">
        <v>1.4245024447039312E-3</v>
      </c>
      <c r="Q54">
        <v>1.4245024447039312E-3</v>
      </c>
      <c r="R54">
        <v>1.4245024447039312E-3</v>
      </c>
      <c r="S54">
        <v>1.4245024447039312E-3</v>
      </c>
      <c r="T54">
        <v>1.4245024447039312E-3</v>
      </c>
      <c r="U54">
        <v>1.4245024447039312E-3</v>
      </c>
      <c r="V54">
        <v>1.4245024447039312E-3</v>
      </c>
      <c r="W54">
        <v>1.4245024447039312E-3</v>
      </c>
      <c r="X54">
        <v>1.4245024447039312E-3</v>
      </c>
      <c r="Y54">
        <v>1.4245024447039312E-3</v>
      </c>
      <c r="Z54">
        <v>1.4245024447039312E-3</v>
      </c>
      <c r="AA54">
        <v>1.4245024447039312E-3</v>
      </c>
      <c r="AB54">
        <v>1.4245024447039312E-3</v>
      </c>
      <c r="AC54">
        <v>1.4245024447039312E-3</v>
      </c>
      <c r="AD54">
        <v>1.4245024447039312E-3</v>
      </c>
      <c r="AE54">
        <v>1.4245024447039312E-3</v>
      </c>
      <c r="AF54">
        <v>1.4245024447039312E-3</v>
      </c>
      <c r="AG54">
        <v>1.4245024447039312E-3</v>
      </c>
      <c r="AH54">
        <v>1.4245024447039312E-3</v>
      </c>
      <c r="AI54">
        <v>1.4245024447039312E-3</v>
      </c>
      <c r="AJ54">
        <v>1.4245024447039312E-3</v>
      </c>
      <c r="AK54">
        <v>1.4245024447039312E-3</v>
      </c>
      <c r="AL54">
        <v>1.4245024447039312E-3</v>
      </c>
      <c r="AM54">
        <v>1.4245024447039312E-3</v>
      </c>
      <c r="AN54">
        <v>1.4245024447039312E-3</v>
      </c>
      <c r="AO54">
        <v>1.4245024447039312E-3</v>
      </c>
      <c r="AP54">
        <v>1.4245024447039312E-3</v>
      </c>
      <c r="AQ54">
        <v>1.4245024447039312E-3</v>
      </c>
      <c r="AR54">
        <v>1.4245024447039312E-3</v>
      </c>
      <c r="AS54">
        <v>1.4245024447039312E-3</v>
      </c>
      <c r="AT54">
        <v>1.4245024447039312E-3</v>
      </c>
      <c r="AU54">
        <v>1.4245024447039312E-3</v>
      </c>
      <c r="AV54">
        <v>1.4245024447039312E-3</v>
      </c>
      <c r="AW54">
        <v>1.4245024447039312E-3</v>
      </c>
      <c r="AX54">
        <v>1.4245024447039312E-3</v>
      </c>
      <c r="AY54">
        <v>1.4245024447039312E-3</v>
      </c>
      <c r="AZ54">
        <v>1.4245024447039312E-3</v>
      </c>
      <c r="BA54">
        <v>1.4245024447039312E-3</v>
      </c>
      <c r="BB54">
        <v>1.4245024447039312E-3</v>
      </c>
      <c r="BC54">
        <v>1.4245024447039312E-3</v>
      </c>
      <c r="BD54">
        <v>1.4245024447039312E-3</v>
      </c>
      <c r="BE54">
        <v>1.4245024447039312E-3</v>
      </c>
      <c r="BF54">
        <v>1.4245024447039312E-3</v>
      </c>
      <c r="BG54">
        <v>1.4245024447039312E-3</v>
      </c>
      <c r="BH54">
        <v>1.4245024447039312E-3</v>
      </c>
      <c r="BI54">
        <v>1.4245024447039312E-3</v>
      </c>
      <c r="BJ54">
        <v>1.4245024447039312E-3</v>
      </c>
      <c r="BK54">
        <v>1.4245024447039312E-3</v>
      </c>
      <c r="BL54">
        <v>1.4245024447039312E-3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1384</v>
      </c>
      <c r="B55">
        <v>591.57443769484314</v>
      </c>
      <c r="C55">
        <v>1.4724010115918626E-3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1.4724010115918626E-3</v>
      </c>
      <c r="O55">
        <v>1.4724010115918626E-3</v>
      </c>
      <c r="P55">
        <v>1.4724010115918626E-3</v>
      </c>
      <c r="Q55">
        <v>1.4724010115918626E-3</v>
      </c>
      <c r="R55">
        <v>1.4724010115918626E-3</v>
      </c>
      <c r="S55">
        <v>1.4724010115918626E-3</v>
      </c>
      <c r="T55">
        <v>1.4724010115918626E-3</v>
      </c>
      <c r="U55">
        <v>1.4724010115918626E-3</v>
      </c>
      <c r="V55">
        <v>1.4724010115918626E-3</v>
      </c>
      <c r="W55">
        <v>1.4724010115918626E-3</v>
      </c>
      <c r="X55">
        <v>1.4724010115918626E-3</v>
      </c>
      <c r="Y55">
        <v>1.4724010115918626E-3</v>
      </c>
      <c r="Z55">
        <v>1.4724010115918626E-3</v>
      </c>
      <c r="AA55">
        <v>1.4724010115918626E-3</v>
      </c>
      <c r="AB55">
        <v>1.4724010115918626E-3</v>
      </c>
      <c r="AC55">
        <v>1.4724010115918626E-3</v>
      </c>
      <c r="AD55">
        <v>1.4724010115918626E-3</v>
      </c>
      <c r="AE55">
        <v>1.4724010115918626E-3</v>
      </c>
      <c r="AF55">
        <v>1.4724010115918626E-3</v>
      </c>
      <c r="AG55">
        <v>1.4724010115918626E-3</v>
      </c>
      <c r="AH55">
        <v>1.4724010115918626E-3</v>
      </c>
      <c r="AI55">
        <v>1.4724010115918626E-3</v>
      </c>
      <c r="AJ55">
        <v>1.4724010115918626E-3</v>
      </c>
      <c r="AK55">
        <v>1.4724010115918626E-3</v>
      </c>
      <c r="AL55">
        <v>1.4724010115918626E-3</v>
      </c>
      <c r="AM55">
        <v>1.4724010115918626E-3</v>
      </c>
      <c r="AN55">
        <v>1.4724010115918626E-3</v>
      </c>
      <c r="AO55">
        <v>1.4724010115918626E-3</v>
      </c>
      <c r="AP55">
        <v>1.4724010115918626E-3</v>
      </c>
      <c r="AQ55">
        <v>1.4724010115918626E-3</v>
      </c>
      <c r="AR55">
        <v>1.4724010115918626E-3</v>
      </c>
      <c r="AS55">
        <v>1.4724010115918626E-3</v>
      </c>
      <c r="AT55">
        <v>1.4724010115918626E-3</v>
      </c>
      <c r="AU55">
        <v>1.4724010115918626E-3</v>
      </c>
      <c r="AV55">
        <v>1.4724010115918626E-3</v>
      </c>
      <c r="AW55">
        <v>1.4724010115918626E-3</v>
      </c>
      <c r="AX55">
        <v>1.4724010115918626E-3</v>
      </c>
      <c r="AY55">
        <v>1.4724010115918626E-3</v>
      </c>
      <c r="AZ55">
        <v>1.4724010115918626E-3</v>
      </c>
      <c r="BA55">
        <v>1.4724010115918626E-3</v>
      </c>
      <c r="BB55">
        <v>1.4724010115918626E-3</v>
      </c>
      <c r="BC55">
        <v>1.4724010115918626E-3</v>
      </c>
      <c r="BD55">
        <v>1.4724010115918626E-3</v>
      </c>
      <c r="BE55">
        <v>1.4724010115918626E-3</v>
      </c>
      <c r="BF55">
        <v>1.4724010115918626E-3</v>
      </c>
      <c r="BG55">
        <v>1.4724010115918626E-3</v>
      </c>
      <c r="BH55">
        <v>1.4724010115918626E-3</v>
      </c>
      <c r="BI55">
        <v>1.4724010115918626E-3</v>
      </c>
      <c r="BJ55">
        <v>1.4724010115918626E-3</v>
      </c>
      <c r="BK55">
        <v>1.4724010115918626E-3</v>
      </c>
      <c r="BL55">
        <v>1.4724010115918626E-3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1379</v>
      </c>
      <c r="B56">
        <v>771.93819921714146</v>
      </c>
      <c r="C56">
        <v>1.9213179491707909E-3</v>
      </c>
      <c r="D56">
        <v>-10</v>
      </c>
      <c r="E56">
        <v>699.5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1.9213179491707909E-3</v>
      </c>
      <c r="O56">
        <v>1.9213179491707909E-3</v>
      </c>
      <c r="P56">
        <v>1.9213179491707909E-3</v>
      </c>
      <c r="Q56">
        <v>1.9213179491707909E-3</v>
      </c>
      <c r="R56">
        <v>1.9213179491707909E-3</v>
      </c>
      <c r="S56">
        <v>1.9213179491707909E-3</v>
      </c>
      <c r="T56">
        <v>1.9213179491707909E-3</v>
      </c>
      <c r="U56">
        <v>1.9213179491707909E-3</v>
      </c>
      <c r="V56">
        <v>1.9213179491707909E-3</v>
      </c>
      <c r="W56">
        <v>1.9213179491707909E-3</v>
      </c>
      <c r="X56">
        <v>1.9213179491707909E-3</v>
      </c>
      <c r="Y56">
        <v>1.9213179491707909E-3</v>
      </c>
      <c r="Z56">
        <v>1.9213179491707909E-3</v>
      </c>
      <c r="AA56">
        <v>1.9213179491707909E-3</v>
      </c>
      <c r="AB56">
        <v>1.9213179491707909E-3</v>
      </c>
      <c r="AC56">
        <v>1.9213179491707909E-3</v>
      </c>
      <c r="AD56">
        <v>1.9213179491707909E-3</v>
      </c>
      <c r="AE56">
        <v>1.9213179491707909E-3</v>
      </c>
      <c r="AF56">
        <v>1.9213179491707909E-3</v>
      </c>
      <c r="AG56">
        <v>1.9213179491707909E-3</v>
      </c>
      <c r="AH56">
        <v>1.9213179491707909E-3</v>
      </c>
      <c r="AI56">
        <v>1.9213179491707909E-3</v>
      </c>
      <c r="AJ56">
        <v>1.9213179491707909E-3</v>
      </c>
      <c r="AK56">
        <v>1.9213179491707909E-3</v>
      </c>
      <c r="AL56">
        <v>1.9213179491707909E-3</v>
      </c>
      <c r="AM56">
        <v>1.9213179491707909E-3</v>
      </c>
      <c r="AN56">
        <v>1.9213179491707909E-3</v>
      </c>
      <c r="AO56">
        <v>1.9213179491707909E-3</v>
      </c>
      <c r="AP56">
        <v>1.9213179491707909E-3</v>
      </c>
      <c r="AQ56">
        <v>1.9213179491707909E-3</v>
      </c>
      <c r="AR56">
        <v>1.9213179491707909E-3</v>
      </c>
      <c r="AS56">
        <v>1.9213179491707909E-3</v>
      </c>
      <c r="AT56">
        <v>1.9213179491707909E-3</v>
      </c>
      <c r="AU56">
        <v>1.9213179491707909E-3</v>
      </c>
      <c r="AV56">
        <v>1.9213179491707909E-3</v>
      </c>
      <c r="AW56">
        <v>1.9213179491707909E-3</v>
      </c>
      <c r="AX56">
        <v>1.9213179491707909E-3</v>
      </c>
      <c r="AY56">
        <v>1.9213179491707909E-3</v>
      </c>
      <c r="AZ56">
        <v>1.9213179491707909E-3</v>
      </c>
      <c r="BA56">
        <v>1.9213179491707909E-3</v>
      </c>
      <c r="BB56">
        <v>1.9213179491707909E-3</v>
      </c>
      <c r="BC56">
        <v>1.9213179491707909E-3</v>
      </c>
      <c r="BD56">
        <v>1.9213179491707909E-3</v>
      </c>
      <c r="BE56">
        <v>1.9213179491707909E-3</v>
      </c>
      <c r="BF56">
        <v>1.9213179491707909E-3</v>
      </c>
      <c r="BG56">
        <v>1.9213179491707909E-3</v>
      </c>
      <c r="BH56">
        <v>1.9213179491707909E-3</v>
      </c>
      <c r="BI56">
        <v>1.9213179491707909E-3</v>
      </c>
      <c r="BJ56">
        <v>1.9213179491707909E-3</v>
      </c>
      <c r="BK56">
        <v>1.9213179491707909E-3</v>
      </c>
      <c r="BL56">
        <v>1.9213179491707909E-3</v>
      </c>
      <c r="BM56">
        <v>1.9213179491707909E-3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1368</v>
      </c>
      <c r="B57">
        <v>1028.5251701640352</v>
      </c>
      <c r="C57">
        <v>2.5599508776922588E-3</v>
      </c>
      <c r="D57">
        <v>-20</v>
      </c>
      <c r="E57">
        <v>704</v>
      </c>
      <c r="F57">
        <v>-664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2.5599508776922588E-3</v>
      </c>
      <c r="P57">
        <v>2.5599508776922588E-3</v>
      </c>
      <c r="Q57">
        <v>2.5599508776922588E-3</v>
      </c>
      <c r="R57">
        <v>2.5599508776922588E-3</v>
      </c>
      <c r="S57">
        <v>2.5599508776922588E-3</v>
      </c>
      <c r="T57">
        <v>2.5599508776922588E-3</v>
      </c>
      <c r="U57">
        <v>2.5599508776922588E-3</v>
      </c>
      <c r="V57">
        <v>2.5599508776922588E-3</v>
      </c>
      <c r="W57">
        <v>2.5599508776922588E-3</v>
      </c>
      <c r="X57">
        <v>2.5599508776922588E-3</v>
      </c>
      <c r="Y57">
        <v>2.5599508776922588E-3</v>
      </c>
      <c r="Z57">
        <v>2.5599508776922588E-3</v>
      </c>
      <c r="AA57">
        <v>2.5599508776922588E-3</v>
      </c>
      <c r="AB57">
        <v>2.5599508776922588E-3</v>
      </c>
      <c r="AC57">
        <v>2.5599508776922588E-3</v>
      </c>
      <c r="AD57">
        <v>2.5599508776922588E-3</v>
      </c>
      <c r="AE57">
        <v>2.5599508776922588E-3</v>
      </c>
      <c r="AF57">
        <v>2.5599508776922588E-3</v>
      </c>
      <c r="AG57">
        <v>2.5599508776922588E-3</v>
      </c>
      <c r="AH57">
        <v>2.5599508776922588E-3</v>
      </c>
      <c r="AI57">
        <v>2.5599508776922588E-3</v>
      </c>
      <c r="AJ57">
        <v>2.5599508776922588E-3</v>
      </c>
      <c r="AK57">
        <v>2.5599508776922588E-3</v>
      </c>
      <c r="AL57">
        <v>2.5599508776922588E-3</v>
      </c>
      <c r="AM57">
        <v>2.5599508776922588E-3</v>
      </c>
      <c r="AN57">
        <v>2.5599508776922588E-3</v>
      </c>
      <c r="AO57">
        <v>2.5599508776922588E-3</v>
      </c>
      <c r="AP57">
        <v>2.5599508776922588E-3</v>
      </c>
      <c r="AQ57">
        <v>2.5599508776922588E-3</v>
      </c>
      <c r="AR57">
        <v>2.5599508776922588E-3</v>
      </c>
      <c r="AS57">
        <v>2.5599508776922588E-3</v>
      </c>
      <c r="AT57">
        <v>2.5599508776922588E-3</v>
      </c>
      <c r="AU57">
        <v>2.5599508776922588E-3</v>
      </c>
      <c r="AV57">
        <v>2.5599508776922588E-3</v>
      </c>
      <c r="AW57">
        <v>2.5599508776922588E-3</v>
      </c>
      <c r="AX57">
        <v>2.5599508776922588E-3</v>
      </c>
      <c r="AY57">
        <v>2.5599508776922588E-3</v>
      </c>
      <c r="AZ57">
        <v>2.5599508776922588E-3</v>
      </c>
      <c r="BA57">
        <v>2.5599508776922588E-3</v>
      </c>
      <c r="BB57">
        <v>2.5599508776922588E-3</v>
      </c>
      <c r="BC57">
        <v>2.5599508776922588E-3</v>
      </c>
      <c r="BD57">
        <v>2.5599508776922588E-3</v>
      </c>
      <c r="BE57">
        <v>2.5599508776922588E-3</v>
      </c>
      <c r="BF57">
        <v>2.5599508776922588E-3</v>
      </c>
      <c r="BG57">
        <v>2.5599508776922588E-3</v>
      </c>
      <c r="BH57">
        <v>2.5599508776922588E-3</v>
      </c>
      <c r="BI57">
        <v>2.5599508776922588E-3</v>
      </c>
      <c r="BJ57">
        <v>2.5599508776922588E-3</v>
      </c>
      <c r="BK57">
        <v>2.5599508776922588E-3</v>
      </c>
      <c r="BL57">
        <v>2.5599508776922588E-3</v>
      </c>
      <c r="BM57">
        <v>2.5599508776922588E-3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1016.1398654011024</v>
      </c>
      <c r="C58">
        <v>2.5291244354056792E-3</v>
      </c>
      <c r="D58">
        <v>-30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2.5291244354056792E-3</v>
      </c>
      <c r="P58">
        <v>2.5291244354056792E-3</v>
      </c>
      <c r="Q58">
        <v>2.5291244354056792E-3</v>
      </c>
      <c r="R58">
        <v>2.5291244354056792E-3</v>
      </c>
      <c r="S58">
        <v>2.5291244354056792E-3</v>
      </c>
      <c r="T58">
        <v>2.5291244354056792E-3</v>
      </c>
      <c r="U58">
        <v>2.5291244354056792E-3</v>
      </c>
      <c r="V58">
        <v>2.5291244354056792E-3</v>
      </c>
      <c r="W58">
        <v>2.5291244354056792E-3</v>
      </c>
      <c r="X58">
        <v>2.5291244354056792E-3</v>
      </c>
      <c r="Y58">
        <v>2.5291244354056792E-3</v>
      </c>
      <c r="Z58">
        <v>2.5291244354056792E-3</v>
      </c>
      <c r="AA58">
        <v>2.5291244354056792E-3</v>
      </c>
      <c r="AB58">
        <v>2.5291244354056792E-3</v>
      </c>
      <c r="AC58">
        <v>2.5291244354056792E-3</v>
      </c>
      <c r="AD58">
        <v>2.5291244354056792E-3</v>
      </c>
      <c r="AE58">
        <v>2.5291244354056792E-3</v>
      </c>
      <c r="AF58">
        <v>2.5291244354056792E-3</v>
      </c>
      <c r="AG58">
        <v>2.5291244354056792E-3</v>
      </c>
      <c r="AH58">
        <v>2.5291244354056792E-3</v>
      </c>
      <c r="AI58">
        <v>2.5291244354056792E-3</v>
      </c>
      <c r="AJ58">
        <v>2.5291244354056792E-3</v>
      </c>
      <c r="AK58">
        <v>2.5291244354056792E-3</v>
      </c>
      <c r="AL58">
        <v>2.5291244354056792E-3</v>
      </c>
      <c r="AM58">
        <v>2.5291244354056792E-3</v>
      </c>
      <c r="AN58">
        <v>2.5291244354056792E-3</v>
      </c>
      <c r="AO58">
        <v>2.5291244354056792E-3</v>
      </c>
      <c r="AP58">
        <v>2.5291244354056792E-3</v>
      </c>
      <c r="AQ58">
        <v>2.5291244354056792E-3</v>
      </c>
      <c r="AR58">
        <v>2.5291244354056792E-3</v>
      </c>
      <c r="AS58">
        <v>2.5291244354056792E-3</v>
      </c>
      <c r="AT58">
        <v>2.5291244354056792E-3</v>
      </c>
      <c r="AU58">
        <v>2.5291244354056792E-3</v>
      </c>
      <c r="AV58">
        <v>2.5291244354056792E-3</v>
      </c>
      <c r="AW58">
        <v>2.5291244354056792E-3</v>
      </c>
      <c r="AX58">
        <v>2.5291244354056792E-3</v>
      </c>
      <c r="AY58">
        <v>2.5291244354056792E-3</v>
      </c>
      <c r="AZ58">
        <v>2.5291244354056792E-3</v>
      </c>
      <c r="BA58">
        <v>2.5291244354056792E-3</v>
      </c>
      <c r="BB58">
        <v>2.5291244354056792E-3</v>
      </c>
      <c r="BC58">
        <v>2.5291244354056792E-3</v>
      </c>
      <c r="BD58">
        <v>2.5291244354056792E-3</v>
      </c>
      <c r="BE58">
        <v>2.5291244354056792E-3</v>
      </c>
      <c r="BF58">
        <v>2.5291244354056792E-3</v>
      </c>
      <c r="BG58">
        <v>2.5291244354056792E-3</v>
      </c>
      <c r="BH58">
        <v>2.5291244354056792E-3</v>
      </c>
      <c r="BI58">
        <v>2.5291244354056792E-3</v>
      </c>
      <c r="BJ58">
        <v>2.5291244354056792E-3</v>
      </c>
      <c r="BK58">
        <v>2.5291244354056792E-3</v>
      </c>
      <c r="BL58">
        <v>2.5291244354056792E-3</v>
      </c>
      <c r="BM58">
        <v>2.5291244354056792E-3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977.25380067553601</v>
      </c>
      <c r="C59">
        <v>2.4323388453084183E-3</v>
      </c>
      <c r="D59">
        <v>-40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2.4323388453084183E-3</v>
      </c>
      <c r="P59">
        <v>2.4323388453084183E-3</v>
      </c>
      <c r="Q59">
        <v>2.4323388453084183E-3</v>
      </c>
      <c r="R59">
        <v>2.4323388453084183E-3</v>
      </c>
      <c r="S59">
        <v>2.4323388453084183E-3</v>
      </c>
      <c r="T59">
        <v>2.4323388453084183E-3</v>
      </c>
      <c r="U59">
        <v>2.4323388453084183E-3</v>
      </c>
      <c r="V59">
        <v>2.4323388453084183E-3</v>
      </c>
      <c r="W59">
        <v>2.4323388453084183E-3</v>
      </c>
      <c r="X59">
        <v>2.4323388453084183E-3</v>
      </c>
      <c r="Y59">
        <v>2.4323388453084183E-3</v>
      </c>
      <c r="Z59">
        <v>2.4323388453084183E-3</v>
      </c>
      <c r="AA59">
        <v>2.4323388453084183E-3</v>
      </c>
      <c r="AB59">
        <v>2.4323388453084183E-3</v>
      </c>
      <c r="AC59">
        <v>2.4323388453084183E-3</v>
      </c>
      <c r="AD59">
        <v>2.4323388453084183E-3</v>
      </c>
      <c r="AE59">
        <v>2.4323388453084183E-3</v>
      </c>
      <c r="AF59">
        <v>2.4323388453084183E-3</v>
      </c>
      <c r="AG59">
        <v>2.4323388453084183E-3</v>
      </c>
      <c r="AH59">
        <v>2.4323388453084183E-3</v>
      </c>
      <c r="AI59">
        <v>2.4323388453084183E-3</v>
      </c>
      <c r="AJ59">
        <v>2.4323388453084183E-3</v>
      </c>
      <c r="AK59">
        <v>2.4323388453084183E-3</v>
      </c>
      <c r="AL59">
        <v>2.4323388453084183E-3</v>
      </c>
      <c r="AM59">
        <v>2.4323388453084183E-3</v>
      </c>
      <c r="AN59">
        <v>2.4323388453084183E-3</v>
      </c>
      <c r="AO59">
        <v>2.4323388453084183E-3</v>
      </c>
      <c r="AP59">
        <v>2.4323388453084183E-3</v>
      </c>
      <c r="AQ59">
        <v>2.4323388453084183E-3</v>
      </c>
      <c r="AR59">
        <v>2.4323388453084183E-3</v>
      </c>
      <c r="AS59">
        <v>2.4323388453084183E-3</v>
      </c>
      <c r="AT59">
        <v>2.4323388453084183E-3</v>
      </c>
      <c r="AU59">
        <v>2.4323388453084183E-3</v>
      </c>
      <c r="AV59">
        <v>2.4323388453084183E-3</v>
      </c>
      <c r="AW59">
        <v>2.4323388453084183E-3</v>
      </c>
      <c r="AX59">
        <v>2.4323388453084183E-3</v>
      </c>
      <c r="AY59">
        <v>2.4323388453084183E-3</v>
      </c>
      <c r="AZ59">
        <v>2.4323388453084183E-3</v>
      </c>
      <c r="BA59">
        <v>2.4323388453084183E-3</v>
      </c>
      <c r="BB59">
        <v>2.4323388453084183E-3</v>
      </c>
      <c r="BC59">
        <v>2.4323388453084183E-3</v>
      </c>
      <c r="BD59">
        <v>2.4323388453084183E-3</v>
      </c>
      <c r="BE59">
        <v>2.4323388453084183E-3</v>
      </c>
      <c r="BF59">
        <v>2.4323388453084183E-3</v>
      </c>
      <c r="BG59">
        <v>2.4323388453084183E-3</v>
      </c>
      <c r="BH59">
        <v>2.4323388453084183E-3</v>
      </c>
      <c r="BI59">
        <v>2.4323388453084183E-3</v>
      </c>
      <c r="BJ59">
        <v>2.4323388453084183E-3</v>
      </c>
      <c r="BK59">
        <v>2.4323388453084183E-3</v>
      </c>
      <c r="BL59">
        <v>2.4323388453084183E-3</v>
      </c>
      <c r="BM59">
        <v>2.4323388453084183E-3</v>
      </c>
      <c r="BN59">
        <v>2.4323388453084183E-3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975.10366366890617</v>
      </c>
      <c r="C60">
        <v>2.4269872552093617E-3</v>
      </c>
      <c r="D60">
        <v>-30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2.4269872552093617E-3</v>
      </c>
      <c r="P60">
        <v>2.4269872552093617E-3</v>
      </c>
      <c r="Q60">
        <v>2.4269872552093617E-3</v>
      </c>
      <c r="R60">
        <v>2.4269872552093617E-3</v>
      </c>
      <c r="S60">
        <v>2.4269872552093617E-3</v>
      </c>
      <c r="T60">
        <v>2.4269872552093617E-3</v>
      </c>
      <c r="U60">
        <v>2.4269872552093617E-3</v>
      </c>
      <c r="V60">
        <v>2.4269872552093617E-3</v>
      </c>
      <c r="W60">
        <v>2.4269872552093617E-3</v>
      </c>
      <c r="X60">
        <v>2.4269872552093617E-3</v>
      </c>
      <c r="Y60">
        <v>2.4269872552093617E-3</v>
      </c>
      <c r="Z60">
        <v>2.4269872552093617E-3</v>
      </c>
      <c r="AA60">
        <v>2.4269872552093617E-3</v>
      </c>
      <c r="AB60">
        <v>2.4269872552093617E-3</v>
      </c>
      <c r="AC60">
        <v>2.4269872552093617E-3</v>
      </c>
      <c r="AD60">
        <v>2.4269872552093617E-3</v>
      </c>
      <c r="AE60">
        <v>2.4269872552093617E-3</v>
      </c>
      <c r="AF60">
        <v>2.4269872552093617E-3</v>
      </c>
      <c r="AG60">
        <v>2.4269872552093617E-3</v>
      </c>
      <c r="AH60">
        <v>2.4269872552093617E-3</v>
      </c>
      <c r="AI60">
        <v>2.4269872552093617E-3</v>
      </c>
      <c r="AJ60">
        <v>2.4269872552093617E-3</v>
      </c>
      <c r="AK60">
        <v>2.4269872552093617E-3</v>
      </c>
      <c r="AL60">
        <v>2.4269872552093617E-3</v>
      </c>
      <c r="AM60">
        <v>2.4269872552093617E-3</v>
      </c>
      <c r="AN60">
        <v>2.4269872552093617E-3</v>
      </c>
      <c r="AO60">
        <v>2.4269872552093617E-3</v>
      </c>
      <c r="AP60">
        <v>2.4269872552093617E-3</v>
      </c>
      <c r="AQ60">
        <v>2.4269872552093617E-3</v>
      </c>
      <c r="AR60">
        <v>2.4269872552093617E-3</v>
      </c>
      <c r="AS60">
        <v>2.4269872552093617E-3</v>
      </c>
      <c r="AT60">
        <v>2.4269872552093617E-3</v>
      </c>
      <c r="AU60">
        <v>2.4269872552093617E-3</v>
      </c>
      <c r="AV60">
        <v>2.4269872552093617E-3</v>
      </c>
      <c r="AW60">
        <v>2.4269872552093617E-3</v>
      </c>
      <c r="AX60">
        <v>2.4269872552093617E-3</v>
      </c>
      <c r="AY60">
        <v>2.4269872552093617E-3</v>
      </c>
      <c r="AZ60">
        <v>2.4269872552093617E-3</v>
      </c>
      <c r="BA60">
        <v>2.4269872552093617E-3</v>
      </c>
      <c r="BB60">
        <v>2.4269872552093617E-3</v>
      </c>
      <c r="BC60">
        <v>2.4269872552093617E-3</v>
      </c>
      <c r="BD60">
        <v>2.4269872552093617E-3</v>
      </c>
      <c r="BE60">
        <v>2.4269872552093617E-3</v>
      </c>
      <c r="BF60">
        <v>2.4269872552093617E-3</v>
      </c>
      <c r="BG60">
        <v>2.4269872552093617E-3</v>
      </c>
      <c r="BH60">
        <v>2.4269872552093617E-3</v>
      </c>
      <c r="BI60">
        <v>2.4269872552093617E-3</v>
      </c>
      <c r="BJ60">
        <v>2.4269872552093617E-3</v>
      </c>
      <c r="BK60">
        <v>2.4269872552093617E-3</v>
      </c>
      <c r="BL60">
        <v>2.4269872552093617E-3</v>
      </c>
      <c r="BM60">
        <v>2.4269872552093617E-3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993.03423355847121</v>
      </c>
      <c r="C61">
        <v>2.4716156021451917E-3</v>
      </c>
      <c r="D61">
        <v>-20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2.4716156021451917E-3</v>
      </c>
      <c r="P61">
        <v>2.4716156021451917E-3</v>
      </c>
      <c r="Q61">
        <v>2.4716156021451917E-3</v>
      </c>
      <c r="R61">
        <v>2.4716156021451917E-3</v>
      </c>
      <c r="S61">
        <v>2.4716156021451917E-3</v>
      </c>
      <c r="T61">
        <v>2.4716156021451917E-3</v>
      </c>
      <c r="U61">
        <v>2.4716156021451917E-3</v>
      </c>
      <c r="V61">
        <v>2.4716156021451917E-3</v>
      </c>
      <c r="W61">
        <v>2.4716156021451917E-3</v>
      </c>
      <c r="X61">
        <v>2.4716156021451917E-3</v>
      </c>
      <c r="Y61">
        <v>2.4716156021451917E-3</v>
      </c>
      <c r="Z61">
        <v>2.4716156021451917E-3</v>
      </c>
      <c r="AA61">
        <v>2.4716156021451917E-3</v>
      </c>
      <c r="AB61">
        <v>2.4716156021451917E-3</v>
      </c>
      <c r="AC61">
        <v>2.4716156021451917E-3</v>
      </c>
      <c r="AD61">
        <v>2.4716156021451917E-3</v>
      </c>
      <c r="AE61">
        <v>2.4716156021451917E-3</v>
      </c>
      <c r="AF61">
        <v>2.4716156021451917E-3</v>
      </c>
      <c r="AG61">
        <v>2.4716156021451917E-3</v>
      </c>
      <c r="AH61">
        <v>2.4716156021451917E-3</v>
      </c>
      <c r="AI61">
        <v>2.4716156021451917E-3</v>
      </c>
      <c r="AJ61">
        <v>2.4716156021451917E-3</v>
      </c>
      <c r="AK61">
        <v>2.4716156021451917E-3</v>
      </c>
      <c r="AL61">
        <v>2.4716156021451917E-3</v>
      </c>
      <c r="AM61">
        <v>2.4716156021451917E-3</v>
      </c>
      <c r="AN61">
        <v>2.4716156021451917E-3</v>
      </c>
      <c r="AO61">
        <v>2.4716156021451917E-3</v>
      </c>
      <c r="AP61">
        <v>2.4716156021451917E-3</v>
      </c>
      <c r="AQ61">
        <v>2.4716156021451917E-3</v>
      </c>
      <c r="AR61">
        <v>2.4716156021451917E-3</v>
      </c>
      <c r="AS61">
        <v>2.4716156021451917E-3</v>
      </c>
      <c r="AT61">
        <v>2.4716156021451917E-3</v>
      </c>
      <c r="AU61">
        <v>2.4716156021451917E-3</v>
      </c>
      <c r="AV61">
        <v>2.4716156021451917E-3</v>
      </c>
      <c r="AW61">
        <v>2.4716156021451917E-3</v>
      </c>
      <c r="AX61">
        <v>2.4716156021451917E-3</v>
      </c>
      <c r="AY61">
        <v>2.4716156021451917E-3</v>
      </c>
      <c r="AZ61">
        <v>2.4716156021451917E-3</v>
      </c>
      <c r="BA61">
        <v>2.4716156021451917E-3</v>
      </c>
      <c r="BB61">
        <v>2.4716156021451917E-3</v>
      </c>
      <c r="BC61">
        <v>2.4716156021451917E-3</v>
      </c>
      <c r="BD61">
        <v>2.4716156021451917E-3</v>
      </c>
      <c r="BE61">
        <v>2.4716156021451917E-3</v>
      </c>
      <c r="BF61">
        <v>2.4716156021451917E-3</v>
      </c>
      <c r="BG61">
        <v>2.4716156021451917E-3</v>
      </c>
      <c r="BH61">
        <v>2.4716156021451917E-3</v>
      </c>
      <c r="BI61">
        <v>2.4716156021451917E-3</v>
      </c>
      <c r="BJ61">
        <v>2.4716156021451917E-3</v>
      </c>
      <c r="BK61">
        <v>2.4716156021451917E-3</v>
      </c>
      <c r="BL61">
        <v>2.4716156021451917E-3</v>
      </c>
      <c r="BM61">
        <v>2.4716156021451917E-3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1368</v>
      </c>
      <c r="B62">
        <v>1005.595338679424</v>
      </c>
      <c r="C62">
        <v>2.502879603272203E-3</v>
      </c>
      <c r="D62">
        <v>-10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2.502879603272203E-3</v>
      </c>
      <c r="O62">
        <v>2.502879603272203E-3</v>
      </c>
      <c r="P62">
        <v>2.502879603272203E-3</v>
      </c>
      <c r="Q62">
        <v>2.502879603272203E-3</v>
      </c>
      <c r="R62">
        <v>2.502879603272203E-3</v>
      </c>
      <c r="S62">
        <v>2.502879603272203E-3</v>
      </c>
      <c r="T62">
        <v>2.502879603272203E-3</v>
      </c>
      <c r="U62">
        <v>2.502879603272203E-3</v>
      </c>
      <c r="V62">
        <v>2.502879603272203E-3</v>
      </c>
      <c r="W62">
        <v>2.502879603272203E-3</v>
      </c>
      <c r="X62">
        <v>2.502879603272203E-3</v>
      </c>
      <c r="Y62">
        <v>2.502879603272203E-3</v>
      </c>
      <c r="Z62">
        <v>2.502879603272203E-3</v>
      </c>
      <c r="AA62">
        <v>2.502879603272203E-3</v>
      </c>
      <c r="AB62">
        <v>2.502879603272203E-3</v>
      </c>
      <c r="AC62">
        <v>2.502879603272203E-3</v>
      </c>
      <c r="AD62">
        <v>2.502879603272203E-3</v>
      </c>
      <c r="AE62">
        <v>2.502879603272203E-3</v>
      </c>
      <c r="AF62">
        <v>2.502879603272203E-3</v>
      </c>
      <c r="AG62">
        <v>2.502879603272203E-3</v>
      </c>
      <c r="AH62">
        <v>2.502879603272203E-3</v>
      </c>
      <c r="AI62">
        <v>2.502879603272203E-3</v>
      </c>
      <c r="AJ62">
        <v>2.502879603272203E-3</v>
      </c>
      <c r="AK62">
        <v>2.502879603272203E-3</v>
      </c>
      <c r="AL62">
        <v>2.502879603272203E-3</v>
      </c>
      <c r="AM62">
        <v>2.502879603272203E-3</v>
      </c>
      <c r="AN62">
        <v>2.502879603272203E-3</v>
      </c>
      <c r="AO62">
        <v>2.502879603272203E-3</v>
      </c>
      <c r="AP62">
        <v>2.502879603272203E-3</v>
      </c>
      <c r="AQ62">
        <v>2.502879603272203E-3</v>
      </c>
      <c r="AR62">
        <v>2.502879603272203E-3</v>
      </c>
      <c r="AS62">
        <v>2.502879603272203E-3</v>
      </c>
      <c r="AT62">
        <v>2.502879603272203E-3</v>
      </c>
      <c r="AU62">
        <v>2.502879603272203E-3</v>
      </c>
      <c r="AV62">
        <v>2.502879603272203E-3</v>
      </c>
      <c r="AW62">
        <v>2.502879603272203E-3</v>
      </c>
      <c r="AX62">
        <v>2.502879603272203E-3</v>
      </c>
      <c r="AY62">
        <v>2.502879603272203E-3</v>
      </c>
      <c r="AZ62">
        <v>2.502879603272203E-3</v>
      </c>
      <c r="BA62">
        <v>2.502879603272203E-3</v>
      </c>
      <c r="BB62">
        <v>2.502879603272203E-3</v>
      </c>
      <c r="BC62">
        <v>2.502879603272203E-3</v>
      </c>
      <c r="BD62">
        <v>2.502879603272203E-3</v>
      </c>
      <c r="BE62">
        <v>2.502879603272203E-3</v>
      </c>
      <c r="BF62">
        <v>2.502879603272203E-3</v>
      </c>
      <c r="BG62">
        <v>2.502879603272203E-3</v>
      </c>
      <c r="BH62">
        <v>2.502879603272203E-3</v>
      </c>
      <c r="BI62">
        <v>2.502879603272203E-3</v>
      </c>
      <c r="BJ62">
        <v>2.502879603272203E-3</v>
      </c>
      <c r="BK62">
        <v>2.502879603272203E-3</v>
      </c>
      <c r="BL62">
        <v>2.502879603272203E-3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1338</v>
      </c>
      <c r="B63">
        <v>654.87024954098547</v>
      </c>
      <c r="C63">
        <v>1.6299413166715466E-3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1.6299413166715466E-3</v>
      </c>
      <c r="O63">
        <v>1.6299413166715466E-3</v>
      </c>
      <c r="P63">
        <v>1.6299413166715466E-3</v>
      </c>
      <c r="Q63">
        <v>1.6299413166715466E-3</v>
      </c>
      <c r="R63">
        <v>1.6299413166715466E-3</v>
      </c>
      <c r="S63">
        <v>1.6299413166715466E-3</v>
      </c>
      <c r="T63">
        <v>1.6299413166715466E-3</v>
      </c>
      <c r="U63">
        <v>1.6299413166715466E-3</v>
      </c>
      <c r="V63">
        <v>1.6299413166715466E-3</v>
      </c>
      <c r="W63">
        <v>1.6299413166715466E-3</v>
      </c>
      <c r="X63">
        <v>1.6299413166715466E-3</v>
      </c>
      <c r="Y63">
        <v>1.6299413166715466E-3</v>
      </c>
      <c r="Z63">
        <v>1.6299413166715466E-3</v>
      </c>
      <c r="AA63">
        <v>1.6299413166715466E-3</v>
      </c>
      <c r="AB63">
        <v>1.6299413166715466E-3</v>
      </c>
      <c r="AC63">
        <v>1.6299413166715466E-3</v>
      </c>
      <c r="AD63">
        <v>1.6299413166715466E-3</v>
      </c>
      <c r="AE63">
        <v>1.6299413166715466E-3</v>
      </c>
      <c r="AF63">
        <v>1.6299413166715466E-3</v>
      </c>
      <c r="AG63">
        <v>1.6299413166715466E-3</v>
      </c>
      <c r="AH63">
        <v>1.6299413166715466E-3</v>
      </c>
      <c r="AI63">
        <v>1.6299413166715466E-3</v>
      </c>
      <c r="AJ63">
        <v>1.6299413166715466E-3</v>
      </c>
      <c r="AK63">
        <v>1.6299413166715466E-3</v>
      </c>
      <c r="AL63">
        <v>1.6299413166715466E-3</v>
      </c>
      <c r="AM63">
        <v>1.6299413166715466E-3</v>
      </c>
      <c r="AN63">
        <v>1.6299413166715466E-3</v>
      </c>
      <c r="AO63">
        <v>1.6299413166715466E-3</v>
      </c>
      <c r="AP63">
        <v>1.6299413166715466E-3</v>
      </c>
      <c r="AQ63">
        <v>1.6299413166715466E-3</v>
      </c>
      <c r="AR63">
        <v>1.6299413166715466E-3</v>
      </c>
      <c r="AS63">
        <v>1.6299413166715466E-3</v>
      </c>
      <c r="AT63">
        <v>1.6299413166715466E-3</v>
      </c>
      <c r="AU63">
        <v>1.6299413166715466E-3</v>
      </c>
      <c r="AV63">
        <v>1.6299413166715466E-3</v>
      </c>
      <c r="AW63">
        <v>1.6299413166715466E-3</v>
      </c>
      <c r="AX63">
        <v>1.6299413166715466E-3</v>
      </c>
      <c r="AY63">
        <v>1.6299413166715466E-3</v>
      </c>
      <c r="AZ63">
        <v>1.6299413166715466E-3</v>
      </c>
      <c r="BA63">
        <v>1.6299413166715466E-3</v>
      </c>
      <c r="BB63">
        <v>1.6299413166715466E-3</v>
      </c>
      <c r="BC63">
        <v>1.6299413166715466E-3</v>
      </c>
      <c r="BD63">
        <v>1.6299413166715466E-3</v>
      </c>
      <c r="BE63">
        <v>1.6299413166715466E-3</v>
      </c>
      <c r="BF63">
        <v>1.6299413166715466E-3</v>
      </c>
      <c r="BG63">
        <v>1.6299413166715466E-3</v>
      </c>
      <c r="BH63">
        <v>1.6299413166715466E-3</v>
      </c>
      <c r="BI63">
        <v>1.6299413166715466E-3</v>
      </c>
      <c r="BJ63">
        <v>1.6299413166715466E-3</v>
      </c>
      <c r="BK63">
        <v>1.6299413166715466E-3</v>
      </c>
      <c r="BL63">
        <v>1.6299413166715466E-3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1338</v>
      </c>
      <c r="B64">
        <v>572.19385581853601</v>
      </c>
      <c r="C64">
        <v>1.4241636528731388E-3</v>
      </c>
      <c r="D64">
        <v>10</v>
      </c>
      <c r="E64">
        <v>659</v>
      </c>
      <c r="F64">
        <v>-679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1.4241636528731388E-3</v>
      </c>
      <c r="O64">
        <v>1.4241636528731388E-3</v>
      </c>
      <c r="P64">
        <v>1.4241636528731388E-3</v>
      </c>
      <c r="Q64">
        <v>1.4241636528731388E-3</v>
      </c>
      <c r="R64">
        <v>1.4241636528731388E-3</v>
      </c>
      <c r="S64">
        <v>1.4241636528731388E-3</v>
      </c>
      <c r="T64">
        <v>1.4241636528731388E-3</v>
      </c>
      <c r="U64">
        <v>1.4241636528731388E-3</v>
      </c>
      <c r="V64">
        <v>1.4241636528731388E-3</v>
      </c>
      <c r="W64">
        <v>1.4241636528731388E-3</v>
      </c>
      <c r="X64">
        <v>1.4241636528731388E-3</v>
      </c>
      <c r="Y64">
        <v>1.4241636528731388E-3</v>
      </c>
      <c r="Z64">
        <v>1.4241636528731388E-3</v>
      </c>
      <c r="AA64">
        <v>1.4241636528731388E-3</v>
      </c>
      <c r="AB64">
        <v>1.4241636528731388E-3</v>
      </c>
      <c r="AC64">
        <v>1.4241636528731388E-3</v>
      </c>
      <c r="AD64">
        <v>1.4241636528731388E-3</v>
      </c>
      <c r="AE64">
        <v>1.4241636528731388E-3</v>
      </c>
      <c r="AF64">
        <v>1.4241636528731388E-3</v>
      </c>
      <c r="AG64">
        <v>1.4241636528731388E-3</v>
      </c>
      <c r="AH64">
        <v>1.4241636528731388E-3</v>
      </c>
      <c r="AI64">
        <v>1.4241636528731388E-3</v>
      </c>
      <c r="AJ64">
        <v>1.4241636528731388E-3</v>
      </c>
      <c r="AK64">
        <v>1.4241636528731388E-3</v>
      </c>
      <c r="AL64">
        <v>1.4241636528731388E-3</v>
      </c>
      <c r="AM64">
        <v>1.4241636528731388E-3</v>
      </c>
      <c r="AN64">
        <v>1.4241636528731388E-3</v>
      </c>
      <c r="AO64">
        <v>1.4241636528731388E-3</v>
      </c>
      <c r="AP64">
        <v>1.4241636528731388E-3</v>
      </c>
      <c r="AQ64">
        <v>1.4241636528731388E-3</v>
      </c>
      <c r="AR64">
        <v>1.4241636528731388E-3</v>
      </c>
      <c r="AS64">
        <v>1.4241636528731388E-3</v>
      </c>
      <c r="AT64">
        <v>1.4241636528731388E-3</v>
      </c>
      <c r="AU64">
        <v>1.4241636528731388E-3</v>
      </c>
      <c r="AV64">
        <v>1.4241636528731388E-3</v>
      </c>
      <c r="AW64">
        <v>1.4241636528731388E-3</v>
      </c>
      <c r="AX64">
        <v>1.4241636528731388E-3</v>
      </c>
      <c r="AY64">
        <v>1.4241636528731388E-3</v>
      </c>
      <c r="AZ64">
        <v>1.4241636528731388E-3</v>
      </c>
      <c r="BA64">
        <v>1.4241636528731388E-3</v>
      </c>
      <c r="BB64">
        <v>1.4241636528731388E-3</v>
      </c>
      <c r="BC64">
        <v>1.4241636528731388E-3</v>
      </c>
      <c r="BD64">
        <v>1.4241636528731388E-3</v>
      </c>
      <c r="BE64">
        <v>1.4241636528731388E-3</v>
      </c>
      <c r="BF64">
        <v>1.4241636528731388E-3</v>
      </c>
      <c r="BG64">
        <v>1.4241636528731388E-3</v>
      </c>
      <c r="BH64">
        <v>1.4241636528731388E-3</v>
      </c>
      <c r="BI64">
        <v>1.4241636528731388E-3</v>
      </c>
      <c r="BJ64">
        <v>1.4241636528731388E-3</v>
      </c>
      <c r="BK64">
        <v>1.4241636528731388E-3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835.20574628288648</v>
      </c>
      <c r="C65">
        <v>2.0787879045385915E-3</v>
      </c>
      <c r="D65">
        <v>20</v>
      </c>
      <c r="E65">
        <v>632.5</v>
      </c>
      <c r="F65">
        <v>-672.5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2.0787879045385915E-3</v>
      </c>
      <c r="O65">
        <v>2.0787879045385915E-3</v>
      </c>
      <c r="P65">
        <v>2.0787879045385915E-3</v>
      </c>
      <c r="Q65">
        <v>2.0787879045385915E-3</v>
      </c>
      <c r="R65">
        <v>2.0787879045385915E-3</v>
      </c>
      <c r="S65">
        <v>2.0787879045385915E-3</v>
      </c>
      <c r="T65">
        <v>2.0787879045385915E-3</v>
      </c>
      <c r="U65">
        <v>2.0787879045385915E-3</v>
      </c>
      <c r="V65">
        <v>2.0787879045385915E-3</v>
      </c>
      <c r="W65">
        <v>2.0787879045385915E-3</v>
      </c>
      <c r="X65">
        <v>2.0787879045385915E-3</v>
      </c>
      <c r="Y65">
        <v>2.0787879045385915E-3</v>
      </c>
      <c r="Z65">
        <v>2.0787879045385915E-3</v>
      </c>
      <c r="AA65">
        <v>2.0787879045385915E-3</v>
      </c>
      <c r="AB65">
        <v>2.0787879045385915E-3</v>
      </c>
      <c r="AC65">
        <v>2.0787879045385915E-3</v>
      </c>
      <c r="AD65">
        <v>2.0787879045385915E-3</v>
      </c>
      <c r="AE65">
        <v>2.0787879045385915E-3</v>
      </c>
      <c r="AF65">
        <v>2.0787879045385915E-3</v>
      </c>
      <c r="AG65">
        <v>2.0787879045385915E-3</v>
      </c>
      <c r="AH65">
        <v>2.0787879045385915E-3</v>
      </c>
      <c r="AI65">
        <v>2.0787879045385915E-3</v>
      </c>
      <c r="AJ65">
        <v>2.0787879045385915E-3</v>
      </c>
      <c r="AK65">
        <v>2.0787879045385915E-3</v>
      </c>
      <c r="AL65">
        <v>2.0787879045385915E-3</v>
      </c>
      <c r="AM65">
        <v>2.0787879045385915E-3</v>
      </c>
      <c r="AN65">
        <v>2.0787879045385915E-3</v>
      </c>
      <c r="AO65">
        <v>2.0787879045385915E-3</v>
      </c>
      <c r="AP65">
        <v>2.0787879045385915E-3</v>
      </c>
      <c r="AQ65">
        <v>2.0787879045385915E-3</v>
      </c>
      <c r="AR65">
        <v>2.0787879045385915E-3</v>
      </c>
      <c r="AS65">
        <v>2.0787879045385915E-3</v>
      </c>
      <c r="AT65">
        <v>2.0787879045385915E-3</v>
      </c>
      <c r="AU65">
        <v>2.0787879045385915E-3</v>
      </c>
      <c r="AV65">
        <v>2.0787879045385915E-3</v>
      </c>
      <c r="AW65">
        <v>2.0787879045385915E-3</v>
      </c>
      <c r="AX65">
        <v>2.0787879045385915E-3</v>
      </c>
      <c r="AY65">
        <v>2.0787879045385915E-3</v>
      </c>
      <c r="AZ65">
        <v>2.0787879045385915E-3</v>
      </c>
      <c r="BA65">
        <v>2.0787879045385915E-3</v>
      </c>
      <c r="BB65">
        <v>2.0787879045385915E-3</v>
      </c>
      <c r="BC65">
        <v>2.0787879045385915E-3</v>
      </c>
      <c r="BD65">
        <v>2.0787879045385915E-3</v>
      </c>
      <c r="BE65">
        <v>2.0787879045385915E-3</v>
      </c>
      <c r="BF65">
        <v>2.0787879045385915E-3</v>
      </c>
      <c r="BG65">
        <v>2.0787879045385915E-3</v>
      </c>
      <c r="BH65">
        <v>2.0787879045385915E-3</v>
      </c>
      <c r="BI65">
        <v>2.0787879045385915E-3</v>
      </c>
      <c r="BJ65">
        <v>2.0787879045385915E-3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783.05425061143546</v>
      </c>
      <c r="C66">
        <v>1.9489852793915542E-3</v>
      </c>
      <c r="D66">
        <v>30</v>
      </c>
      <c r="E66">
        <v>622.5</v>
      </c>
      <c r="F66">
        <v>-682.5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1.9489852793915542E-3</v>
      </c>
      <c r="O66">
        <v>1.9489852793915542E-3</v>
      </c>
      <c r="P66">
        <v>1.9489852793915542E-3</v>
      </c>
      <c r="Q66">
        <v>1.9489852793915542E-3</v>
      </c>
      <c r="R66">
        <v>1.9489852793915542E-3</v>
      </c>
      <c r="S66">
        <v>1.9489852793915542E-3</v>
      </c>
      <c r="T66">
        <v>1.9489852793915542E-3</v>
      </c>
      <c r="U66">
        <v>1.9489852793915542E-3</v>
      </c>
      <c r="V66">
        <v>1.9489852793915542E-3</v>
      </c>
      <c r="W66">
        <v>1.9489852793915542E-3</v>
      </c>
      <c r="X66">
        <v>1.9489852793915542E-3</v>
      </c>
      <c r="Y66">
        <v>1.9489852793915542E-3</v>
      </c>
      <c r="Z66">
        <v>1.9489852793915542E-3</v>
      </c>
      <c r="AA66">
        <v>1.9489852793915542E-3</v>
      </c>
      <c r="AB66">
        <v>1.9489852793915542E-3</v>
      </c>
      <c r="AC66">
        <v>1.9489852793915542E-3</v>
      </c>
      <c r="AD66">
        <v>1.9489852793915542E-3</v>
      </c>
      <c r="AE66">
        <v>1.9489852793915542E-3</v>
      </c>
      <c r="AF66">
        <v>1.9489852793915542E-3</v>
      </c>
      <c r="AG66">
        <v>1.9489852793915542E-3</v>
      </c>
      <c r="AH66">
        <v>1.9489852793915542E-3</v>
      </c>
      <c r="AI66">
        <v>1.9489852793915542E-3</v>
      </c>
      <c r="AJ66">
        <v>1.9489852793915542E-3</v>
      </c>
      <c r="AK66">
        <v>1.9489852793915542E-3</v>
      </c>
      <c r="AL66">
        <v>1.9489852793915542E-3</v>
      </c>
      <c r="AM66">
        <v>1.9489852793915542E-3</v>
      </c>
      <c r="AN66">
        <v>1.9489852793915542E-3</v>
      </c>
      <c r="AO66">
        <v>1.9489852793915542E-3</v>
      </c>
      <c r="AP66">
        <v>1.9489852793915542E-3</v>
      </c>
      <c r="AQ66">
        <v>1.9489852793915542E-3</v>
      </c>
      <c r="AR66">
        <v>1.9489852793915542E-3</v>
      </c>
      <c r="AS66">
        <v>1.9489852793915542E-3</v>
      </c>
      <c r="AT66">
        <v>1.9489852793915542E-3</v>
      </c>
      <c r="AU66">
        <v>1.9489852793915542E-3</v>
      </c>
      <c r="AV66">
        <v>1.9489852793915542E-3</v>
      </c>
      <c r="AW66">
        <v>1.9489852793915542E-3</v>
      </c>
      <c r="AX66">
        <v>1.9489852793915542E-3</v>
      </c>
      <c r="AY66">
        <v>1.9489852793915542E-3</v>
      </c>
      <c r="AZ66">
        <v>1.9489852793915542E-3</v>
      </c>
      <c r="BA66">
        <v>1.9489852793915542E-3</v>
      </c>
      <c r="BB66">
        <v>1.9489852793915542E-3</v>
      </c>
      <c r="BC66">
        <v>1.9489852793915542E-3</v>
      </c>
      <c r="BD66">
        <v>1.9489852793915542E-3</v>
      </c>
      <c r="BE66">
        <v>1.9489852793915542E-3</v>
      </c>
      <c r="BF66">
        <v>1.9489852793915542E-3</v>
      </c>
      <c r="BG66">
        <v>1.9489852793915542E-3</v>
      </c>
      <c r="BH66">
        <v>1.9489852793915542E-3</v>
      </c>
      <c r="BI66">
        <v>1.9489852793915542E-3</v>
      </c>
      <c r="BJ66">
        <v>1.9489852793915542E-3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1290</v>
      </c>
      <c r="B67">
        <v>819.27698859966938</v>
      </c>
      <c r="C67">
        <v>2.0391419742351109E-3</v>
      </c>
      <c r="D67">
        <v>40</v>
      </c>
      <c r="E67">
        <v>605</v>
      </c>
      <c r="F67">
        <v>-685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2.0391419742351109E-3</v>
      </c>
      <c r="O67">
        <v>2.0391419742351109E-3</v>
      </c>
      <c r="P67">
        <v>2.0391419742351109E-3</v>
      </c>
      <c r="Q67">
        <v>2.0391419742351109E-3</v>
      </c>
      <c r="R67">
        <v>2.0391419742351109E-3</v>
      </c>
      <c r="S67">
        <v>2.0391419742351109E-3</v>
      </c>
      <c r="T67">
        <v>2.0391419742351109E-3</v>
      </c>
      <c r="U67">
        <v>2.0391419742351109E-3</v>
      </c>
      <c r="V67">
        <v>2.0391419742351109E-3</v>
      </c>
      <c r="W67">
        <v>2.0391419742351109E-3</v>
      </c>
      <c r="X67">
        <v>2.0391419742351109E-3</v>
      </c>
      <c r="Y67">
        <v>2.0391419742351109E-3</v>
      </c>
      <c r="Z67">
        <v>2.0391419742351109E-3</v>
      </c>
      <c r="AA67">
        <v>2.0391419742351109E-3</v>
      </c>
      <c r="AB67">
        <v>2.0391419742351109E-3</v>
      </c>
      <c r="AC67">
        <v>2.0391419742351109E-3</v>
      </c>
      <c r="AD67">
        <v>2.0391419742351109E-3</v>
      </c>
      <c r="AE67">
        <v>2.0391419742351109E-3</v>
      </c>
      <c r="AF67">
        <v>2.0391419742351109E-3</v>
      </c>
      <c r="AG67">
        <v>2.0391419742351109E-3</v>
      </c>
      <c r="AH67">
        <v>2.0391419742351109E-3</v>
      </c>
      <c r="AI67">
        <v>2.0391419742351109E-3</v>
      </c>
      <c r="AJ67">
        <v>2.0391419742351109E-3</v>
      </c>
      <c r="AK67">
        <v>2.0391419742351109E-3</v>
      </c>
      <c r="AL67">
        <v>2.0391419742351109E-3</v>
      </c>
      <c r="AM67">
        <v>2.0391419742351109E-3</v>
      </c>
      <c r="AN67">
        <v>2.0391419742351109E-3</v>
      </c>
      <c r="AO67">
        <v>2.0391419742351109E-3</v>
      </c>
      <c r="AP67">
        <v>2.0391419742351109E-3</v>
      </c>
      <c r="AQ67">
        <v>2.0391419742351109E-3</v>
      </c>
      <c r="AR67">
        <v>2.0391419742351109E-3</v>
      </c>
      <c r="AS67">
        <v>2.0391419742351109E-3</v>
      </c>
      <c r="AT67">
        <v>2.0391419742351109E-3</v>
      </c>
      <c r="AU67">
        <v>2.0391419742351109E-3</v>
      </c>
      <c r="AV67">
        <v>2.0391419742351109E-3</v>
      </c>
      <c r="AW67">
        <v>2.0391419742351109E-3</v>
      </c>
      <c r="AX67">
        <v>2.0391419742351109E-3</v>
      </c>
      <c r="AY67">
        <v>2.0391419742351109E-3</v>
      </c>
      <c r="AZ67">
        <v>2.0391419742351109E-3</v>
      </c>
      <c r="BA67">
        <v>2.0391419742351109E-3</v>
      </c>
      <c r="BB67">
        <v>2.0391419742351109E-3</v>
      </c>
      <c r="BC67">
        <v>2.0391419742351109E-3</v>
      </c>
      <c r="BD67">
        <v>2.0391419742351109E-3</v>
      </c>
      <c r="BE67">
        <v>2.0391419742351109E-3</v>
      </c>
      <c r="BF67">
        <v>2.0391419742351109E-3</v>
      </c>
      <c r="BG67">
        <v>2.0391419742351109E-3</v>
      </c>
      <c r="BH67">
        <v>2.0391419742351109E-3</v>
      </c>
      <c r="BI67">
        <v>2.0391419742351109E-3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1290</v>
      </c>
      <c r="B68">
        <v>802.32812967320638</v>
      </c>
      <c r="C68">
        <v>1.9969570598126845E-3</v>
      </c>
      <c r="D68">
        <v>30</v>
      </c>
      <c r="E68">
        <v>615</v>
      </c>
      <c r="F68">
        <v>-675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1.9969570598126845E-3</v>
      </c>
      <c r="O68">
        <v>1.9969570598126845E-3</v>
      </c>
      <c r="P68">
        <v>1.9969570598126845E-3</v>
      </c>
      <c r="Q68">
        <v>1.9969570598126845E-3</v>
      </c>
      <c r="R68">
        <v>1.9969570598126845E-3</v>
      </c>
      <c r="S68">
        <v>1.9969570598126845E-3</v>
      </c>
      <c r="T68">
        <v>1.9969570598126845E-3</v>
      </c>
      <c r="U68">
        <v>1.9969570598126845E-3</v>
      </c>
      <c r="V68">
        <v>1.9969570598126845E-3</v>
      </c>
      <c r="W68">
        <v>1.9969570598126845E-3</v>
      </c>
      <c r="X68">
        <v>1.9969570598126845E-3</v>
      </c>
      <c r="Y68">
        <v>1.9969570598126845E-3</v>
      </c>
      <c r="Z68">
        <v>1.9969570598126845E-3</v>
      </c>
      <c r="AA68">
        <v>1.9969570598126845E-3</v>
      </c>
      <c r="AB68">
        <v>1.9969570598126845E-3</v>
      </c>
      <c r="AC68">
        <v>1.9969570598126845E-3</v>
      </c>
      <c r="AD68">
        <v>1.9969570598126845E-3</v>
      </c>
      <c r="AE68">
        <v>1.9969570598126845E-3</v>
      </c>
      <c r="AF68">
        <v>1.9969570598126845E-3</v>
      </c>
      <c r="AG68">
        <v>1.9969570598126845E-3</v>
      </c>
      <c r="AH68">
        <v>1.9969570598126845E-3</v>
      </c>
      <c r="AI68">
        <v>1.9969570598126845E-3</v>
      </c>
      <c r="AJ68">
        <v>1.9969570598126845E-3</v>
      </c>
      <c r="AK68">
        <v>1.9969570598126845E-3</v>
      </c>
      <c r="AL68">
        <v>1.9969570598126845E-3</v>
      </c>
      <c r="AM68">
        <v>1.9969570598126845E-3</v>
      </c>
      <c r="AN68">
        <v>1.9969570598126845E-3</v>
      </c>
      <c r="AO68">
        <v>1.9969570598126845E-3</v>
      </c>
      <c r="AP68">
        <v>1.9969570598126845E-3</v>
      </c>
      <c r="AQ68">
        <v>1.9969570598126845E-3</v>
      </c>
      <c r="AR68">
        <v>1.9969570598126845E-3</v>
      </c>
      <c r="AS68">
        <v>1.9969570598126845E-3</v>
      </c>
      <c r="AT68">
        <v>1.9969570598126845E-3</v>
      </c>
      <c r="AU68">
        <v>1.9969570598126845E-3</v>
      </c>
      <c r="AV68">
        <v>1.9969570598126845E-3</v>
      </c>
      <c r="AW68">
        <v>1.9969570598126845E-3</v>
      </c>
      <c r="AX68">
        <v>1.9969570598126845E-3</v>
      </c>
      <c r="AY68">
        <v>1.9969570598126845E-3</v>
      </c>
      <c r="AZ68">
        <v>1.9969570598126845E-3</v>
      </c>
      <c r="BA68">
        <v>1.9969570598126845E-3</v>
      </c>
      <c r="BB68">
        <v>1.9969570598126845E-3</v>
      </c>
      <c r="BC68">
        <v>1.9969570598126845E-3</v>
      </c>
      <c r="BD68">
        <v>1.9969570598126845E-3</v>
      </c>
      <c r="BE68">
        <v>1.9969570598126845E-3</v>
      </c>
      <c r="BF68">
        <v>1.9969570598126845E-3</v>
      </c>
      <c r="BG68">
        <v>1.9969570598126845E-3</v>
      </c>
      <c r="BH68">
        <v>1.9969570598126845E-3</v>
      </c>
      <c r="BI68">
        <v>1.9969570598126845E-3</v>
      </c>
      <c r="BJ68">
        <v>1.9969570598126845E-3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1290</v>
      </c>
      <c r="B69">
        <v>831.55647909850848</v>
      </c>
      <c r="C69">
        <v>2.0697050497844468E-3</v>
      </c>
      <c r="D69">
        <v>20</v>
      </c>
      <c r="E69">
        <v>625</v>
      </c>
      <c r="F69">
        <v>-665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2.0697050497844468E-3</v>
      </c>
      <c r="P69">
        <v>2.0697050497844468E-3</v>
      </c>
      <c r="Q69">
        <v>2.0697050497844468E-3</v>
      </c>
      <c r="R69">
        <v>2.0697050497844468E-3</v>
      </c>
      <c r="S69">
        <v>2.0697050497844468E-3</v>
      </c>
      <c r="T69">
        <v>2.0697050497844468E-3</v>
      </c>
      <c r="U69">
        <v>2.0697050497844468E-3</v>
      </c>
      <c r="V69">
        <v>2.0697050497844468E-3</v>
      </c>
      <c r="W69">
        <v>2.0697050497844468E-3</v>
      </c>
      <c r="X69">
        <v>2.0697050497844468E-3</v>
      </c>
      <c r="Y69">
        <v>2.0697050497844468E-3</v>
      </c>
      <c r="Z69">
        <v>2.0697050497844468E-3</v>
      </c>
      <c r="AA69">
        <v>2.0697050497844468E-3</v>
      </c>
      <c r="AB69">
        <v>2.0697050497844468E-3</v>
      </c>
      <c r="AC69">
        <v>2.0697050497844468E-3</v>
      </c>
      <c r="AD69">
        <v>2.0697050497844468E-3</v>
      </c>
      <c r="AE69">
        <v>2.0697050497844468E-3</v>
      </c>
      <c r="AF69">
        <v>2.0697050497844468E-3</v>
      </c>
      <c r="AG69">
        <v>2.0697050497844468E-3</v>
      </c>
      <c r="AH69">
        <v>2.0697050497844468E-3</v>
      </c>
      <c r="AI69">
        <v>2.0697050497844468E-3</v>
      </c>
      <c r="AJ69">
        <v>2.0697050497844468E-3</v>
      </c>
      <c r="AK69">
        <v>2.0697050497844468E-3</v>
      </c>
      <c r="AL69">
        <v>2.0697050497844468E-3</v>
      </c>
      <c r="AM69">
        <v>2.0697050497844468E-3</v>
      </c>
      <c r="AN69">
        <v>2.0697050497844468E-3</v>
      </c>
      <c r="AO69">
        <v>2.0697050497844468E-3</v>
      </c>
      <c r="AP69">
        <v>2.0697050497844468E-3</v>
      </c>
      <c r="AQ69">
        <v>2.0697050497844468E-3</v>
      </c>
      <c r="AR69">
        <v>2.0697050497844468E-3</v>
      </c>
      <c r="AS69">
        <v>2.0697050497844468E-3</v>
      </c>
      <c r="AT69">
        <v>2.0697050497844468E-3</v>
      </c>
      <c r="AU69">
        <v>2.0697050497844468E-3</v>
      </c>
      <c r="AV69">
        <v>2.0697050497844468E-3</v>
      </c>
      <c r="AW69">
        <v>2.0697050497844468E-3</v>
      </c>
      <c r="AX69">
        <v>2.0697050497844468E-3</v>
      </c>
      <c r="AY69">
        <v>2.0697050497844468E-3</v>
      </c>
      <c r="AZ69">
        <v>2.0697050497844468E-3</v>
      </c>
      <c r="BA69">
        <v>2.0697050497844468E-3</v>
      </c>
      <c r="BB69">
        <v>2.0697050497844468E-3</v>
      </c>
      <c r="BC69">
        <v>2.0697050497844468E-3</v>
      </c>
      <c r="BD69">
        <v>2.0697050497844468E-3</v>
      </c>
      <c r="BE69">
        <v>2.0697050497844468E-3</v>
      </c>
      <c r="BF69">
        <v>2.0697050497844468E-3</v>
      </c>
      <c r="BG69">
        <v>2.0697050497844468E-3</v>
      </c>
      <c r="BH69">
        <v>2.0697050497844468E-3</v>
      </c>
      <c r="BI69">
        <v>2.0697050497844468E-3</v>
      </c>
      <c r="BJ69">
        <v>2.0697050497844468E-3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1290</v>
      </c>
      <c r="B70">
        <v>791.07401531852247</v>
      </c>
      <c r="C70">
        <v>1.9689460973630955E-3</v>
      </c>
      <c r="D70">
        <v>10</v>
      </c>
      <c r="E70">
        <v>635</v>
      </c>
      <c r="F70">
        <v>-655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1.9689460973630955E-3</v>
      </c>
      <c r="P70">
        <v>1.9689460973630955E-3</v>
      </c>
      <c r="Q70">
        <v>1.9689460973630955E-3</v>
      </c>
      <c r="R70">
        <v>1.9689460973630955E-3</v>
      </c>
      <c r="S70">
        <v>1.9689460973630955E-3</v>
      </c>
      <c r="T70">
        <v>1.9689460973630955E-3</v>
      </c>
      <c r="U70">
        <v>1.9689460973630955E-3</v>
      </c>
      <c r="V70">
        <v>1.9689460973630955E-3</v>
      </c>
      <c r="W70">
        <v>1.9689460973630955E-3</v>
      </c>
      <c r="X70">
        <v>1.9689460973630955E-3</v>
      </c>
      <c r="Y70">
        <v>1.9689460973630955E-3</v>
      </c>
      <c r="Z70">
        <v>1.9689460973630955E-3</v>
      </c>
      <c r="AA70">
        <v>1.9689460973630955E-3</v>
      </c>
      <c r="AB70">
        <v>1.9689460973630955E-3</v>
      </c>
      <c r="AC70">
        <v>1.9689460973630955E-3</v>
      </c>
      <c r="AD70">
        <v>1.9689460973630955E-3</v>
      </c>
      <c r="AE70">
        <v>1.9689460973630955E-3</v>
      </c>
      <c r="AF70">
        <v>1.9689460973630955E-3</v>
      </c>
      <c r="AG70">
        <v>1.9689460973630955E-3</v>
      </c>
      <c r="AH70">
        <v>1.9689460973630955E-3</v>
      </c>
      <c r="AI70">
        <v>1.9689460973630955E-3</v>
      </c>
      <c r="AJ70">
        <v>1.9689460973630955E-3</v>
      </c>
      <c r="AK70">
        <v>1.9689460973630955E-3</v>
      </c>
      <c r="AL70">
        <v>1.9689460973630955E-3</v>
      </c>
      <c r="AM70">
        <v>1.9689460973630955E-3</v>
      </c>
      <c r="AN70">
        <v>1.9689460973630955E-3</v>
      </c>
      <c r="AO70">
        <v>1.9689460973630955E-3</v>
      </c>
      <c r="AP70">
        <v>1.9689460973630955E-3</v>
      </c>
      <c r="AQ70">
        <v>1.9689460973630955E-3</v>
      </c>
      <c r="AR70">
        <v>1.9689460973630955E-3</v>
      </c>
      <c r="AS70">
        <v>1.9689460973630955E-3</v>
      </c>
      <c r="AT70">
        <v>1.9689460973630955E-3</v>
      </c>
      <c r="AU70">
        <v>1.9689460973630955E-3</v>
      </c>
      <c r="AV70">
        <v>1.9689460973630955E-3</v>
      </c>
      <c r="AW70">
        <v>1.9689460973630955E-3</v>
      </c>
      <c r="AX70">
        <v>1.9689460973630955E-3</v>
      </c>
      <c r="AY70">
        <v>1.9689460973630955E-3</v>
      </c>
      <c r="AZ70">
        <v>1.9689460973630955E-3</v>
      </c>
      <c r="BA70">
        <v>1.9689460973630955E-3</v>
      </c>
      <c r="BB70">
        <v>1.9689460973630955E-3</v>
      </c>
      <c r="BC70">
        <v>1.9689460973630955E-3</v>
      </c>
      <c r="BD70">
        <v>1.9689460973630955E-3</v>
      </c>
      <c r="BE70">
        <v>1.9689460973630955E-3</v>
      </c>
      <c r="BF70">
        <v>1.9689460973630955E-3</v>
      </c>
      <c r="BG70">
        <v>1.9689460973630955E-3</v>
      </c>
      <c r="BH70">
        <v>1.9689460973630955E-3</v>
      </c>
      <c r="BI70">
        <v>1.9689460973630955E-3</v>
      </c>
      <c r="BJ70">
        <v>1.9689460973630955E-3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1290</v>
      </c>
      <c r="B71">
        <v>852.18685200216191</v>
      </c>
      <c r="C71">
        <v>2.1210530797149182E-3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2.1210530797149182E-3</v>
      </c>
      <c r="P71">
        <v>2.1210530797149182E-3</v>
      </c>
      <c r="Q71">
        <v>2.1210530797149182E-3</v>
      </c>
      <c r="R71">
        <v>2.1210530797149182E-3</v>
      </c>
      <c r="S71">
        <v>2.1210530797149182E-3</v>
      </c>
      <c r="T71">
        <v>2.1210530797149182E-3</v>
      </c>
      <c r="U71">
        <v>2.1210530797149182E-3</v>
      </c>
      <c r="V71">
        <v>2.1210530797149182E-3</v>
      </c>
      <c r="W71">
        <v>2.1210530797149182E-3</v>
      </c>
      <c r="X71">
        <v>2.1210530797149182E-3</v>
      </c>
      <c r="Y71">
        <v>2.1210530797149182E-3</v>
      </c>
      <c r="Z71">
        <v>2.1210530797149182E-3</v>
      </c>
      <c r="AA71">
        <v>2.1210530797149182E-3</v>
      </c>
      <c r="AB71">
        <v>2.1210530797149182E-3</v>
      </c>
      <c r="AC71">
        <v>2.1210530797149182E-3</v>
      </c>
      <c r="AD71">
        <v>2.1210530797149182E-3</v>
      </c>
      <c r="AE71">
        <v>2.1210530797149182E-3</v>
      </c>
      <c r="AF71">
        <v>2.1210530797149182E-3</v>
      </c>
      <c r="AG71">
        <v>2.1210530797149182E-3</v>
      </c>
      <c r="AH71">
        <v>2.1210530797149182E-3</v>
      </c>
      <c r="AI71">
        <v>2.1210530797149182E-3</v>
      </c>
      <c r="AJ71">
        <v>2.1210530797149182E-3</v>
      </c>
      <c r="AK71">
        <v>2.1210530797149182E-3</v>
      </c>
      <c r="AL71">
        <v>2.1210530797149182E-3</v>
      </c>
      <c r="AM71">
        <v>2.1210530797149182E-3</v>
      </c>
      <c r="AN71">
        <v>2.1210530797149182E-3</v>
      </c>
      <c r="AO71">
        <v>2.1210530797149182E-3</v>
      </c>
      <c r="AP71">
        <v>2.1210530797149182E-3</v>
      </c>
      <c r="AQ71">
        <v>2.1210530797149182E-3</v>
      </c>
      <c r="AR71">
        <v>2.1210530797149182E-3</v>
      </c>
      <c r="AS71">
        <v>2.1210530797149182E-3</v>
      </c>
      <c r="AT71">
        <v>2.1210530797149182E-3</v>
      </c>
      <c r="AU71">
        <v>2.1210530797149182E-3</v>
      </c>
      <c r="AV71">
        <v>2.1210530797149182E-3</v>
      </c>
      <c r="AW71">
        <v>2.1210530797149182E-3</v>
      </c>
      <c r="AX71">
        <v>2.1210530797149182E-3</v>
      </c>
      <c r="AY71">
        <v>2.1210530797149182E-3</v>
      </c>
      <c r="AZ71">
        <v>2.1210530797149182E-3</v>
      </c>
      <c r="BA71">
        <v>2.1210530797149182E-3</v>
      </c>
      <c r="BB71">
        <v>2.1210530797149182E-3</v>
      </c>
      <c r="BC71">
        <v>2.1210530797149182E-3</v>
      </c>
      <c r="BD71">
        <v>2.1210530797149182E-3</v>
      </c>
      <c r="BE71">
        <v>2.1210530797149182E-3</v>
      </c>
      <c r="BF71">
        <v>2.1210530797149182E-3</v>
      </c>
      <c r="BG71">
        <v>2.1210530797149182E-3</v>
      </c>
      <c r="BH71">
        <v>2.1210530797149182E-3</v>
      </c>
      <c r="BI71">
        <v>2.1210530797149182E-3</v>
      </c>
      <c r="BJ71">
        <v>2.1210530797149182E-3</v>
      </c>
      <c r="BK71">
        <v>2.1210530797149182E-3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1290</v>
      </c>
      <c r="B72">
        <v>801.28187886713465</v>
      </c>
      <c r="C72">
        <v>1.9943529906591194E-3</v>
      </c>
      <c r="D72">
        <v>-10</v>
      </c>
      <c r="E72">
        <v>655</v>
      </c>
      <c r="F72">
        <v>-635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1.9943529906591194E-3</v>
      </c>
      <c r="Q72">
        <v>1.9943529906591194E-3</v>
      </c>
      <c r="R72">
        <v>1.9943529906591194E-3</v>
      </c>
      <c r="S72">
        <v>1.9943529906591194E-3</v>
      </c>
      <c r="T72">
        <v>1.9943529906591194E-3</v>
      </c>
      <c r="U72">
        <v>1.9943529906591194E-3</v>
      </c>
      <c r="V72">
        <v>1.9943529906591194E-3</v>
      </c>
      <c r="W72">
        <v>1.9943529906591194E-3</v>
      </c>
      <c r="X72">
        <v>1.9943529906591194E-3</v>
      </c>
      <c r="Y72">
        <v>1.9943529906591194E-3</v>
      </c>
      <c r="Z72">
        <v>1.9943529906591194E-3</v>
      </c>
      <c r="AA72">
        <v>1.9943529906591194E-3</v>
      </c>
      <c r="AB72">
        <v>1.9943529906591194E-3</v>
      </c>
      <c r="AC72">
        <v>1.9943529906591194E-3</v>
      </c>
      <c r="AD72">
        <v>1.9943529906591194E-3</v>
      </c>
      <c r="AE72">
        <v>1.9943529906591194E-3</v>
      </c>
      <c r="AF72">
        <v>1.9943529906591194E-3</v>
      </c>
      <c r="AG72">
        <v>1.9943529906591194E-3</v>
      </c>
      <c r="AH72">
        <v>1.9943529906591194E-3</v>
      </c>
      <c r="AI72">
        <v>1.9943529906591194E-3</v>
      </c>
      <c r="AJ72">
        <v>1.9943529906591194E-3</v>
      </c>
      <c r="AK72">
        <v>1.9943529906591194E-3</v>
      </c>
      <c r="AL72">
        <v>1.9943529906591194E-3</v>
      </c>
      <c r="AM72">
        <v>1.9943529906591194E-3</v>
      </c>
      <c r="AN72">
        <v>1.9943529906591194E-3</v>
      </c>
      <c r="AO72">
        <v>1.9943529906591194E-3</v>
      </c>
      <c r="AP72">
        <v>1.9943529906591194E-3</v>
      </c>
      <c r="AQ72">
        <v>1.9943529906591194E-3</v>
      </c>
      <c r="AR72">
        <v>1.9943529906591194E-3</v>
      </c>
      <c r="AS72">
        <v>1.9943529906591194E-3</v>
      </c>
      <c r="AT72">
        <v>1.9943529906591194E-3</v>
      </c>
      <c r="AU72">
        <v>1.9943529906591194E-3</v>
      </c>
      <c r="AV72">
        <v>1.9943529906591194E-3</v>
      </c>
      <c r="AW72">
        <v>1.9943529906591194E-3</v>
      </c>
      <c r="AX72">
        <v>1.9943529906591194E-3</v>
      </c>
      <c r="AY72">
        <v>1.9943529906591194E-3</v>
      </c>
      <c r="AZ72">
        <v>1.9943529906591194E-3</v>
      </c>
      <c r="BA72">
        <v>1.9943529906591194E-3</v>
      </c>
      <c r="BB72">
        <v>1.9943529906591194E-3</v>
      </c>
      <c r="BC72">
        <v>1.9943529906591194E-3</v>
      </c>
      <c r="BD72">
        <v>1.9943529906591194E-3</v>
      </c>
      <c r="BE72">
        <v>1.9943529906591194E-3</v>
      </c>
      <c r="BF72">
        <v>1.9943529906591194E-3</v>
      </c>
      <c r="BG72">
        <v>1.9943529906591194E-3</v>
      </c>
      <c r="BH72">
        <v>1.9943529906591194E-3</v>
      </c>
      <c r="BI72">
        <v>1.9943529906591194E-3</v>
      </c>
      <c r="BJ72">
        <v>1.9943529906591194E-3</v>
      </c>
      <c r="BK72">
        <v>1.9943529906591194E-3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830.95050927815589</v>
      </c>
      <c r="C73">
        <v>2.0681968193410252E-3</v>
      </c>
      <c r="D73">
        <v>-20</v>
      </c>
      <c r="E73">
        <v>672.5</v>
      </c>
      <c r="F73">
        <v>-632.5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2.0681968193410252E-3</v>
      </c>
      <c r="Q73">
        <v>2.0681968193410252E-3</v>
      </c>
      <c r="R73">
        <v>2.0681968193410252E-3</v>
      </c>
      <c r="S73">
        <v>2.0681968193410252E-3</v>
      </c>
      <c r="T73">
        <v>2.0681968193410252E-3</v>
      </c>
      <c r="U73">
        <v>2.0681968193410252E-3</v>
      </c>
      <c r="V73">
        <v>2.0681968193410252E-3</v>
      </c>
      <c r="W73">
        <v>2.0681968193410252E-3</v>
      </c>
      <c r="X73">
        <v>2.0681968193410252E-3</v>
      </c>
      <c r="Y73">
        <v>2.0681968193410252E-3</v>
      </c>
      <c r="Z73">
        <v>2.0681968193410252E-3</v>
      </c>
      <c r="AA73">
        <v>2.0681968193410252E-3</v>
      </c>
      <c r="AB73">
        <v>2.0681968193410252E-3</v>
      </c>
      <c r="AC73">
        <v>2.0681968193410252E-3</v>
      </c>
      <c r="AD73">
        <v>2.0681968193410252E-3</v>
      </c>
      <c r="AE73">
        <v>2.0681968193410252E-3</v>
      </c>
      <c r="AF73">
        <v>2.0681968193410252E-3</v>
      </c>
      <c r="AG73">
        <v>2.0681968193410252E-3</v>
      </c>
      <c r="AH73">
        <v>2.0681968193410252E-3</v>
      </c>
      <c r="AI73">
        <v>2.0681968193410252E-3</v>
      </c>
      <c r="AJ73">
        <v>2.0681968193410252E-3</v>
      </c>
      <c r="AK73">
        <v>2.0681968193410252E-3</v>
      </c>
      <c r="AL73">
        <v>2.0681968193410252E-3</v>
      </c>
      <c r="AM73">
        <v>2.0681968193410252E-3</v>
      </c>
      <c r="AN73">
        <v>2.0681968193410252E-3</v>
      </c>
      <c r="AO73">
        <v>2.0681968193410252E-3</v>
      </c>
      <c r="AP73">
        <v>2.0681968193410252E-3</v>
      </c>
      <c r="AQ73">
        <v>2.0681968193410252E-3</v>
      </c>
      <c r="AR73">
        <v>2.0681968193410252E-3</v>
      </c>
      <c r="AS73">
        <v>2.0681968193410252E-3</v>
      </c>
      <c r="AT73">
        <v>2.0681968193410252E-3</v>
      </c>
      <c r="AU73">
        <v>2.0681968193410252E-3</v>
      </c>
      <c r="AV73">
        <v>2.0681968193410252E-3</v>
      </c>
      <c r="AW73">
        <v>2.0681968193410252E-3</v>
      </c>
      <c r="AX73">
        <v>2.0681968193410252E-3</v>
      </c>
      <c r="AY73">
        <v>2.0681968193410252E-3</v>
      </c>
      <c r="AZ73">
        <v>2.0681968193410252E-3</v>
      </c>
      <c r="BA73">
        <v>2.0681968193410252E-3</v>
      </c>
      <c r="BB73">
        <v>2.0681968193410252E-3</v>
      </c>
      <c r="BC73">
        <v>2.0681968193410252E-3</v>
      </c>
      <c r="BD73">
        <v>2.0681968193410252E-3</v>
      </c>
      <c r="BE73">
        <v>2.0681968193410252E-3</v>
      </c>
      <c r="BF73">
        <v>2.0681968193410252E-3</v>
      </c>
      <c r="BG73">
        <v>2.0681968193410252E-3</v>
      </c>
      <c r="BH73">
        <v>2.0681968193410252E-3</v>
      </c>
      <c r="BI73">
        <v>2.0681968193410252E-3</v>
      </c>
      <c r="BJ73">
        <v>2.0681968193410252E-3</v>
      </c>
      <c r="BK73">
        <v>2.0681968193410252E-3</v>
      </c>
      <c r="BL73">
        <v>2.0681968193410252E-3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1297</v>
      </c>
      <c r="B74">
        <v>621.90419249513957</v>
      </c>
      <c r="C74">
        <v>1.5478903478507184E-3</v>
      </c>
      <c r="D74">
        <v>-30</v>
      </c>
      <c r="E74">
        <v>678.5</v>
      </c>
      <c r="F74">
        <v>-618.5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1.5478903478507184E-3</v>
      </c>
      <c r="Q74">
        <v>1.5478903478507184E-3</v>
      </c>
      <c r="R74">
        <v>1.5478903478507184E-3</v>
      </c>
      <c r="S74">
        <v>1.5478903478507184E-3</v>
      </c>
      <c r="T74">
        <v>1.5478903478507184E-3</v>
      </c>
      <c r="U74">
        <v>1.5478903478507184E-3</v>
      </c>
      <c r="V74">
        <v>1.5478903478507184E-3</v>
      </c>
      <c r="W74">
        <v>1.5478903478507184E-3</v>
      </c>
      <c r="X74">
        <v>1.5478903478507184E-3</v>
      </c>
      <c r="Y74">
        <v>1.5478903478507184E-3</v>
      </c>
      <c r="Z74">
        <v>1.5478903478507184E-3</v>
      </c>
      <c r="AA74">
        <v>1.5478903478507184E-3</v>
      </c>
      <c r="AB74">
        <v>1.5478903478507184E-3</v>
      </c>
      <c r="AC74">
        <v>1.5478903478507184E-3</v>
      </c>
      <c r="AD74">
        <v>1.5478903478507184E-3</v>
      </c>
      <c r="AE74">
        <v>1.5478903478507184E-3</v>
      </c>
      <c r="AF74">
        <v>1.5478903478507184E-3</v>
      </c>
      <c r="AG74">
        <v>1.5478903478507184E-3</v>
      </c>
      <c r="AH74">
        <v>1.5478903478507184E-3</v>
      </c>
      <c r="AI74">
        <v>1.5478903478507184E-3</v>
      </c>
      <c r="AJ74">
        <v>1.5478903478507184E-3</v>
      </c>
      <c r="AK74">
        <v>1.5478903478507184E-3</v>
      </c>
      <c r="AL74">
        <v>1.5478903478507184E-3</v>
      </c>
      <c r="AM74">
        <v>1.5478903478507184E-3</v>
      </c>
      <c r="AN74">
        <v>1.5478903478507184E-3</v>
      </c>
      <c r="AO74">
        <v>1.5478903478507184E-3</v>
      </c>
      <c r="AP74">
        <v>1.5478903478507184E-3</v>
      </c>
      <c r="AQ74">
        <v>1.5478903478507184E-3</v>
      </c>
      <c r="AR74">
        <v>1.5478903478507184E-3</v>
      </c>
      <c r="AS74">
        <v>1.5478903478507184E-3</v>
      </c>
      <c r="AT74">
        <v>1.5478903478507184E-3</v>
      </c>
      <c r="AU74">
        <v>1.5478903478507184E-3</v>
      </c>
      <c r="AV74">
        <v>1.5478903478507184E-3</v>
      </c>
      <c r="AW74">
        <v>1.5478903478507184E-3</v>
      </c>
      <c r="AX74">
        <v>1.5478903478507184E-3</v>
      </c>
      <c r="AY74">
        <v>1.5478903478507184E-3</v>
      </c>
      <c r="AZ74">
        <v>1.5478903478507184E-3</v>
      </c>
      <c r="BA74">
        <v>1.5478903478507184E-3</v>
      </c>
      <c r="BB74">
        <v>1.5478903478507184E-3</v>
      </c>
      <c r="BC74">
        <v>1.5478903478507184E-3</v>
      </c>
      <c r="BD74">
        <v>1.5478903478507184E-3</v>
      </c>
      <c r="BE74">
        <v>1.5478903478507184E-3</v>
      </c>
      <c r="BF74">
        <v>1.5478903478507184E-3</v>
      </c>
      <c r="BG74">
        <v>1.5478903478507184E-3</v>
      </c>
      <c r="BH74">
        <v>1.5478903478507184E-3</v>
      </c>
      <c r="BI74">
        <v>1.5478903478507184E-3</v>
      </c>
      <c r="BJ74">
        <v>1.5478903478507184E-3</v>
      </c>
      <c r="BK74">
        <v>1.5478903478507184E-3</v>
      </c>
      <c r="BL74">
        <v>1.5478903478507184E-3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1297</v>
      </c>
      <c r="B75">
        <v>615.38149216601062</v>
      </c>
      <c r="C75">
        <v>1.5316556528555399E-3</v>
      </c>
      <c r="D75">
        <v>-40</v>
      </c>
      <c r="E75">
        <v>688.5</v>
      </c>
      <c r="F75">
        <v>-608.5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1.5316556528555399E-3</v>
      </c>
      <c r="R75">
        <v>1.5316556528555399E-3</v>
      </c>
      <c r="S75">
        <v>1.5316556528555399E-3</v>
      </c>
      <c r="T75">
        <v>1.5316556528555399E-3</v>
      </c>
      <c r="U75">
        <v>1.5316556528555399E-3</v>
      </c>
      <c r="V75">
        <v>1.5316556528555399E-3</v>
      </c>
      <c r="W75">
        <v>1.5316556528555399E-3</v>
      </c>
      <c r="X75">
        <v>1.5316556528555399E-3</v>
      </c>
      <c r="Y75">
        <v>1.5316556528555399E-3</v>
      </c>
      <c r="Z75">
        <v>1.5316556528555399E-3</v>
      </c>
      <c r="AA75">
        <v>1.5316556528555399E-3</v>
      </c>
      <c r="AB75">
        <v>1.5316556528555399E-3</v>
      </c>
      <c r="AC75">
        <v>1.5316556528555399E-3</v>
      </c>
      <c r="AD75">
        <v>1.5316556528555399E-3</v>
      </c>
      <c r="AE75">
        <v>1.5316556528555399E-3</v>
      </c>
      <c r="AF75">
        <v>1.5316556528555399E-3</v>
      </c>
      <c r="AG75">
        <v>1.5316556528555399E-3</v>
      </c>
      <c r="AH75">
        <v>1.5316556528555399E-3</v>
      </c>
      <c r="AI75">
        <v>1.5316556528555399E-3</v>
      </c>
      <c r="AJ75">
        <v>1.5316556528555399E-3</v>
      </c>
      <c r="AK75">
        <v>1.5316556528555399E-3</v>
      </c>
      <c r="AL75">
        <v>1.5316556528555399E-3</v>
      </c>
      <c r="AM75">
        <v>1.5316556528555399E-3</v>
      </c>
      <c r="AN75">
        <v>1.5316556528555399E-3</v>
      </c>
      <c r="AO75">
        <v>1.5316556528555399E-3</v>
      </c>
      <c r="AP75">
        <v>1.5316556528555399E-3</v>
      </c>
      <c r="AQ75">
        <v>1.5316556528555399E-3</v>
      </c>
      <c r="AR75">
        <v>1.5316556528555399E-3</v>
      </c>
      <c r="AS75">
        <v>1.5316556528555399E-3</v>
      </c>
      <c r="AT75">
        <v>1.5316556528555399E-3</v>
      </c>
      <c r="AU75">
        <v>1.5316556528555399E-3</v>
      </c>
      <c r="AV75">
        <v>1.5316556528555399E-3</v>
      </c>
      <c r="AW75">
        <v>1.5316556528555399E-3</v>
      </c>
      <c r="AX75">
        <v>1.5316556528555399E-3</v>
      </c>
      <c r="AY75">
        <v>1.5316556528555399E-3</v>
      </c>
      <c r="AZ75">
        <v>1.5316556528555399E-3</v>
      </c>
      <c r="BA75">
        <v>1.5316556528555399E-3</v>
      </c>
      <c r="BB75">
        <v>1.5316556528555399E-3</v>
      </c>
      <c r="BC75">
        <v>1.5316556528555399E-3</v>
      </c>
      <c r="BD75">
        <v>1.5316556528555399E-3</v>
      </c>
      <c r="BE75">
        <v>1.5316556528555399E-3</v>
      </c>
      <c r="BF75">
        <v>1.5316556528555399E-3</v>
      </c>
      <c r="BG75">
        <v>1.5316556528555399E-3</v>
      </c>
      <c r="BH75">
        <v>1.5316556528555399E-3</v>
      </c>
      <c r="BI75">
        <v>1.5316556528555399E-3</v>
      </c>
      <c r="BJ75">
        <v>1.5316556528555399E-3</v>
      </c>
      <c r="BK75">
        <v>1.5316556528555399E-3</v>
      </c>
      <c r="BL75">
        <v>1.5316556528555399E-3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1297</v>
      </c>
      <c r="B76">
        <v>634.28637093810596</v>
      </c>
      <c r="C76">
        <v>1.5787090088736264E-3</v>
      </c>
      <c r="D76">
        <v>-30</v>
      </c>
      <c r="E76">
        <v>678.5</v>
      </c>
      <c r="F76">
        <v>-618.5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1.5787090088736264E-3</v>
      </c>
      <c r="Q76">
        <v>1.5787090088736264E-3</v>
      </c>
      <c r="R76">
        <v>1.5787090088736264E-3</v>
      </c>
      <c r="S76">
        <v>1.5787090088736264E-3</v>
      </c>
      <c r="T76">
        <v>1.5787090088736264E-3</v>
      </c>
      <c r="U76">
        <v>1.5787090088736264E-3</v>
      </c>
      <c r="V76">
        <v>1.5787090088736264E-3</v>
      </c>
      <c r="W76">
        <v>1.5787090088736264E-3</v>
      </c>
      <c r="X76">
        <v>1.5787090088736264E-3</v>
      </c>
      <c r="Y76">
        <v>1.5787090088736264E-3</v>
      </c>
      <c r="Z76">
        <v>1.5787090088736264E-3</v>
      </c>
      <c r="AA76">
        <v>1.5787090088736264E-3</v>
      </c>
      <c r="AB76">
        <v>1.5787090088736264E-3</v>
      </c>
      <c r="AC76">
        <v>1.5787090088736264E-3</v>
      </c>
      <c r="AD76">
        <v>1.5787090088736264E-3</v>
      </c>
      <c r="AE76">
        <v>1.5787090088736264E-3</v>
      </c>
      <c r="AF76">
        <v>1.5787090088736264E-3</v>
      </c>
      <c r="AG76">
        <v>1.5787090088736264E-3</v>
      </c>
      <c r="AH76">
        <v>1.5787090088736264E-3</v>
      </c>
      <c r="AI76">
        <v>1.5787090088736264E-3</v>
      </c>
      <c r="AJ76">
        <v>1.5787090088736264E-3</v>
      </c>
      <c r="AK76">
        <v>1.5787090088736264E-3</v>
      </c>
      <c r="AL76">
        <v>1.5787090088736264E-3</v>
      </c>
      <c r="AM76">
        <v>1.5787090088736264E-3</v>
      </c>
      <c r="AN76">
        <v>1.5787090088736264E-3</v>
      </c>
      <c r="AO76">
        <v>1.5787090088736264E-3</v>
      </c>
      <c r="AP76">
        <v>1.5787090088736264E-3</v>
      </c>
      <c r="AQ76">
        <v>1.5787090088736264E-3</v>
      </c>
      <c r="AR76">
        <v>1.5787090088736264E-3</v>
      </c>
      <c r="AS76">
        <v>1.5787090088736264E-3</v>
      </c>
      <c r="AT76">
        <v>1.5787090088736264E-3</v>
      </c>
      <c r="AU76">
        <v>1.5787090088736264E-3</v>
      </c>
      <c r="AV76">
        <v>1.5787090088736264E-3</v>
      </c>
      <c r="AW76">
        <v>1.5787090088736264E-3</v>
      </c>
      <c r="AX76">
        <v>1.5787090088736264E-3</v>
      </c>
      <c r="AY76">
        <v>1.5787090088736264E-3</v>
      </c>
      <c r="AZ76">
        <v>1.5787090088736264E-3</v>
      </c>
      <c r="BA76">
        <v>1.5787090088736264E-3</v>
      </c>
      <c r="BB76">
        <v>1.5787090088736264E-3</v>
      </c>
      <c r="BC76">
        <v>1.5787090088736264E-3</v>
      </c>
      <c r="BD76">
        <v>1.5787090088736264E-3</v>
      </c>
      <c r="BE76">
        <v>1.5787090088736264E-3</v>
      </c>
      <c r="BF76">
        <v>1.5787090088736264E-3</v>
      </c>
      <c r="BG76">
        <v>1.5787090088736264E-3</v>
      </c>
      <c r="BH76">
        <v>1.5787090088736264E-3</v>
      </c>
      <c r="BI76">
        <v>1.5787090088736264E-3</v>
      </c>
      <c r="BJ76">
        <v>1.5787090088736264E-3</v>
      </c>
      <c r="BK76">
        <v>1.5787090088736264E-3</v>
      </c>
      <c r="BL76">
        <v>1.5787090088736264E-3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1297</v>
      </c>
      <c r="B77">
        <v>627.75440403874518</v>
      </c>
      <c r="C77">
        <v>1.5624512498200404E-3</v>
      </c>
      <c r="D77">
        <v>-20</v>
      </c>
      <c r="E77">
        <v>668.5</v>
      </c>
      <c r="F77">
        <v>-628.5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1.5624512498200404E-3</v>
      </c>
      <c r="Q77">
        <v>1.5624512498200404E-3</v>
      </c>
      <c r="R77">
        <v>1.5624512498200404E-3</v>
      </c>
      <c r="S77">
        <v>1.5624512498200404E-3</v>
      </c>
      <c r="T77">
        <v>1.5624512498200404E-3</v>
      </c>
      <c r="U77">
        <v>1.5624512498200404E-3</v>
      </c>
      <c r="V77">
        <v>1.5624512498200404E-3</v>
      </c>
      <c r="W77">
        <v>1.5624512498200404E-3</v>
      </c>
      <c r="X77">
        <v>1.5624512498200404E-3</v>
      </c>
      <c r="Y77">
        <v>1.5624512498200404E-3</v>
      </c>
      <c r="Z77">
        <v>1.5624512498200404E-3</v>
      </c>
      <c r="AA77">
        <v>1.5624512498200404E-3</v>
      </c>
      <c r="AB77">
        <v>1.5624512498200404E-3</v>
      </c>
      <c r="AC77">
        <v>1.5624512498200404E-3</v>
      </c>
      <c r="AD77">
        <v>1.5624512498200404E-3</v>
      </c>
      <c r="AE77">
        <v>1.5624512498200404E-3</v>
      </c>
      <c r="AF77">
        <v>1.5624512498200404E-3</v>
      </c>
      <c r="AG77">
        <v>1.5624512498200404E-3</v>
      </c>
      <c r="AH77">
        <v>1.5624512498200404E-3</v>
      </c>
      <c r="AI77">
        <v>1.5624512498200404E-3</v>
      </c>
      <c r="AJ77">
        <v>1.5624512498200404E-3</v>
      </c>
      <c r="AK77">
        <v>1.5624512498200404E-3</v>
      </c>
      <c r="AL77">
        <v>1.5624512498200404E-3</v>
      </c>
      <c r="AM77">
        <v>1.5624512498200404E-3</v>
      </c>
      <c r="AN77">
        <v>1.5624512498200404E-3</v>
      </c>
      <c r="AO77">
        <v>1.5624512498200404E-3</v>
      </c>
      <c r="AP77">
        <v>1.5624512498200404E-3</v>
      </c>
      <c r="AQ77">
        <v>1.5624512498200404E-3</v>
      </c>
      <c r="AR77">
        <v>1.5624512498200404E-3</v>
      </c>
      <c r="AS77">
        <v>1.5624512498200404E-3</v>
      </c>
      <c r="AT77">
        <v>1.5624512498200404E-3</v>
      </c>
      <c r="AU77">
        <v>1.5624512498200404E-3</v>
      </c>
      <c r="AV77">
        <v>1.5624512498200404E-3</v>
      </c>
      <c r="AW77">
        <v>1.5624512498200404E-3</v>
      </c>
      <c r="AX77">
        <v>1.5624512498200404E-3</v>
      </c>
      <c r="AY77">
        <v>1.5624512498200404E-3</v>
      </c>
      <c r="AZ77">
        <v>1.5624512498200404E-3</v>
      </c>
      <c r="BA77">
        <v>1.5624512498200404E-3</v>
      </c>
      <c r="BB77">
        <v>1.5624512498200404E-3</v>
      </c>
      <c r="BC77">
        <v>1.5624512498200404E-3</v>
      </c>
      <c r="BD77">
        <v>1.5624512498200404E-3</v>
      </c>
      <c r="BE77">
        <v>1.5624512498200404E-3</v>
      </c>
      <c r="BF77">
        <v>1.5624512498200404E-3</v>
      </c>
      <c r="BG77">
        <v>1.5624512498200404E-3</v>
      </c>
      <c r="BH77">
        <v>1.5624512498200404E-3</v>
      </c>
      <c r="BI77">
        <v>1.5624512498200404E-3</v>
      </c>
      <c r="BJ77">
        <v>1.5624512498200404E-3</v>
      </c>
      <c r="BK77">
        <v>1.5624512498200404E-3</v>
      </c>
      <c r="BL77">
        <v>1.5624512498200404E-3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397.63912183354432</v>
      </c>
      <c r="C78">
        <v>9.8970511220470604E-4</v>
      </c>
      <c r="D78">
        <v>-10</v>
      </c>
      <c r="E78">
        <v>653</v>
      </c>
      <c r="F78">
        <v>-633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9.8970511220470604E-4</v>
      </c>
      <c r="Q78">
        <v>9.8970511220470604E-4</v>
      </c>
      <c r="R78">
        <v>9.8970511220470604E-4</v>
      </c>
      <c r="S78">
        <v>9.8970511220470604E-4</v>
      </c>
      <c r="T78">
        <v>9.8970511220470604E-4</v>
      </c>
      <c r="U78">
        <v>9.8970511220470604E-4</v>
      </c>
      <c r="V78">
        <v>9.8970511220470604E-4</v>
      </c>
      <c r="W78">
        <v>9.8970511220470604E-4</v>
      </c>
      <c r="X78">
        <v>9.8970511220470604E-4</v>
      </c>
      <c r="Y78">
        <v>9.8970511220470604E-4</v>
      </c>
      <c r="Z78">
        <v>9.8970511220470604E-4</v>
      </c>
      <c r="AA78">
        <v>9.8970511220470604E-4</v>
      </c>
      <c r="AB78">
        <v>9.8970511220470604E-4</v>
      </c>
      <c r="AC78">
        <v>9.8970511220470604E-4</v>
      </c>
      <c r="AD78">
        <v>9.8970511220470604E-4</v>
      </c>
      <c r="AE78">
        <v>9.8970511220470604E-4</v>
      </c>
      <c r="AF78">
        <v>9.8970511220470604E-4</v>
      </c>
      <c r="AG78">
        <v>9.8970511220470604E-4</v>
      </c>
      <c r="AH78">
        <v>9.8970511220470604E-4</v>
      </c>
      <c r="AI78">
        <v>9.8970511220470604E-4</v>
      </c>
      <c r="AJ78">
        <v>9.8970511220470604E-4</v>
      </c>
      <c r="AK78">
        <v>9.8970511220470604E-4</v>
      </c>
      <c r="AL78">
        <v>9.8970511220470604E-4</v>
      </c>
      <c r="AM78">
        <v>9.8970511220470604E-4</v>
      </c>
      <c r="AN78">
        <v>9.8970511220470604E-4</v>
      </c>
      <c r="AO78">
        <v>9.8970511220470604E-4</v>
      </c>
      <c r="AP78">
        <v>9.8970511220470604E-4</v>
      </c>
      <c r="AQ78">
        <v>9.8970511220470604E-4</v>
      </c>
      <c r="AR78">
        <v>9.8970511220470604E-4</v>
      </c>
      <c r="AS78">
        <v>9.8970511220470604E-4</v>
      </c>
      <c r="AT78">
        <v>9.8970511220470604E-4</v>
      </c>
      <c r="AU78">
        <v>9.8970511220470604E-4</v>
      </c>
      <c r="AV78">
        <v>9.8970511220470604E-4</v>
      </c>
      <c r="AW78">
        <v>9.8970511220470604E-4</v>
      </c>
      <c r="AX78">
        <v>9.8970511220470604E-4</v>
      </c>
      <c r="AY78">
        <v>9.8970511220470604E-4</v>
      </c>
      <c r="AZ78">
        <v>9.8970511220470604E-4</v>
      </c>
      <c r="BA78">
        <v>9.8970511220470604E-4</v>
      </c>
      <c r="BB78">
        <v>9.8970511220470604E-4</v>
      </c>
      <c r="BC78">
        <v>9.8970511220470604E-4</v>
      </c>
      <c r="BD78">
        <v>9.8970511220470604E-4</v>
      </c>
      <c r="BE78">
        <v>9.8970511220470604E-4</v>
      </c>
      <c r="BF78">
        <v>9.8970511220470604E-4</v>
      </c>
      <c r="BG78">
        <v>9.8970511220470604E-4</v>
      </c>
      <c r="BH78">
        <v>9.8970511220470604E-4</v>
      </c>
      <c r="BI78">
        <v>9.8970511220470604E-4</v>
      </c>
      <c r="BJ78">
        <v>9.8970511220470604E-4</v>
      </c>
      <c r="BK78">
        <v>9.8970511220470604E-4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398.81506032928348</v>
      </c>
      <c r="C79">
        <v>9.9263196793133784E-4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9.9263196793133784E-4</v>
      </c>
      <c r="P79">
        <v>9.9263196793133784E-4</v>
      </c>
      <c r="Q79">
        <v>9.9263196793133784E-4</v>
      </c>
      <c r="R79">
        <v>9.9263196793133784E-4</v>
      </c>
      <c r="S79">
        <v>9.9263196793133784E-4</v>
      </c>
      <c r="T79">
        <v>9.9263196793133784E-4</v>
      </c>
      <c r="U79">
        <v>9.9263196793133784E-4</v>
      </c>
      <c r="V79">
        <v>9.9263196793133784E-4</v>
      </c>
      <c r="W79">
        <v>9.9263196793133784E-4</v>
      </c>
      <c r="X79">
        <v>9.9263196793133784E-4</v>
      </c>
      <c r="Y79">
        <v>9.9263196793133784E-4</v>
      </c>
      <c r="Z79">
        <v>9.9263196793133784E-4</v>
      </c>
      <c r="AA79">
        <v>9.9263196793133784E-4</v>
      </c>
      <c r="AB79">
        <v>9.9263196793133784E-4</v>
      </c>
      <c r="AC79">
        <v>9.9263196793133784E-4</v>
      </c>
      <c r="AD79">
        <v>9.9263196793133784E-4</v>
      </c>
      <c r="AE79">
        <v>9.9263196793133784E-4</v>
      </c>
      <c r="AF79">
        <v>9.9263196793133784E-4</v>
      </c>
      <c r="AG79">
        <v>9.9263196793133784E-4</v>
      </c>
      <c r="AH79">
        <v>9.9263196793133784E-4</v>
      </c>
      <c r="AI79">
        <v>9.9263196793133784E-4</v>
      </c>
      <c r="AJ79">
        <v>9.9263196793133784E-4</v>
      </c>
      <c r="AK79">
        <v>9.9263196793133784E-4</v>
      </c>
      <c r="AL79">
        <v>9.9263196793133784E-4</v>
      </c>
      <c r="AM79">
        <v>9.9263196793133784E-4</v>
      </c>
      <c r="AN79">
        <v>9.9263196793133784E-4</v>
      </c>
      <c r="AO79">
        <v>9.9263196793133784E-4</v>
      </c>
      <c r="AP79">
        <v>9.9263196793133784E-4</v>
      </c>
      <c r="AQ79">
        <v>9.9263196793133784E-4</v>
      </c>
      <c r="AR79">
        <v>9.9263196793133784E-4</v>
      </c>
      <c r="AS79">
        <v>9.9263196793133784E-4</v>
      </c>
      <c r="AT79">
        <v>9.9263196793133784E-4</v>
      </c>
      <c r="AU79">
        <v>9.9263196793133784E-4</v>
      </c>
      <c r="AV79">
        <v>9.9263196793133784E-4</v>
      </c>
      <c r="AW79">
        <v>9.9263196793133784E-4</v>
      </c>
      <c r="AX79">
        <v>9.9263196793133784E-4</v>
      </c>
      <c r="AY79">
        <v>9.9263196793133784E-4</v>
      </c>
      <c r="AZ79">
        <v>9.9263196793133784E-4</v>
      </c>
      <c r="BA79">
        <v>9.9263196793133784E-4</v>
      </c>
      <c r="BB79">
        <v>9.9263196793133784E-4</v>
      </c>
      <c r="BC79">
        <v>9.9263196793133784E-4</v>
      </c>
      <c r="BD79">
        <v>9.9263196793133784E-4</v>
      </c>
      <c r="BE79">
        <v>9.9263196793133784E-4</v>
      </c>
      <c r="BF79">
        <v>9.9263196793133784E-4</v>
      </c>
      <c r="BG79">
        <v>9.9263196793133784E-4</v>
      </c>
      <c r="BH79">
        <v>9.9263196793133784E-4</v>
      </c>
      <c r="BI79">
        <v>9.9263196793133784E-4</v>
      </c>
      <c r="BJ79">
        <v>9.9263196793133784E-4</v>
      </c>
      <c r="BK79">
        <v>9.9263196793133784E-4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405.00447556964906</v>
      </c>
      <c r="C80">
        <v>1.0080371319823535E-3</v>
      </c>
      <c r="D80">
        <v>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1.0080371319823535E-3</v>
      </c>
      <c r="P80">
        <v>1.0080371319823535E-3</v>
      </c>
      <c r="Q80">
        <v>1.0080371319823535E-3</v>
      </c>
      <c r="R80">
        <v>1.0080371319823535E-3</v>
      </c>
      <c r="S80">
        <v>1.0080371319823535E-3</v>
      </c>
      <c r="T80">
        <v>1.0080371319823535E-3</v>
      </c>
      <c r="U80">
        <v>1.0080371319823535E-3</v>
      </c>
      <c r="V80">
        <v>1.0080371319823535E-3</v>
      </c>
      <c r="W80">
        <v>1.0080371319823535E-3</v>
      </c>
      <c r="X80">
        <v>1.0080371319823535E-3</v>
      </c>
      <c r="Y80">
        <v>1.0080371319823535E-3</v>
      </c>
      <c r="Z80">
        <v>1.0080371319823535E-3</v>
      </c>
      <c r="AA80">
        <v>1.0080371319823535E-3</v>
      </c>
      <c r="AB80">
        <v>1.0080371319823535E-3</v>
      </c>
      <c r="AC80">
        <v>1.0080371319823535E-3</v>
      </c>
      <c r="AD80">
        <v>1.0080371319823535E-3</v>
      </c>
      <c r="AE80">
        <v>1.0080371319823535E-3</v>
      </c>
      <c r="AF80">
        <v>1.0080371319823535E-3</v>
      </c>
      <c r="AG80">
        <v>1.0080371319823535E-3</v>
      </c>
      <c r="AH80">
        <v>1.0080371319823535E-3</v>
      </c>
      <c r="AI80">
        <v>1.0080371319823535E-3</v>
      </c>
      <c r="AJ80">
        <v>1.0080371319823535E-3</v>
      </c>
      <c r="AK80">
        <v>1.0080371319823535E-3</v>
      </c>
      <c r="AL80">
        <v>1.0080371319823535E-3</v>
      </c>
      <c r="AM80">
        <v>1.0080371319823535E-3</v>
      </c>
      <c r="AN80">
        <v>1.0080371319823535E-3</v>
      </c>
      <c r="AO80">
        <v>1.0080371319823535E-3</v>
      </c>
      <c r="AP80">
        <v>1.0080371319823535E-3</v>
      </c>
      <c r="AQ80">
        <v>1.0080371319823535E-3</v>
      </c>
      <c r="AR80">
        <v>1.0080371319823535E-3</v>
      </c>
      <c r="AS80">
        <v>1.0080371319823535E-3</v>
      </c>
      <c r="AT80">
        <v>1.0080371319823535E-3</v>
      </c>
      <c r="AU80">
        <v>1.0080371319823535E-3</v>
      </c>
      <c r="AV80">
        <v>1.0080371319823535E-3</v>
      </c>
      <c r="AW80">
        <v>1.0080371319823535E-3</v>
      </c>
      <c r="AX80">
        <v>1.0080371319823535E-3</v>
      </c>
      <c r="AY80">
        <v>1.0080371319823535E-3</v>
      </c>
      <c r="AZ80">
        <v>1.0080371319823535E-3</v>
      </c>
      <c r="BA80">
        <v>1.0080371319823535E-3</v>
      </c>
      <c r="BB80">
        <v>1.0080371319823535E-3</v>
      </c>
      <c r="BC80">
        <v>1.0080371319823535E-3</v>
      </c>
      <c r="BD80">
        <v>1.0080371319823535E-3</v>
      </c>
      <c r="BE80">
        <v>1.0080371319823535E-3</v>
      </c>
      <c r="BF80">
        <v>1.0080371319823535E-3</v>
      </c>
      <c r="BG80">
        <v>1.0080371319823535E-3</v>
      </c>
      <c r="BH80">
        <v>1.0080371319823535E-3</v>
      </c>
      <c r="BI80">
        <v>1.0080371319823535E-3</v>
      </c>
      <c r="BJ80">
        <v>1.0080371319823535E-3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409.77119268592037</v>
      </c>
      <c r="C81">
        <v>1.0199012671727088E-3</v>
      </c>
      <c r="D81">
        <v>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1.0199012671727088E-3</v>
      </c>
      <c r="P81">
        <v>1.0199012671727088E-3</v>
      </c>
      <c r="Q81">
        <v>1.0199012671727088E-3</v>
      </c>
      <c r="R81">
        <v>1.0199012671727088E-3</v>
      </c>
      <c r="S81">
        <v>1.0199012671727088E-3</v>
      </c>
      <c r="T81">
        <v>1.0199012671727088E-3</v>
      </c>
      <c r="U81">
        <v>1.0199012671727088E-3</v>
      </c>
      <c r="V81">
        <v>1.0199012671727088E-3</v>
      </c>
      <c r="W81">
        <v>1.0199012671727088E-3</v>
      </c>
      <c r="X81">
        <v>1.0199012671727088E-3</v>
      </c>
      <c r="Y81">
        <v>1.0199012671727088E-3</v>
      </c>
      <c r="Z81">
        <v>1.0199012671727088E-3</v>
      </c>
      <c r="AA81">
        <v>1.0199012671727088E-3</v>
      </c>
      <c r="AB81">
        <v>1.0199012671727088E-3</v>
      </c>
      <c r="AC81">
        <v>1.0199012671727088E-3</v>
      </c>
      <c r="AD81">
        <v>1.0199012671727088E-3</v>
      </c>
      <c r="AE81">
        <v>1.0199012671727088E-3</v>
      </c>
      <c r="AF81">
        <v>1.0199012671727088E-3</v>
      </c>
      <c r="AG81">
        <v>1.0199012671727088E-3</v>
      </c>
      <c r="AH81">
        <v>1.0199012671727088E-3</v>
      </c>
      <c r="AI81">
        <v>1.0199012671727088E-3</v>
      </c>
      <c r="AJ81">
        <v>1.0199012671727088E-3</v>
      </c>
      <c r="AK81">
        <v>1.0199012671727088E-3</v>
      </c>
      <c r="AL81">
        <v>1.0199012671727088E-3</v>
      </c>
      <c r="AM81">
        <v>1.0199012671727088E-3</v>
      </c>
      <c r="AN81">
        <v>1.0199012671727088E-3</v>
      </c>
      <c r="AO81">
        <v>1.0199012671727088E-3</v>
      </c>
      <c r="AP81">
        <v>1.0199012671727088E-3</v>
      </c>
      <c r="AQ81">
        <v>1.0199012671727088E-3</v>
      </c>
      <c r="AR81">
        <v>1.0199012671727088E-3</v>
      </c>
      <c r="AS81">
        <v>1.0199012671727088E-3</v>
      </c>
      <c r="AT81">
        <v>1.0199012671727088E-3</v>
      </c>
      <c r="AU81">
        <v>1.0199012671727088E-3</v>
      </c>
      <c r="AV81">
        <v>1.0199012671727088E-3</v>
      </c>
      <c r="AW81">
        <v>1.0199012671727088E-3</v>
      </c>
      <c r="AX81">
        <v>1.0199012671727088E-3</v>
      </c>
      <c r="AY81">
        <v>1.0199012671727088E-3</v>
      </c>
      <c r="AZ81">
        <v>1.0199012671727088E-3</v>
      </c>
      <c r="BA81">
        <v>1.0199012671727088E-3</v>
      </c>
      <c r="BB81">
        <v>1.0199012671727088E-3</v>
      </c>
      <c r="BC81">
        <v>1.0199012671727088E-3</v>
      </c>
      <c r="BD81">
        <v>1.0199012671727088E-3</v>
      </c>
      <c r="BE81">
        <v>1.0199012671727088E-3</v>
      </c>
      <c r="BF81">
        <v>1.0199012671727088E-3</v>
      </c>
      <c r="BG81">
        <v>1.0199012671727088E-3</v>
      </c>
      <c r="BH81">
        <v>1.0199012671727088E-3</v>
      </c>
      <c r="BI81">
        <v>1.0199012671727088E-3</v>
      </c>
      <c r="BJ81">
        <v>1.0199012671727088E-3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395.37560860414209</v>
      </c>
      <c r="C82">
        <v>9.8407133400815272E-4</v>
      </c>
      <c r="D82">
        <v>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9.8407133400815272E-4</v>
      </c>
      <c r="O82">
        <v>9.8407133400815272E-4</v>
      </c>
      <c r="P82">
        <v>9.8407133400815272E-4</v>
      </c>
      <c r="Q82">
        <v>9.8407133400815272E-4</v>
      </c>
      <c r="R82">
        <v>9.8407133400815272E-4</v>
      </c>
      <c r="S82">
        <v>9.8407133400815272E-4</v>
      </c>
      <c r="T82">
        <v>9.8407133400815272E-4</v>
      </c>
      <c r="U82">
        <v>9.8407133400815272E-4</v>
      </c>
      <c r="V82">
        <v>9.8407133400815272E-4</v>
      </c>
      <c r="W82">
        <v>9.8407133400815272E-4</v>
      </c>
      <c r="X82">
        <v>9.8407133400815272E-4</v>
      </c>
      <c r="Y82">
        <v>9.8407133400815272E-4</v>
      </c>
      <c r="Z82">
        <v>9.8407133400815272E-4</v>
      </c>
      <c r="AA82">
        <v>9.8407133400815272E-4</v>
      </c>
      <c r="AB82">
        <v>9.8407133400815272E-4</v>
      </c>
      <c r="AC82">
        <v>9.8407133400815272E-4</v>
      </c>
      <c r="AD82">
        <v>9.8407133400815272E-4</v>
      </c>
      <c r="AE82">
        <v>9.8407133400815272E-4</v>
      </c>
      <c r="AF82">
        <v>9.8407133400815272E-4</v>
      </c>
      <c r="AG82">
        <v>9.8407133400815272E-4</v>
      </c>
      <c r="AH82">
        <v>9.8407133400815272E-4</v>
      </c>
      <c r="AI82">
        <v>9.8407133400815272E-4</v>
      </c>
      <c r="AJ82">
        <v>9.8407133400815272E-4</v>
      </c>
      <c r="AK82">
        <v>9.8407133400815272E-4</v>
      </c>
      <c r="AL82">
        <v>9.8407133400815272E-4</v>
      </c>
      <c r="AM82">
        <v>9.8407133400815272E-4</v>
      </c>
      <c r="AN82">
        <v>9.8407133400815272E-4</v>
      </c>
      <c r="AO82">
        <v>9.8407133400815272E-4</v>
      </c>
      <c r="AP82">
        <v>9.8407133400815272E-4</v>
      </c>
      <c r="AQ82">
        <v>9.8407133400815272E-4</v>
      </c>
      <c r="AR82">
        <v>9.8407133400815272E-4</v>
      </c>
      <c r="AS82">
        <v>9.8407133400815272E-4</v>
      </c>
      <c r="AT82">
        <v>9.8407133400815272E-4</v>
      </c>
      <c r="AU82">
        <v>9.8407133400815272E-4</v>
      </c>
      <c r="AV82">
        <v>9.8407133400815272E-4</v>
      </c>
      <c r="AW82">
        <v>9.8407133400815272E-4</v>
      </c>
      <c r="AX82">
        <v>9.8407133400815272E-4</v>
      </c>
      <c r="AY82">
        <v>9.8407133400815272E-4</v>
      </c>
      <c r="AZ82">
        <v>9.8407133400815272E-4</v>
      </c>
      <c r="BA82">
        <v>9.8407133400815272E-4</v>
      </c>
      <c r="BB82">
        <v>9.8407133400815272E-4</v>
      </c>
      <c r="BC82">
        <v>9.8407133400815272E-4</v>
      </c>
      <c r="BD82">
        <v>9.8407133400815272E-4</v>
      </c>
      <c r="BE82">
        <v>9.8407133400815272E-4</v>
      </c>
      <c r="BF82">
        <v>9.8407133400815272E-4</v>
      </c>
      <c r="BG82">
        <v>9.8407133400815272E-4</v>
      </c>
      <c r="BH82">
        <v>9.8407133400815272E-4</v>
      </c>
      <c r="BI82">
        <v>9.8407133400815272E-4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413.42406426474236</v>
      </c>
      <c r="C83">
        <v>1.0289930930954629E-3</v>
      </c>
      <c r="D83">
        <v>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1.0289930930954629E-3</v>
      </c>
      <c r="O83">
        <v>1.0289930930954629E-3</v>
      </c>
      <c r="P83">
        <v>1.0289930930954629E-3</v>
      </c>
      <c r="Q83">
        <v>1.0289930930954629E-3</v>
      </c>
      <c r="R83">
        <v>1.0289930930954629E-3</v>
      </c>
      <c r="S83">
        <v>1.0289930930954629E-3</v>
      </c>
      <c r="T83">
        <v>1.0289930930954629E-3</v>
      </c>
      <c r="U83">
        <v>1.0289930930954629E-3</v>
      </c>
      <c r="V83">
        <v>1.0289930930954629E-3</v>
      </c>
      <c r="W83">
        <v>1.0289930930954629E-3</v>
      </c>
      <c r="X83">
        <v>1.0289930930954629E-3</v>
      </c>
      <c r="Y83">
        <v>1.0289930930954629E-3</v>
      </c>
      <c r="Z83">
        <v>1.0289930930954629E-3</v>
      </c>
      <c r="AA83">
        <v>1.0289930930954629E-3</v>
      </c>
      <c r="AB83">
        <v>1.0289930930954629E-3</v>
      </c>
      <c r="AC83">
        <v>1.0289930930954629E-3</v>
      </c>
      <c r="AD83">
        <v>1.0289930930954629E-3</v>
      </c>
      <c r="AE83">
        <v>1.0289930930954629E-3</v>
      </c>
      <c r="AF83">
        <v>1.0289930930954629E-3</v>
      </c>
      <c r="AG83">
        <v>1.0289930930954629E-3</v>
      </c>
      <c r="AH83">
        <v>1.0289930930954629E-3</v>
      </c>
      <c r="AI83">
        <v>1.0289930930954629E-3</v>
      </c>
      <c r="AJ83">
        <v>1.0289930930954629E-3</v>
      </c>
      <c r="AK83">
        <v>1.0289930930954629E-3</v>
      </c>
      <c r="AL83">
        <v>1.0289930930954629E-3</v>
      </c>
      <c r="AM83">
        <v>1.0289930930954629E-3</v>
      </c>
      <c r="AN83">
        <v>1.0289930930954629E-3</v>
      </c>
      <c r="AO83">
        <v>1.0289930930954629E-3</v>
      </c>
      <c r="AP83">
        <v>1.0289930930954629E-3</v>
      </c>
      <c r="AQ83">
        <v>1.0289930930954629E-3</v>
      </c>
      <c r="AR83">
        <v>1.0289930930954629E-3</v>
      </c>
      <c r="AS83">
        <v>1.0289930930954629E-3</v>
      </c>
      <c r="AT83">
        <v>1.0289930930954629E-3</v>
      </c>
      <c r="AU83">
        <v>1.0289930930954629E-3</v>
      </c>
      <c r="AV83">
        <v>1.0289930930954629E-3</v>
      </c>
      <c r="AW83">
        <v>1.0289930930954629E-3</v>
      </c>
      <c r="AX83">
        <v>1.0289930930954629E-3</v>
      </c>
      <c r="AY83">
        <v>1.0289930930954629E-3</v>
      </c>
      <c r="AZ83">
        <v>1.0289930930954629E-3</v>
      </c>
      <c r="BA83">
        <v>1.0289930930954629E-3</v>
      </c>
      <c r="BB83">
        <v>1.0289930930954629E-3</v>
      </c>
      <c r="BC83">
        <v>1.0289930930954629E-3</v>
      </c>
      <c r="BD83">
        <v>1.0289930930954629E-3</v>
      </c>
      <c r="BE83">
        <v>1.0289930930954629E-3</v>
      </c>
      <c r="BF83">
        <v>1.0289930930954629E-3</v>
      </c>
      <c r="BG83">
        <v>1.0289930930954629E-3</v>
      </c>
      <c r="BH83">
        <v>1.0289930930954629E-3</v>
      </c>
      <c r="BI83">
        <v>1.0289930930954629E-3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398.18072229441725</v>
      </c>
      <c r="C84">
        <v>9.9105313033337169E-4</v>
      </c>
      <c r="D84">
        <v>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9.9105313033337169E-4</v>
      </c>
      <c r="O84">
        <v>9.9105313033337169E-4</v>
      </c>
      <c r="P84">
        <v>9.9105313033337169E-4</v>
      </c>
      <c r="Q84">
        <v>9.9105313033337169E-4</v>
      </c>
      <c r="R84">
        <v>9.9105313033337169E-4</v>
      </c>
      <c r="S84">
        <v>9.9105313033337169E-4</v>
      </c>
      <c r="T84">
        <v>9.9105313033337169E-4</v>
      </c>
      <c r="U84">
        <v>9.9105313033337169E-4</v>
      </c>
      <c r="V84">
        <v>9.9105313033337169E-4</v>
      </c>
      <c r="W84">
        <v>9.9105313033337169E-4</v>
      </c>
      <c r="X84">
        <v>9.9105313033337169E-4</v>
      </c>
      <c r="Y84">
        <v>9.9105313033337169E-4</v>
      </c>
      <c r="Z84">
        <v>9.9105313033337169E-4</v>
      </c>
      <c r="AA84">
        <v>9.9105313033337169E-4</v>
      </c>
      <c r="AB84">
        <v>9.9105313033337169E-4</v>
      </c>
      <c r="AC84">
        <v>9.9105313033337169E-4</v>
      </c>
      <c r="AD84">
        <v>9.9105313033337169E-4</v>
      </c>
      <c r="AE84">
        <v>9.9105313033337169E-4</v>
      </c>
      <c r="AF84">
        <v>9.9105313033337169E-4</v>
      </c>
      <c r="AG84">
        <v>9.9105313033337169E-4</v>
      </c>
      <c r="AH84">
        <v>9.9105313033337169E-4</v>
      </c>
      <c r="AI84">
        <v>9.9105313033337169E-4</v>
      </c>
      <c r="AJ84">
        <v>9.9105313033337169E-4</v>
      </c>
      <c r="AK84">
        <v>9.9105313033337169E-4</v>
      </c>
      <c r="AL84">
        <v>9.9105313033337169E-4</v>
      </c>
      <c r="AM84">
        <v>9.9105313033337169E-4</v>
      </c>
      <c r="AN84">
        <v>9.9105313033337169E-4</v>
      </c>
      <c r="AO84">
        <v>9.9105313033337169E-4</v>
      </c>
      <c r="AP84">
        <v>9.9105313033337169E-4</v>
      </c>
      <c r="AQ84">
        <v>9.9105313033337169E-4</v>
      </c>
      <c r="AR84">
        <v>9.9105313033337169E-4</v>
      </c>
      <c r="AS84">
        <v>9.9105313033337169E-4</v>
      </c>
      <c r="AT84">
        <v>9.9105313033337169E-4</v>
      </c>
      <c r="AU84">
        <v>9.9105313033337169E-4</v>
      </c>
      <c r="AV84">
        <v>9.9105313033337169E-4</v>
      </c>
      <c r="AW84">
        <v>9.9105313033337169E-4</v>
      </c>
      <c r="AX84">
        <v>9.9105313033337169E-4</v>
      </c>
      <c r="AY84">
        <v>9.9105313033337169E-4</v>
      </c>
      <c r="AZ84">
        <v>9.9105313033337169E-4</v>
      </c>
      <c r="BA84">
        <v>9.9105313033337169E-4</v>
      </c>
      <c r="BB84">
        <v>9.9105313033337169E-4</v>
      </c>
      <c r="BC84">
        <v>9.9105313033337169E-4</v>
      </c>
      <c r="BD84">
        <v>9.9105313033337169E-4</v>
      </c>
      <c r="BE84">
        <v>9.9105313033337169E-4</v>
      </c>
      <c r="BF84">
        <v>9.9105313033337169E-4</v>
      </c>
      <c r="BG84">
        <v>9.9105313033337169E-4</v>
      </c>
      <c r="BH84">
        <v>9.9105313033337169E-4</v>
      </c>
      <c r="BI84">
        <v>9.9105313033337169E-4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409.78548239397878</v>
      </c>
      <c r="C85">
        <v>1.0199368335854202E-3</v>
      </c>
      <c r="D85">
        <v>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1.0199368335854202E-3</v>
      </c>
      <c r="P85">
        <v>1.0199368335854202E-3</v>
      </c>
      <c r="Q85">
        <v>1.0199368335854202E-3</v>
      </c>
      <c r="R85">
        <v>1.0199368335854202E-3</v>
      </c>
      <c r="S85">
        <v>1.0199368335854202E-3</v>
      </c>
      <c r="T85">
        <v>1.0199368335854202E-3</v>
      </c>
      <c r="U85">
        <v>1.0199368335854202E-3</v>
      </c>
      <c r="V85">
        <v>1.0199368335854202E-3</v>
      </c>
      <c r="W85">
        <v>1.0199368335854202E-3</v>
      </c>
      <c r="X85">
        <v>1.0199368335854202E-3</v>
      </c>
      <c r="Y85">
        <v>1.0199368335854202E-3</v>
      </c>
      <c r="Z85">
        <v>1.0199368335854202E-3</v>
      </c>
      <c r="AA85">
        <v>1.0199368335854202E-3</v>
      </c>
      <c r="AB85">
        <v>1.0199368335854202E-3</v>
      </c>
      <c r="AC85">
        <v>1.0199368335854202E-3</v>
      </c>
      <c r="AD85">
        <v>1.0199368335854202E-3</v>
      </c>
      <c r="AE85">
        <v>1.0199368335854202E-3</v>
      </c>
      <c r="AF85">
        <v>1.0199368335854202E-3</v>
      </c>
      <c r="AG85">
        <v>1.0199368335854202E-3</v>
      </c>
      <c r="AH85">
        <v>1.0199368335854202E-3</v>
      </c>
      <c r="AI85">
        <v>1.0199368335854202E-3</v>
      </c>
      <c r="AJ85">
        <v>1.0199368335854202E-3</v>
      </c>
      <c r="AK85">
        <v>1.0199368335854202E-3</v>
      </c>
      <c r="AL85">
        <v>1.0199368335854202E-3</v>
      </c>
      <c r="AM85">
        <v>1.0199368335854202E-3</v>
      </c>
      <c r="AN85">
        <v>1.0199368335854202E-3</v>
      </c>
      <c r="AO85">
        <v>1.0199368335854202E-3</v>
      </c>
      <c r="AP85">
        <v>1.0199368335854202E-3</v>
      </c>
      <c r="AQ85">
        <v>1.0199368335854202E-3</v>
      </c>
      <c r="AR85">
        <v>1.0199368335854202E-3</v>
      </c>
      <c r="AS85">
        <v>1.0199368335854202E-3</v>
      </c>
      <c r="AT85">
        <v>1.0199368335854202E-3</v>
      </c>
      <c r="AU85">
        <v>1.0199368335854202E-3</v>
      </c>
      <c r="AV85">
        <v>1.0199368335854202E-3</v>
      </c>
      <c r="AW85">
        <v>1.0199368335854202E-3</v>
      </c>
      <c r="AX85">
        <v>1.0199368335854202E-3</v>
      </c>
      <c r="AY85">
        <v>1.0199368335854202E-3</v>
      </c>
      <c r="AZ85">
        <v>1.0199368335854202E-3</v>
      </c>
      <c r="BA85">
        <v>1.0199368335854202E-3</v>
      </c>
      <c r="BB85">
        <v>1.0199368335854202E-3</v>
      </c>
      <c r="BC85">
        <v>1.0199368335854202E-3</v>
      </c>
      <c r="BD85">
        <v>1.0199368335854202E-3</v>
      </c>
      <c r="BE85">
        <v>1.0199368335854202E-3</v>
      </c>
      <c r="BF85">
        <v>1.0199368335854202E-3</v>
      </c>
      <c r="BG85">
        <v>1.0199368335854202E-3</v>
      </c>
      <c r="BH85">
        <v>1.0199368335854202E-3</v>
      </c>
      <c r="BI85">
        <v>1.0199368335854202E-3</v>
      </c>
      <c r="BJ85">
        <v>1.0199368335854202E-3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396.60521764720681</v>
      </c>
      <c r="C86">
        <v>9.8713177320820648E-4</v>
      </c>
      <c r="D86">
        <v>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9.8713177320820648E-4</v>
      </c>
      <c r="P86">
        <v>9.8713177320820648E-4</v>
      </c>
      <c r="Q86">
        <v>9.8713177320820648E-4</v>
      </c>
      <c r="R86">
        <v>9.8713177320820648E-4</v>
      </c>
      <c r="S86">
        <v>9.8713177320820648E-4</v>
      </c>
      <c r="T86">
        <v>9.8713177320820648E-4</v>
      </c>
      <c r="U86">
        <v>9.8713177320820648E-4</v>
      </c>
      <c r="V86">
        <v>9.8713177320820648E-4</v>
      </c>
      <c r="W86">
        <v>9.8713177320820648E-4</v>
      </c>
      <c r="X86">
        <v>9.8713177320820648E-4</v>
      </c>
      <c r="Y86">
        <v>9.8713177320820648E-4</v>
      </c>
      <c r="Z86">
        <v>9.8713177320820648E-4</v>
      </c>
      <c r="AA86">
        <v>9.8713177320820648E-4</v>
      </c>
      <c r="AB86">
        <v>9.8713177320820648E-4</v>
      </c>
      <c r="AC86">
        <v>9.8713177320820648E-4</v>
      </c>
      <c r="AD86">
        <v>9.8713177320820648E-4</v>
      </c>
      <c r="AE86">
        <v>9.8713177320820648E-4</v>
      </c>
      <c r="AF86">
        <v>9.8713177320820648E-4</v>
      </c>
      <c r="AG86">
        <v>9.8713177320820648E-4</v>
      </c>
      <c r="AH86">
        <v>9.8713177320820648E-4</v>
      </c>
      <c r="AI86">
        <v>9.8713177320820648E-4</v>
      </c>
      <c r="AJ86">
        <v>9.8713177320820648E-4</v>
      </c>
      <c r="AK86">
        <v>9.8713177320820648E-4</v>
      </c>
      <c r="AL86">
        <v>9.8713177320820648E-4</v>
      </c>
      <c r="AM86">
        <v>9.8713177320820648E-4</v>
      </c>
      <c r="AN86">
        <v>9.8713177320820648E-4</v>
      </c>
      <c r="AO86">
        <v>9.8713177320820648E-4</v>
      </c>
      <c r="AP86">
        <v>9.8713177320820648E-4</v>
      </c>
      <c r="AQ86">
        <v>9.8713177320820648E-4</v>
      </c>
      <c r="AR86">
        <v>9.8713177320820648E-4</v>
      </c>
      <c r="AS86">
        <v>9.8713177320820648E-4</v>
      </c>
      <c r="AT86">
        <v>9.8713177320820648E-4</v>
      </c>
      <c r="AU86">
        <v>9.8713177320820648E-4</v>
      </c>
      <c r="AV86">
        <v>9.8713177320820648E-4</v>
      </c>
      <c r="AW86">
        <v>9.8713177320820648E-4</v>
      </c>
      <c r="AX86">
        <v>9.8713177320820648E-4</v>
      </c>
      <c r="AY86">
        <v>9.8713177320820648E-4</v>
      </c>
      <c r="AZ86">
        <v>9.8713177320820648E-4</v>
      </c>
      <c r="BA86">
        <v>9.8713177320820648E-4</v>
      </c>
      <c r="BB86">
        <v>9.8713177320820648E-4</v>
      </c>
      <c r="BC86">
        <v>9.8713177320820648E-4</v>
      </c>
      <c r="BD86">
        <v>9.8713177320820648E-4</v>
      </c>
      <c r="BE86">
        <v>9.8713177320820648E-4</v>
      </c>
      <c r="BF86">
        <v>9.8713177320820648E-4</v>
      </c>
      <c r="BG86">
        <v>9.8713177320820648E-4</v>
      </c>
      <c r="BH86">
        <v>9.8713177320820648E-4</v>
      </c>
      <c r="BI86">
        <v>9.8713177320820648E-4</v>
      </c>
      <c r="BJ86">
        <v>9.8713177320820648E-4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403.57992725657971</v>
      </c>
      <c r="C87">
        <v>1.0044914980881674E-3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1.0044914980881674E-3</v>
      </c>
      <c r="P87">
        <v>1.0044914980881674E-3</v>
      </c>
      <c r="Q87">
        <v>1.0044914980881674E-3</v>
      </c>
      <c r="R87">
        <v>1.0044914980881674E-3</v>
      </c>
      <c r="S87">
        <v>1.0044914980881674E-3</v>
      </c>
      <c r="T87">
        <v>1.0044914980881674E-3</v>
      </c>
      <c r="U87">
        <v>1.0044914980881674E-3</v>
      </c>
      <c r="V87">
        <v>1.0044914980881674E-3</v>
      </c>
      <c r="W87">
        <v>1.0044914980881674E-3</v>
      </c>
      <c r="X87">
        <v>1.0044914980881674E-3</v>
      </c>
      <c r="Y87">
        <v>1.0044914980881674E-3</v>
      </c>
      <c r="Z87">
        <v>1.0044914980881674E-3</v>
      </c>
      <c r="AA87">
        <v>1.0044914980881674E-3</v>
      </c>
      <c r="AB87">
        <v>1.0044914980881674E-3</v>
      </c>
      <c r="AC87">
        <v>1.0044914980881674E-3</v>
      </c>
      <c r="AD87">
        <v>1.0044914980881674E-3</v>
      </c>
      <c r="AE87">
        <v>1.0044914980881674E-3</v>
      </c>
      <c r="AF87">
        <v>1.0044914980881674E-3</v>
      </c>
      <c r="AG87">
        <v>1.0044914980881674E-3</v>
      </c>
      <c r="AH87">
        <v>1.0044914980881674E-3</v>
      </c>
      <c r="AI87">
        <v>1.0044914980881674E-3</v>
      </c>
      <c r="AJ87">
        <v>1.0044914980881674E-3</v>
      </c>
      <c r="AK87">
        <v>1.0044914980881674E-3</v>
      </c>
      <c r="AL87">
        <v>1.0044914980881674E-3</v>
      </c>
      <c r="AM87">
        <v>1.0044914980881674E-3</v>
      </c>
      <c r="AN87">
        <v>1.0044914980881674E-3</v>
      </c>
      <c r="AO87">
        <v>1.0044914980881674E-3</v>
      </c>
      <c r="AP87">
        <v>1.0044914980881674E-3</v>
      </c>
      <c r="AQ87">
        <v>1.0044914980881674E-3</v>
      </c>
      <c r="AR87">
        <v>1.0044914980881674E-3</v>
      </c>
      <c r="AS87">
        <v>1.0044914980881674E-3</v>
      </c>
      <c r="AT87">
        <v>1.0044914980881674E-3</v>
      </c>
      <c r="AU87">
        <v>1.0044914980881674E-3</v>
      </c>
      <c r="AV87">
        <v>1.0044914980881674E-3</v>
      </c>
      <c r="AW87">
        <v>1.0044914980881674E-3</v>
      </c>
      <c r="AX87">
        <v>1.0044914980881674E-3</v>
      </c>
      <c r="AY87">
        <v>1.0044914980881674E-3</v>
      </c>
      <c r="AZ87">
        <v>1.0044914980881674E-3</v>
      </c>
      <c r="BA87">
        <v>1.0044914980881674E-3</v>
      </c>
      <c r="BB87">
        <v>1.0044914980881674E-3</v>
      </c>
      <c r="BC87">
        <v>1.0044914980881674E-3</v>
      </c>
      <c r="BD87">
        <v>1.0044914980881674E-3</v>
      </c>
      <c r="BE87">
        <v>1.0044914980881674E-3</v>
      </c>
      <c r="BF87">
        <v>1.0044914980881674E-3</v>
      </c>
      <c r="BG87">
        <v>1.0044914980881674E-3</v>
      </c>
      <c r="BH87">
        <v>1.0044914980881674E-3</v>
      </c>
      <c r="BI87">
        <v>1.0044914980881674E-3</v>
      </c>
      <c r="BJ87">
        <v>1.0044914980881674E-3</v>
      </c>
      <c r="BK87">
        <v>1.0044914980881674E-3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415.7269218021317</v>
      </c>
      <c r="C88">
        <v>1.034724797428085E-3</v>
      </c>
      <c r="D88">
        <v>-10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1.034724797428085E-3</v>
      </c>
      <c r="Q88">
        <v>1.034724797428085E-3</v>
      </c>
      <c r="R88">
        <v>1.034724797428085E-3</v>
      </c>
      <c r="S88">
        <v>1.034724797428085E-3</v>
      </c>
      <c r="T88">
        <v>1.034724797428085E-3</v>
      </c>
      <c r="U88">
        <v>1.034724797428085E-3</v>
      </c>
      <c r="V88">
        <v>1.034724797428085E-3</v>
      </c>
      <c r="W88">
        <v>1.034724797428085E-3</v>
      </c>
      <c r="X88">
        <v>1.034724797428085E-3</v>
      </c>
      <c r="Y88">
        <v>1.034724797428085E-3</v>
      </c>
      <c r="Z88">
        <v>1.034724797428085E-3</v>
      </c>
      <c r="AA88">
        <v>1.034724797428085E-3</v>
      </c>
      <c r="AB88">
        <v>1.034724797428085E-3</v>
      </c>
      <c r="AC88">
        <v>1.034724797428085E-3</v>
      </c>
      <c r="AD88">
        <v>1.034724797428085E-3</v>
      </c>
      <c r="AE88">
        <v>1.034724797428085E-3</v>
      </c>
      <c r="AF88">
        <v>1.034724797428085E-3</v>
      </c>
      <c r="AG88">
        <v>1.034724797428085E-3</v>
      </c>
      <c r="AH88">
        <v>1.034724797428085E-3</v>
      </c>
      <c r="AI88">
        <v>1.034724797428085E-3</v>
      </c>
      <c r="AJ88">
        <v>1.034724797428085E-3</v>
      </c>
      <c r="AK88">
        <v>1.034724797428085E-3</v>
      </c>
      <c r="AL88">
        <v>1.034724797428085E-3</v>
      </c>
      <c r="AM88">
        <v>1.034724797428085E-3</v>
      </c>
      <c r="AN88">
        <v>1.034724797428085E-3</v>
      </c>
      <c r="AO88">
        <v>1.034724797428085E-3</v>
      </c>
      <c r="AP88">
        <v>1.034724797428085E-3</v>
      </c>
      <c r="AQ88">
        <v>1.034724797428085E-3</v>
      </c>
      <c r="AR88">
        <v>1.034724797428085E-3</v>
      </c>
      <c r="AS88">
        <v>1.034724797428085E-3</v>
      </c>
      <c r="AT88">
        <v>1.034724797428085E-3</v>
      </c>
      <c r="AU88">
        <v>1.034724797428085E-3</v>
      </c>
      <c r="AV88">
        <v>1.034724797428085E-3</v>
      </c>
      <c r="AW88">
        <v>1.034724797428085E-3</v>
      </c>
      <c r="AX88">
        <v>1.034724797428085E-3</v>
      </c>
      <c r="AY88">
        <v>1.034724797428085E-3</v>
      </c>
      <c r="AZ88">
        <v>1.034724797428085E-3</v>
      </c>
      <c r="BA88">
        <v>1.034724797428085E-3</v>
      </c>
      <c r="BB88">
        <v>1.034724797428085E-3</v>
      </c>
      <c r="BC88">
        <v>1.034724797428085E-3</v>
      </c>
      <c r="BD88">
        <v>1.034724797428085E-3</v>
      </c>
      <c r="BE88">
        <v>1.034724797428085E-3</v>
      </c>
      <c r="BF88">
        <v>1.034724797428085E-3</v>
      </c>
      <c r="BG88">
        <v>1.034724797428085E-3</v>
      </c>
      <c r="BH88">
        <v>1.034724797428085E-3</v>
      </c>
      <c r="BI88">
        <v>1.034724797428085E-3</v>
      </c>
      <c r="BJ88">
        <v>1.034724797428085E-3</v>
      </c>
      <c r="BK88">
        <v>1.034724797428085E-3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387.15007320129291</v>
      </c>
      <c r="C89">
        <v>9.6359836243211034E-4</v>
      </c>
      <c r="D89">
        <v>-20</v>
      </c>
      <c r="E89">
        <v>663</v>
      </c>
      <c r="F89">
        <v>-623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9.6359836243211034E-4</v>
      </c>
      <c r="Q89">
        <v>9.6359836243211034E-4</v>
      </c>
      <c r="R89">
        <v>9.6359836243211034E-4</v>
      </c>
      <c r="S89">
        <v>9.6359836243211034E-4</v>
      </c>
      <c r="T89">
        <v>9.6359836243211034E-4</v>
      </c>
      <c r="U89">
        <v>9.6359836243211034E-4</v>
      </c>
      <c r="V89">
        <v>9.6359836243211034E-4</v>
      </c>
      <c r="W89">
        <v>9.6359836243211034E-4</v>
      </c>
      <c r="X89">
        <v>9.6359836243211034E-4</v>
      </c>
      <c r="Y89">
        <v>9.6359836243211034E-4</v>
      </c>
      <c r="Z89">
        <v>9.6359836243211034E-4</v>
      </c>
      <c r="AA89">
        <v>9.6359836243211034E-4</v>
      </c>
      <c r="AB89">
        <v>9.6359836243211034E-4</v>
      </c>
      <c r="AC89">
        <v>9.6359836243211034E-4</v>
      </c>
      <c r="AD89">
        <v>9.6359836243211034E-4</v>
      </c>
      <c r="AE89">
        <v>9.6359836243211034E-4</v>
      </c>
      <c r="AF89">
        <v>9.6359836243211034E-4</v>
      </c>
      <c r="AG89">
        <v>9.6359836243211034E-4</v>
      </c>
      <c r="AH89">
        <v>9.6359836243211034E-4</v>
      </c>
      <c r="AI89">
        <v>9.6359836243211034E-4</v>
      </c>
      <c r="AJ89">
        <v>9.6359836243211034E-4</v>
      </c>
      <c r="AK89">
        <v>9.6359836243211034E-4</v>
      </c>
      <c r="AL89">
        <v>9.6359836243211034E-4</v>
      </c>
      <c r="AM89">
        <v>9.6359836243211034E-4</v>
      </c>
      <c r="AN89">
        <v>9.6359836243211034E-4</v>
      </c>
      <c r="AO89">
        <v>9.6359836243211034E-4</v>
      </c>
      <c r="AP89">
        <v>9.6359836243211034E-4</v>
      </c>
      <c r="AQ89">
        <v>9.6359836243211034E-4</v>
      </c>
      <c r="AR89">
        <v>9.6359836243211034E-4</v>
      </c>
      <c r="AS89">
        <v>9.6359836243211034E-4</v>
      </c>
      <c r="AT89">
        <v>9.6359836243211034E-4</v>
      </c>
      <c r="AU89">
        <v>9.6359836243211034E-4</v>
      </c>
      <c r="AV89">
        <v>9.6359836243211034E-4</v>
      </c>
      <c r="AW89">
        <v>9.6359836243211034E-4</v>
      </c>
      <c r="AX89">
        <v>9.6359836243211034E-4</v>
      </c>
      <c r="AY89">
        <v>9.6359836243211034E-4</v>
      </c>
      <c r="AZ89">
        <v>9.6359836243211034E-4</v>
      </c>
      <c r="BA89">
        <v>9.6359836243211034E-4</v>
      </c>
      <c r="BB89">
        <v>9.6359836243211034E-4</v>
      </c>
      <c r="BC89">
        <v>9.6359836243211034E-4</v>
      </c>
      <c r="BD89">
        <v>9.6359836243211034E-4</v>
      </c>
      <c r="BE89">
        <v>9.6359836243211034E-4</v>
      </c>
      <c r="BF89">
        <v>9.6359836243211034E-4</v>
      </c>
      <c r="BG89">
        <v>9.6359836243211034E-4</v>
      </c>
      <c r="BH89">
        <v>9.6359836243211034E-4</v>
      </c>
      <c r="BI89">
        <v>9.6359836243211034E-4</v>
      </c>
      <c r="BJ89">
        <v>9.6359836243211034E-4</v>
      </c>
      <c r="BK89">
        <v>9.6359836243211034E-4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411.87351758260581</v>
      </c>
      <c r="C90">
        <v>1.0251338551740367E-3</v>
      </c>
      <c r="D90">
        <v>-30</v>
      </c>
      <c r="E90">
        <v>673</v>
      </c>
      <c r="F90">
        <v>-613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1.0251338551740367E-3</v>
      </c>
      <c r="R90">
        <v>1.0251338551740367E-3</v>
      </c>
      <c r="S90">
        <v>1.0251338551740367E-3</v>
      </c>
      <c r="T90">
        <v>1.0251338551740367E-3</v>
      </c>
      <c r="U90">
        <v>1.0251338551740367E-3</v>
      </c>
      <c r="V90">
        <v>1.0251338551740367E-3</v>
      </c>
      <c r="W90">
        <v>1.0251338551740367E-3</v>
      </c>
      <c r="X90">
        <v>1.0251338551740367E-3</v>
      </c>
      <c r="Y90">
        <v>1.0251338551740367E-3</v>
      </c>
      <c r="Z90">
        <v>1.0251338551740367E-3</v>
      </c>
      <c r="AA90">
        <v>1.0251338551740367E-3</v>
      </c>
      <c r="AB90">
        <v>1.0251338551740367E-3</v>
      </c>
      <c r="AC90">
        <v>1.0251338551740367E-3</v>
      </c>
      <c r="AD90">
        <v>1.0251338551740367E-3</v>
      </c>
      <c r="AE90">
        <v>1.0251338551740367E-3</v>
      </c>
      <c r="AF90">
        <v>1.0251338551740367E-3</v>
      </c>
      <c r="AG90">
        <v>1.0251338551740367E-3</v>
      </c>
      <c r="AH90">
        <v>1.0251338551740367E-3</v>
      </c>
      <c r="AI90">
        <v>1.0251338551740367E-3</v>
      </c>
      <c r="AJ90">
        <v>1.0251338551740367E-3</v>
      </c>
      <c r="AK90">
        <v>1.0251338551740367E-3</v>
      </c>
      <c r="AL90">
        <v>1.0251338551740367E-3</v>
      </c>
      <c r="AM90">
        <v>1.0251338551740367E-3</v>
      </c>
      <c r="AN90">
        <v>1.0251338551740367E-3</v>
      </c>
      <c r="AO90">
        <v>1.0251338551740367E-3</v>
      </c>
      <c r="AP90">
        <v>1.0251338551740367E-3</v>
      </c>
      <c r="AQ90">
        <v>1.0251338551740367E-3</v>
      </c>
      <c r="AR90">
        <v>1.0251338551740367E-3</v>
      </c>
      <c r="AS90">
        <v>1.0251338551740367E-3</v>
      </c>
      <c r="AT90">
        <v>1.0251338551740367E-3</v>
      </c>
      <c r="AU90">
        <v>1.0251338551740367E-3</v>
      </c>
      <c r="AV90">
        <v>1.0251338551740367E-3</v>
      </c>
      <c r="AW90">
        <v>1.0251338551740367E-3</v>
      </c>
      <c r="AX90">
        <v>1.0251338551740367E-3</v>
      </c>
      <c r="AY90">
        <v>1.0251338551740367E-3</v>
      </c>
      <c r="AZ90">
        <v>1.0251338551740367E-3</v>
      </c>
      <c r="BA90">
        <v>1.0251338551740367E-3</v>
      </c>
      <c r="BB90">
        <v>1.0251338551740367E-3</v>
      </c>
      <c r="BC90">
        <v>1.0251338551740367E-3</v>
      </c>
      <c r="BD90">
        <v>1.0251338551740367E-3</v>
      </c>
      <c r="BE90">
        <v>1.0251338551740367E-3</v>
      </c>
      <c r="BF90">
        <v>1.0251338551740367E-3</v>
      </c>
      <c r="BG90">
        <v>1.0251338551740367E-3</v>
      </c>
      <c r="BH90">
        <v>1.0251338551740367E-3</v>
      </c>
      <c r="BI90">
        <v>1.0251338551740367E-3</v>
      </c>
      <c r="BJ90">
        <v>1.0251338551740367E-3</v>
      </c>
      <c r="BK90">
        <v>1.0251338551740367E-3</v>
      </c>
      <c r="BL90">
        <v>1.0251338551740367E-3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411.10604348523361</v>
      </c>
      <c r="C91">
        <v>1.0232236481648484E-3</v>
      </c>
      <c r="D91">
        <v>-40</v>
      </c>
      <c r="E91">
        <v>683</v>
      </c>
      <c r="F91">
        <v>-603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1.0232236481648484E-3</v>
      </c>
      <c r="R91">
        <v>1.0232236481648484E-3</v>
      </c>
      <c r="S91">
        <v>1.0232236481648484E-3</v>
      </c>
      <c r="T91">
        <v>1.0232236481648484E-3</v>
      </c>
      <c r="U91">
        <v>1.0232236481648484E-3</v>
      </c>
      <c r="V91">
        <v>1.0232236481648484E-3</v>
      </c>
      <c r="W91">
        <v>1.0232236481648484E-3</v>
      </c>
      <c r="X91">
        <v>1.0232236481648484E-3</v>
      </c>
      <c r="Y91">
        <v>1.0232236481648484E-3</v>
      </c>
      <c r="Z91">
        <v>1.0232236481648484E-3</v>
      </c>
      <c r="AA91">
        <v>1.0232236481648484E-3</v>
      </c>
      <c r="AB91">
        <v>1.0232236481648484E-3</v>
      </c>
      <c r="AC91">
        <v>1.0232236481648484E-3</v>
      </c>
      <c r="AD91">
        <v>1.0232236481648484E-3</v>
      </c>
      <c r="AE91">
        <v>1.0232236481648484E-3</v>
      </c>
      <c r="AF91">
        <v>1.0232236481648484E-3</v>
      </c>
      <c r="AG91">
        <v>1.0232236481648484E-3</v>
      </c>
      <c r="AH91">
        <v>1.0232236481648484E-3</v>
      </c>
      <c r="AI91">
        <v>1.0232236481648484E-3</v>
      </c>
      <c r="AJ91">
        <v>1.0232236481648484E-3</v>
      </c>
      <c r="AK91">
        <v>1.0232236481648484E-3</v>
      </c>
      <c r="AL91">
        <v>1.0232236481648484E-3</v>
      </c>
      <c r="AM91">
        <v>1.0232236481648484E-3</v>
      </c>
      <c r="AN91">
        <v>1.0232236481648484E-3</v>
      </c>
      <c r="AO91">
        <v>1.0232236481648484E-3</v>
      </c>
      <c r="AP91">
        <v>1.0232236481648484E-3</v>
      </c>
      <c r="AQ91">
        <v>1.0232236481648484E-3</v>
      </c>
      <c r="AR91">
        <v>1.0232236481648484E-3</v>
      </c>
      <c r="AS91">
        <v>1.0232236481648484E-3</v>
      </c>
      <c r="AT91">
        <v>1.0232236481648484E-3</v>
      </c>
      <c r="AU91">
        <v>1.0232236481648484E-3</v>
      </c>
      <c r="AV91">
        <v>1.0232236481648484E-3</v>
      </c>
      <c r="AW91">
        <v>1.0232236481648484E-3</v>
      </c>
      <c r="AX91">
        <v>1.0232236481648484E-3</v>
      </c>
      <c r="AY91">
        <v>1.0232236481648484E-3</v>
      </c>
      <c r="AZ91">
        <v>1.0232236481648484E-3</v>
      </c>
      <c r="BA91">
        <v>1.0232236481648484E-3</v>
      </c>
      <c r="BB91">
        <v>1.0232236481648484E-3</v>
      </c>
      <c r="BC91">
        <v>1.0232236481648484E-3</v>
      </c>
      <c r="BD91">
        <v>1.0232236481648484E-3</v>
      </c>
      <c r="BE91">
        <v>1.0232236481648484E-3</v>
      </c>
      <c r="BF91">
        <v>1.0232236481648484E-3</v>
      </c>
      <c r="BG91">
        <v>1.0232236481648484E-3</v>
      </c>
      <c r="BH91">
        <v>1.0232236481648484E-3</v>
      </c>
      <c r="BI91">
        <v>1.0232236481648484E-3</v>
      </c>
      <c r="BJ91">
        <v>1.0232236481648484E-3</v>
      </c>
      <c r="BK91">
        <v>1.0232236481648484E-3</v>
      </c>
      <c r="BL91">
        <v>1.0232236481648484E-3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410.86404061293644</v>
      </c>
      <c r="C92">
        <v>1.0226213143734036E-3</v>
      </c>
      <c r="D92">
        <v>-30</v>
      </c>
      <c r="E92">
        <v>673</v>
      </c>
      <c r="F92">
        <v>-613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1.0226213143734036E-3</v>
      </c>
      <c r="R92">
        <v>1.0226213143734036E-3</v>
      </c>
      <c r="S92">
        <v>1.0226213143734036E-3</v>
      </c>
      <c r="T92">
        <v>1.0226213143734036E-3</v>
      </c>
      <c r="U92">
        <v>1.0226213143734036E-3</v>
      </c>
      <c r="V92">
        <v>1.0226213143734036E-3</v>
      </c>
      <c r="W92">
        <v>1.0226213143734036E-3</v>
      </c>
      <c r="X92">
        <v>1.0226213143734036E-3</v>
      </c>
      <c r="Y92">
        <v>1.0226213143734036E-3</v>
      </c>
      <c r="Z92">
        <v>1.0226213143734036E-3</v>
      </c>
      <c r="AA92">
        <v>1.0226213143734036E-3</v>
      </c>
      <c r="AB92">
        <v>1.0226213143734036E-3</v>
      </c>
      <c r="AC92">
        <v>1.0226213143734036E-3</v>
      </c>
      <c r="AD92">
        <v>1.0226213143734036E-3</v>
      </c>
      <c r="AE92">
        <v>1.0226213143734036E-3</v>
      </c>
      <c r="AF92">
        <v>1.0226213143734036E-3</v>
      </c>
      <c r="AG92">
        <v>1.0226213143734036E-3</v>
      </c>
      <c r="AH92">
        <v>1.0226213143734036E-3</v>
      </c>
      <c r="AI92">
        <v>1.0226213143734036E-3</v>
      </c>
      <c r="AJ92">
        <v>1.0226213143734036E-3</v>
      </c>
      <c r="AK92">
        <v>1.0226213143734036E-3</v>
      </c>
      <c r="AL92">
        <v>1.0226213143734036E-3</v>
      </c>
      <c r="AM92">
        <v>1.0226213143734036E-3</v>
      </c>
      <c r="AN92">
        <v>1.0226213143734036E-3</v>
      </c>
      <c r="AO92">
        <v>1.0226213143734036E-3</v>
      </c>
      <c r="AP92">
        <v>1.0226213143734036E-3</v>
      </c>
      <c r="AQ92">
        <v>1.0226213143734036E-3</v>
      </c>
      <c r="AR92">
        <v>1.0226213143734036E-3</v>
      </c>
      <c r="AS92">
        <v>1.0226213143734036E-3</v>
      </c>
      <c r="AT92">
        <v>1.0226213143734036E-3</v>
      </c>
      <c r="AU92">
        <v>1.0226213143734036E-3</v>
      </c>
      <c r="AV92">
        <v>1.0226213143734036E-3</v>
      </c>
      <c r="AW92">
        <v>1.0226213143734036E-3</v>
      </c>
      <c r="AX92">
        <v>1.0226213143734036E-3</v>
      </c>
      <c r="AY92">
        <v>1.0226213143734036E-3</v>
      </c>
      <c r="AZ92">
        <v>1.0226213143734036E-3</v>
      </c>
      <c r="BA92">
        <v>1.0226213143734036E-3</v>
      </c>
      <c r="BB92">
        <v>1.0226213143734036E-3</v>
      </c>
      <c r="BC92">
        <v>1.0226213143734036E-3</v>
      </c>
      <c r="BD92">
        <v>1.0226213143734036E-3</v>
      </c>
      <c r="BE92">
        <v>1.0226213143734036E-3</v>
      </c>
      <c r="BF92">
        <v>1.0226213143734036E-3</v>
      </c>
      <c r="BG92">
        <v>1.0226213143734036E-3</v>
      </c>
      <c r="BH92">
        <v>1.0226213143734036E-3</v>
      </c>
      <c r="BI92">
        <v>1.0226213143734036E-3</v>
      </c>
      <c r="BJ92">
        <v>1.0226213143734036E-3</v>
      </c>
      <c r="BK92">
        <v>1.0226213143734036E-3</v>
      </c>
      <c r="BL92">
        <v>1.0226213143734036E-3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367.88122697375081</v>
      </c>
      <c r="C93">
        <v>9.1563910849917394E-4</v>
      </c>
      <c r="D93">
        <v>-20</v>
      </c>
      <c r="E93">
        <v>663</v>
      </c>
      <c r="F93">
        <v>-623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9.1563910849917394E-4</v>
      </c>
      <c r="Q93">
        <v>9.1563910849917394E-4</v>
      </c>
      <c r="R93">
        <v>9.1563910849917394E-4</v>
      </c>
      <c r="S93">
        <v>9.1563910849917394E-4</v>
      </c>
      <c r="T93">
        <v>9.1563910849917394E-4</v>
      </c>
      <c r="U93">
        <v>9.1563910849917394E-4</v>
      </c>
      <c r="V93">
        <v>9.1563910849917394E-4</v>
      </c>
      <c r="W93">
        <v>9.1563910849917394E-4</v>
      </c>
      <c r="X93">
        <v>9.1563910849917394E-4</v>
      </c>
      <c r="Y93">
        <v>9.1563910849917394E-4</v>
      </c>
      <c r="Z93">
        <v>9.1563910849917394E-4</v>
      </c>
      <c r="AA93">
        <v>9.1563910849917394E-4</v>
      </c>
      <c r="AB93">
        <v>9.1563910849917394E-4</v>
      </c>
      <c r="AC93">
        <v>9.1563910849917394E-4</v>
      </c>
      <c r="AD93">
        <v>9.1563910849917394E-4</v>
      </c>
      <c r="AE93">
        <v>9.1563910849917394E-4</v>
      </c>
      <c r="AF93">
        <v>9.1563910849917394E-4</v>
      </c>
      <c r="AG93">
        <v>9.1563910849917394E-4</v>
      </c>
      <c r="AH93">
        <v>9.1563910849917394E-4</v>
      </c>
      <c r="AI93">
        <v>9.1563910849917394E-4</v>
      </c>
      <c r="AJ93">
        <v>9.1563910849917394E-4</v>
      </c>
      <c r="AK93">
        <v>9.1563910849917394E-4</v>
      </c>
      <c r="AL93">
        <v>9.1563910849917394E-4</v>
      </c>
      <c r="AM93">
        <v>9.1563910849917394E-4</v>
      </c>
      <c r="AN93">
        <v>9.1563910849917394E-4</v>
      </c>
      <c r="AO93">
        <v>9.1563910849917394E-4</v>
      </c>
      <c r="AP93">
        <v>9.1563910849917394E-4</v>
      </c>
      <c r="AQ93">
        <v>9.1563910849917394E-4</v>
      </c>
      <c r="AR93">
        <v>9.1563910849917394E-4</v>
      </c>
      <c r="AS93">
        <v>9.1563910849917394E-4</v>
      </c>
      <c r="AT93">
        <v>9.1563910849917394E-4</v>
      </c>
      <c r="AU93">
        <v>9.1563910849917394E-4</v>
      </c>
      <c r="AV93">
        <v>9.1563910849917394E-4</v>
      </c>
      <c r="AW93">
        <v>9.1563910849917394E-4</v>
      </c>
      <c r="AX93">
        <v>9.1563910849917394E-4</v>
      </c>
      <c r="AY93">
        <v>9.1563910849917394E-4</v>
      </c>
      <c r="AZ93">
        <v>9.1563910849917394E-4</v>
      </c>
      <c r="BA93">
        <v>9.1563910849917394E-4</v>
      </c>
      <c r="BB93">
        <v>9.1563910849917394E-4</v>
      </c>
      <c r="BC93">
        <v>9.1563910849917394E-4</v>
      </c>
      <c r="BD93">
        <v>9.1563910849917394E-4</v>
      </c>
      <c r="BE93">
        <v>9.1563910849917394E-4</v>
      </c>
      <c r="BF93">
        <v>9.1563910849917394E-4</v>
      </c>
      <c r="BG93">
        <v>9.1563910849917394E-4</v>
      </c>
      <c r="BH93">
        <v>9.1563910849917394E-4</v>
      </c>
      <c r="BI93">
        <v>9.1563910849917394E-4</v>
      </c>
      <c r="BJ93">
        <v>9.1563910849917394E-4</v>
      </c>
      <c r="BK93">
        <v>9.1563910849917394E-4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420.59834790381313</v>
      </c>
      <c r="C94">
        <v>1.0468495483689137E-3</v>
      </c>
      <c r="D94">
        <v>-10</v>
      </c>
      <c r="E94">
        <v>653</v>
      </c>
      <c r="F94">
        <v>-633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1.0468495483689137E-3</v>
      </c>
      <c r="Q94">
        <v>1.0468495483689137E-3</v>
      </c>
      <c r="R94">
        <v>1.0468495483689137E-3</v>
      </c>
      <c r="S94">
        <v>1.0468495483689137E-3</v>
      </c>
      <c r="T94">
        <v>1.0468495483689137E-3</v>
      </c>
      <c r="U94">
        <v>1.0468495483689137E-3</v>
      </c>
      <c r="V94">
        <v>1.0468495483689137E-3</v>
      </c>
      <c r="W94">
        <v>1.0468495483689137E-3</v>
      </c>
      <c r="X94">
        <v>1.0468495483689137E-3</v>
      </c>
      <c r="Y94">
        <v>1.0468495483689137E-3</v>
      </c>
      <c r="Z94">
        <v>1.0468495483689137E-3</v>
      </c>
      <c r="AA94">
        <v>1.0468495483689137E-3</v>
      </c>
      <c r="AB94">
        <v>1.0468495483689137E-3</v>
      </c>
      <c r="AC94">
        <v>1.0468495483689137E-3</v>
      </c>
      <c r="AD94">
        <v>1.0468495483689137E-3</v>
      </c>
      <c r="AE94">
        <v>1.0468495483689137E-3</v>
      </c>
      <c r="AF94">
        <v>1.0468495483689137E-3</v>
      </c>
      <c r="AG94">
        <v>1.0468495483689137E-3</v>
      </c>
      <c r="AH94">
        <v>1.0468495483689137E-3</v>
      </c>
      <c r="AI94">
        <v>1.0468495483689137E-3</v>
      </c>
      <c r="AJ94">
        <v>1.0468495483689137E-3</v>
      </c>
      <c r="AK94">
        <v>1.0468495483689137E-3</v>
      </c>
      <c r="AL94">
        <v>1.0468495483689137E-3</v>
      </c>
      <c r="AM94">
        <v>1.0468495483689137E-3</v>
      </c>
      <c r="AN94">
        <v>1.0468495483689137E-3</v>
      </c>
      <c r="AO94">
        <v>1.0468495483689137E-3</v>
      </c>
      <c r="AP94">
        <v>1.0468495483689137E-3</v>
      </c>
      <c r="AQ94">
        <v>1.0468495483689137E-3</v>
      </c>
      <c r="AR94">
        <v>1.0468495483689137E-3</v>
      </c>
      <c r="AS94">
        <v>1.0468495483689137E-3</v>
      </c>
      <c r="AT94">
        <v>1.0468495483689137E-3</v>
      </c>
      <c r="AU94">
        <v>1.0468495483689137E-3</v>
      </c>
      <c r="AV94">
        <v>1.0468495483689137E-3</v>
      </c>
      <c r="AW94">
        <v>1.0468495483689137E-3</v>
      </c>
      <c r="AX94">
        <v>1.0468495483689137E-3</v>
      </c>
      <c r="AY94">
        <v>1.0468495483689137E-3</v>
      </c>
      <c r="AZ94">
        <v>1.0468495483689137E-3</v>
      </c>
      <c r="BA94">
        <v>1.0468495483689137E-3</v>
      </c>
      <c r="BB94">
        <v>1.0468495483689137E-3</v>
      </c>
      <c r="BC94">
        <v>1.0468495483689137E-3</v>
      </c>
      <c r="BD94">
        <v>1.0468495483689137E-3</v>
      </c>
      <c r="BE94">
        <v>1.0468495483689137E-3</v>
      </c>
      <c r="BF94">
        <v>1.0468495483689137E-3</v>
      </c>
      <c r="BG94">
        <v>1.0468495483689137E-3</v>
      </c>
      <c r="BH94">
        <v>1.0468495483689137E-3</v>
      </c>
      <c r="BI94">
        <v>1.0468495483689137E-3</v>
      </c>
      <c r="BJ94">
        <v>1.0468495483689137E-3</v>
      </c>
      <c r="BK94">
        <v>1.0468495483689137E-3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1259</v>
      </c>
      <c r="B95">
        <v>613.77958467972155</v>
      </c>
      <c r="C95">
        <v>1.5276685803030487E-3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1.5276685803030487E-3</v>
      </c>
      <c r="Q95">
        <v>1.5276685803030487E-3</v>
      </c>
      <c r="R95">
        <v>1.5276685803030487E-3</v>
      </c>
      <c r="S95">
        <v>1.5276685803030487E-3</v>
      </c>
      <c r="T95">
        <v>1.5276685803030487E-3</v>
      </c>
      <c r="U95">
        <v>1.5276685803030487E-3</v>
      </c>
      <c r="V95">
        <v>1.5276685803030487E-3</v>
      </c>
      <c r="W95">
        <v>1.5276685803030487E-3</v>
      </c>
      <c r="X95">
        <v>1.5276685803030487E-3</v>
      </c>
      <c r="Y95">
        <v>1.5276685803030487E-3</v>
      </c>
      <c r="Z95">
        <v>1.5276685803030487E-3</v>
      </c>
      <c r="AA95">
        <v>1.5276685803030487E-3</v>
      </c>
      <c r="AB95">
        <v>1.5276685803030487E-3</v>
      </c>
      <c r="AC95">
        <v>1.5276685803030487E-3</v>
      </c>
      <c r="AD95">
        <v>1.5276685803030487E-3</v>
      </c>
      <c r="AE95">
        <v>1.5276685803030487E-3</v>
      </c>
      <c r="AF95">
        <v>1.5276685803030487E-3</v>
      </c>
      <c r="AG95">
        <v>1.5276685803030487E-3</v>
      </c>
      <c r="AH95">
        <v>1.5276685803030487E-3</v>
      </c>
      <c r="AI95">
        <v>1.5276685803030487E-3</v>
      </c>
      <c r="AJ95">
        <v>1.5276685803030487E-3</v>
      </c>
      <c r="AK95">
        <v>1.5276685803030487E-3</v>
      </c>
      <c r="AL95">
        <v>1.5276685803030487E-3</v>
      </c>
      <c r="AM95">
        <v>1.5276685803030487E-3</v>
      </c>
      <c r="AN95">
        <v>1.5276685803030487E-3</v>
      </c>
      <c r="AO95">
        <v>1.5276685803030487E-3</v>
      </c>
      <c r="AP95">
        <v>1.5276685803030487E-3</v>
      </c>
      <c r="AQ95">
        <v>1.5276685803030487E-3</v>
      </c>
      <c r="AR95">
        <v>1.5276685803030487E-3</v>
      </c>
      <c r="AS95">
        <v>1.5276685803030487E-3</v>
      </c>
      <c r="AT95">
        <v>1.5276685803030487E-3</v>
      </c>
      <c r="AU95">
        <v>1.5276685803030487E-3</v>
      </c>
      <c r="AV95">
        <v>1.5276685803030487E-3</v>
      </c>
      <c r="AW95">
        <v>1.5276685803030487E-3</v>
      </c>
      <c r="AX95">
        <v>1.5276685803030487E-3</v>
      </c>
      <c r="AY95">
        <v>1.5276685803030487E-3</v>
      </c>
      <c r="AZ95">
        <v>1.5276685803030487E-3</v>
      </c>
      <c r="BA95">
        <v>1.5276685803030487E-3</v>
      </c>
      <c r="BB95">
        <v>1.5276685803030487E-3</v>
      </c>
      <c r="BC95">
        <v>1.5276685803030487E-3</v>
      </c>
      <c r="BD95">
        <v>1.5276685803030487E-3</v>
      </c>
      <c r="BE95">
        <v>1.5276685803030487E-3</v>
      </c>
      <c r="BF95">
        <v>1.5276685803030487E-3</v>
      </c>
      <c r="BG95">
        <v>1.5276685803030487E-3</v>
      </c>
      <c r="BH95">
        <v>1.5276685803030487E-3</v>
      </c>
      <c r="BI95">
        <v>1.5276685803030487E-3</v>
      </c>
      <c r="BJ95">
        <v>1.5276685803030487E-3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1262</v>
      </c>
      <c r="B96">
        <v>583.03502556421995</v>
      </c>
      <c r="C96">
        <v>1.4511468155712845E-3</v>
      </c>
      <c r="D96">
        <v>10</v>
      </c>
      <c r="E96">
        <v>621</v>
      </c>
      <c r="F96">
        <v>-641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1.4511468155712845E-3</v>
      </c>
      <c r="Q96">
        <v>1.4511468155712845E-3</v>
      </c>
      <c r="R96">
        <v>1.4511468155712845E-3</v>
      </c>
      <c r="S96">
        <v>1.4511468155712845E-3</v>
      </c>
      <c r="T96">
        <v>1.4511468155712845E-3</v>
      </c>
      <c r="U96">
        <v>1.4511468155712845E-3</v>
      </c>
      <c r="V96">
        <v>1.4511468155712845E-3</v>
      </c>
      <c r="W96">
        <v>1.4511468155712845E-3</v>
      </c>
      <c r="X96">
        <v>1.4511468155712845E-3</v>
      </c>
      <c r="Y96">
        <v>1.4511468155712845E-3</v>
      </c>
      <c r="Z96">
        <v>1.4511468155712845E-3</v>
      </c>
      <c r="AA96">
        <v>1.4511468155712845E-3</v>
      </c>
      <c r="AB96">
        <v>1.4511468155712845E-3</v>
      </c>
      <c r="AC96">
        <v>1.4511468155712845E-3</v>
      </c>
      <c r="AD96">
        <v>1.4511468155712845E-3</v>
      </c>
      <c r="AE96">
        <v>1.4511468155712845E-3</v>
      </c>
      <c r="AF96">
        <v>1.4511468155712845E-3</v>
      </c>
      <c r="AG96">
        <v>1.4511468155712845E-3</v>
      </c>
      <c r="AH96">
        <v>1.4511468155712845E-3</v>
      </c>
      <c r="AI96">
        <v>1.4511468155712845E-3</v>
      </c>
      <c r="AJ96">
        <v>1.4511468155712845E-3</v>
      </c>
      <c r="AK96">
        <v>1.4511468155712845E-3</v>
      </c>
      <c r="AL96">
        <v>1.4511468155712845E-3</v>
      </c>
      <c r="AM96">
        <v>1.4511468155712845E-3</v>
      </c>
      <c r="AN96">
        <v>1.4511468155712845E-3</v>
      </c>
      <c r="AO96">
        <v>1.4511468155712845E-3</v>
      </c>
      <c r="AP96">
        <v>1.4511468155712845E-3</v>
      </c>
      <c r="AQ96">
        <v>1.4511468155712845E-3</v>
      </c>
      <c r="AR96">
        <v>1.4511468155712845E-3</v>
      </c>
      <c r="AS96">
        <v>1.4511468155712845E-3</v>
      </c>
      <c r="AT96">
        <v>1.4511468155712845E-3</v>
      </c>
      <c r="AU96">
        <v>1.4511468155712845E-3</v>
      </c>
      <c r="AV96">
        <v>1.4511468155712845E-3</v>
      </c>
      <c r="AW96">
        <v>1.4511468155712845E-3</v>
      </c>
      <c r="AX96">
        <v>1.4511468155712845E-3</v>
      </c>
      <c r="AY96">
        <v>1.4511468155712845E-3</v>
      </c>
      <c r="AZ96">
        <v>1.4511468155712845E-3</v>
      </c>
      <c r="BA96">
        <v>1.4511468155712845E-3</v>
      </c>
      <c r="BB96">
        <v>1.4511468155712845E-3</v>
      </c>
      <c r="BC96">
        <v>1.4511468155712845E-3</v>
      </c>
      <c r="BD96">
        <v>1.4511468155712845E-3</v>
      </c>
      <c r="BE96">
        <v>1.4511468155712845E-3</v>
      </c>
      <c r="BF96">
        <v>1.4511468155712845E-3</v>
      </c>
      <c r="BG96">
        <v>1.4511468155712845E-3</v>
      </c>
      <c r="BH96">
        <v>1.4511468155712845E-3</v>
      </c>
      <c r="BI96">
        <v>1.4511468155712845E-3</v>
      </c>
      <c r="BJ96">
        <v>1.4511468155712845E-3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441.79222464063878</v>
      </c>
      <c r="C97">
        <v>1.0996001128937326E-3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1.0996001128937326E-3</v>
      </c>
      <c r="P97">
        <v>1.0996001128937326E-3</v>
      </c>
      <c r="Q97">
        <v>1.0996001128937326E-3</v>
      </c>
      <c r="R97">
        <v>1.0996001128937326E-3</v>
      </c>
      <c r="S97">
        <v>1.0996001128937326E-3</v>
      </c>
      <c r="T97">
        <v>1.0996001128937326E-3</v>
      </c>
      <c r="U97">
        <v>1.0996001128937326E-3</v>
      </c>
      <c r="V97">
        <v>1.0996001128937326E-3</v>
      </c>
      <c r="W97">
        <v>1.0996001128937326E-3</v>
      </c>
      <c r="X97">
        <v>1.0996001128937326E-3</v>
      </c>
      <c r="Y97">
        <v>1.0996001128937326E-3</v>
      </c>
      <c r="Z97">
        <v>1.0996001128937326E-3</v>
      </c>
      <c r="AA97">
        <v>1.0996001128937326E-3</v>
      </c>
      <c r="AB97">
        <v>1.0996001128937326E-3</v>
      </c>
      <c r="AC97">
        <v>1.0996001128937326E-3</v>
      </c>
      <c r="AD97">
        <v>1.0996001128937326E-3</v>
      </c>
      <c r="AE97">
        <v>1.0996001128937326E-3</v>
      </c>
      <c r="AF97">
        <v>1.0996001128937326E-3</v>
      </c>
      <c r="AG97">
        <v>1.0996001128937326E-3</v>
      </c>
      <c r="AH97">
        <v>1.0996001128937326E-3</v>
      </c>
      <c r="AI97">
        <v>1.0996001128937326E-3</v>
      </c>
      <c r="AJ97">
        <v>1.0996001128937326E-3</v>
      </c>
      <c r="AK97">
        <v>1.0996001128937326E-3</v>
      </c>
      <c r="AL97">
        <v>1.0996001128937326E-3</v>
      </c>
      <c r="AM97">
        <v>1.0996001128937326E-3</v>
      </c>
      <c r="AN97">
        <v>1.0996001128937326E-3</v>
      </c>
      <c r="AO97">
        <v>1.0996001128937326E-3</v>
      </c>
      <c r="AP97">
        <v>1.0996001128937326E-3</v>
      </c>
      <c r="AQ97">
        <v>1.0996001128937326E-3</v>
      </c>
      <c r="AR97">
        <v>1.0996001128937326E-3</v>
      </c>
      <c r="AS97">
        <v>1.0996001128937326E-3</v>
      </c>
      <c r="AT97">
        <v>1.0996001128937326E-3</v>
      </c>
      <c r="AU97">
        <v>1.0996001128937326E-3</v>
      </c>
      <c r="AV97">
        <v>1.0996001128937326E-3</v>
      </c>
      <c r="AW97">
        <v>1.0996001128937326E-3</v>
      </c>
      <c r="AX97">
        <v>1.0996001128937326E-3</v>
      </c>
      <c r="AY97">
        <v>1.0996001128937326E-3</v>
      </c>
      <c r="AZ97">
        <v>1.0996001128937326E-3</v>
      </c>
      <c r="BA97">
        <v>1.0996001128937326E-3</v>
      </c>
      <c r="BB97">
        <v>1.0996001128937326E-3</v>
      </c>
      <c r="BC97">
        <v>1.0996001128937326E-3</v>
      </c>
      <c r="BD97">
        <v>1.0996001128937326E-3</v>
      </c>
      <c r="BE97">
        <v>1.0996001128937326E-3</v>
      </c>
      <c r="BF97">
        <v>1.0996001128937326E-3</v>
      </c>
      <c r="BG97">
        <v>1.0996001128937326E-3</v>
      </c>
      <c r="BH97">
        <v>1.0996001128937326E-3</v>
      </c>
      <c r="BI97">
        <v>1.0996001128937326E-3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569.99191216575809</v>
      </c>
      <c r="C98">
        <v>1.4186831184632139E-3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1.4186831184632139E-3</v>
      </c>
      <c r="P98">
        <v>1.4186831184632139E-3</v>
      </c>
      <c r="Q98">
        <v>1.4186831184632139E-3</v>
      </c>
      <c r="R98">
        <v>1.4186831184632139E-3</v>
      </c>
      <c r="S98">
        <v>1.4186831184632139E-3</v>
      </c>
      <c r="T98">
        <v>1.4186831184632139E-3</v>
      </c>
      <c r="U98">
        <v>1.4186831184632139E-3</v>
      </c>
      <c r="V98">
        <v>1.4186831184632139E-3</v>
      </c>
      <c r="W98">
        <v>1.4186831184632139E-3</v>
      </c>
      <c r="X98">
        <v>1.4186831184632139E-3</v>
      </c>
      <c r="Y98">
        <v>1.4186831184632139E-3</v>
      </c>
      <c r="Z98">
        <v>1.4186831184632139E-3</v>
      </c>
      <c r="AA98">
        <v>1.4186831184632139E-3</v>
      </c>
      <c r="AB98">
        <v>1.4186831184632139E-3</v>
      </c>
      <c r="AC98">
        <v>1.4186831184632139E-3</v>
      </c>
      <c r="AD98">
        <v>1.4186831184632139E-3</v>
      </c>
      <c r="AE98">
        <v>1.4186831184632139E-3</v>
      </c>
      <c r="AF98">
        <v>1.4186831184632139E-3</v>
      </c>
      <c r="AG98">
        <v>1.4186831184632139E-3</v>
      </c>
      <c r="AH98">
        <v>1.4186831184632139E-3</v>
      </c>
      <c r="AI98">
        <v>1.4186831184632139E-3</v>
      </c>
      <c r="AJ98">
        <v>1.4186831184632139E-3</v>
      </c>
      <c r="AK98">
        <v>1.4186831184632139E-3</v>
      </c>
      <c r="AL98">
        <v>1.4186831184632139E-3</v>
      </c>
      <c r="AM98">
        <v>1.4186831184632139E-3</v>
      </c>
      <c r="AN98">
        <v>1.4186831184632139E-3</v>
      </c>
      <c r="AO98">
        <v>1.4186831184632139E-3</v>
      </c>
      <c r="AP98">
        <v>1.4186831184632139E-3</v>
      </c>
      <c r="AQ98">
        <v>1.4186831184632139E-3</v>
      </c>
      <c r="AR98">
        <v>1.4186831184632139E-3</v>
      </c>
      <c r="AS98">
        <v>1.4186831184632139E-3</v>
      </c>
      <c r="AT98">
        <v>1.4186831184632139E-3</v>
      </c>
      <c r="AU98">
        <v>1.4186831184632139E-3</v>
      </c>
      <c r="AV98">
        <v>1.4186831184632139E-3</v>
      </c>
      <c r="AW98">
        <v>1.4186831184632139E-3</v>
      </c>
      <c r="AX98">
        <v>1.4186831184632139E-3</v>
      </c>
      <c r="AY98">
        <v>1.4186831184632139E-3</v>
      </c>
      <c r="AZ98">
        <v>1.4186831184632139E-3</v>
      </c>
      <c r="BA98">
        <v>1.4186831184632139E-3</v>
      </c>
      <c r="BB98">
        <v>1.4186831184632139E-3</v>
      </c>
      <c r="BC98">
        <v>1.4186831184632139E-3</v>
      </c>
      <c r="BD98">
        <v>1.4186831184632139E-3</v>
      </c>
      <c r="BE98">
        <v>1.4186831184632139E-3</v>
      </c>
      <c r="BF98">
        <v>1.4186831184632139E-3</v>
      </c>
      <c r="BG98">
        <v>1.4186831184632139E-3</v>
      </c>
      <c r="BH98">
        <v>1.4186831184632139E-3</v>
      </c>
      <c r="BI98">
        <v>1.4186831184632139E-3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552.4286549505174</v>
      </c>
      <c r="C99">
        <v>1.3749689955350219E-3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1.3749689955350219E-3</v>
      </c>
      <c r="P99">
        <v>1.3749689955350219E-3</v>
      </c>
      <c r="Q99">
        <v>1.3749689955350219E-3</v>
      </c>
      <c r="R99">
        <v>1.3749689955350219E-3</v>
      </c>
      <c r="S99">
        <v>1.3749689955350219E-3</v>
      </c>
      <c r="T99">
        <v>1.3749689955350219E-3</v>
      </c>
      <c r="U99">
        <v>1.3749689955350219E-3</v>
      </c>
      <c r="V99">
        <v>1.3749689955350219E-3</v>
      </c>
      <c r="W99">
        <v>1.3749689955350219E-3</v>
      </c>
      <c r="X99">
        <v>1.3749689955350219E-3</v>
      </c>
      <c r="Y99">
        <v>1.3749689955350219E-3</v>
      </c>
      <c r="Z99">
        <v>1.3749689955350219E-3</v>
      </c>
      <c r="AA99">
        <v>1.3749689955350219E-3</v>
      </c>
      <c r="AB99">
        <v>1.3749689955350219E-3</v>
      </c>
      <c r="AC99">
        <v>1.3749689955350219E-3</v>
      </c>
      <c r="AD99">
        <v>1.3749689955350219E-3</v>
      </c>
      <c r="AE99">
        <v>1.3749689955350219E-3</v>
      </c>
      <c r="AF99">
        <v>1.3749689955350219E-3</v>
      </c>
      <c r="AG99">
        <v>1.3749689955350219E-3</v>
      </c>
      <c r="AH99">
        <v>1.3749689955350219E-3</v>
      </c>
      <c r="AI99">
        <v>1.3749689955350219E-3</v>
      </c>
      <c r="AJ99">
        <v>1.3749689955350219E-3</v>
      </c>
      <c r="AK99">
        <v>1.3749689955350219E-3</v>
      </c>
      <c r="AL99">
        <v>1.3749689955350219E-3</v>
      </c>
      <c r="AM99">
        <v>1.3749689955350219E-3</v>
      </c>
      <c r="AN99">
        <v>1.3749689955350219E-3</v>
      </c>
      <c r="AO99">
        <v>1.3749689955350219E-3</v>
      </c>
      <c r="AP99">
        <v>1.3749689955350219E-3</v>
      </c>
      <c r="AQ99">
        <v>1.3749689955350219E-3</v>
      </c>
      <c r="AR99">
        <v>1.3749689955350219E-3</v>
      </c>
      <c r="AS99">
        <v>1.3749689955350219E-3</v>
      </c>
      <c r="AT99">
        <v>1.3749689955350219E-3</v>
      </c>
      <c r="AU99">
        <v>1.3749689955350219E-3</v>
      </c>
      <c r="AV99">
        <v>1.3749689955350219E-3</v>
      </c>
      <c r="AW99">
        <v>1.3749689955350219E-3</v>
      </c>
      <c r="AX99">
        <v>1.3749689955350219E-3</v>
      </c>
      <c r="AY99">
        <v>1.3749689955350219E-3</v>
      </c>
      <c r="AZ99">
        <v>1.3749689955350219E-3</v>
      </c>
      <c r="BA99">
        <v>1.3749689955350219E-3</v>
      </c>
      <c r="BB99">
        <v>1.3749689955350219E-3</v>
      </c>
      <c r="BC99">
        <v>1.3749689955350219E-3</v>
      </c>
      <c r="BD99">
        <v>1.3749689955350219E-3</v>
      </c>
      <c r="BE99">
        <v>1.3749689955350219E-3</v>
      </c>
      <c r="BF99">
        <v>1.3749689955350219E-3</v>
      </c>
      <c r="BG99">
        <v>1.3749689955350219E-3</v>
      </c>
      <c r="BH99">
        <v>1.3749689955350219E-3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1254</v>
      </c>
      <c r="B100">
        <v>575.11953047688235</v>
      </c>
      <c r="C100">
        <v>1.4314455197897073E-3</v>
      </c>
      <c r="D100">
        <v>30</v>
      </c>
      <c r="E100">
        <v>597</v>
      </c>
      <c r="F100">
        <v>-657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1.4314455197897073E-3</v>
      </c>
      <c r="P100">
        <v>1.4314455197897073E-3</v>
      </c>
      <c r="Q100">
        <v>1.4314455197897073E-3</v>
      </c>
      <c r="R100">
        <v>1.4314455197897073E-3</v>
      </c>
      <c r="S100">
        <v>1.4314455197897073E-3</v>
      </c>
      <c r="T100">
        <v>1.4314455197897073E-3</v>
      </c>
      <c r="U100">
        <v>1.4314455197897073E-3</v>
      </c>
      <c r="V100">
        <v>1.4314455197897073E-3</v>
      </c>
      <c r="W100">
        <v>1.4314455197897073E-3</v>
      </c>
      <c r="X100">
        <v>1.4314455197897073E-3</v>
      </c>
      <c r="Y100">
        <v>1.4314455197897073E-3</v>
      </c>
      <c r="Z100">
        <v>1.4314455197897073E-3</v>
      </c>
      <c r="AA100">
        <v>1.4314455197897073E-3</v>
      </c>
      <c r="AB100">
        <v>1.4314455197897073E-3</v>
      </c>
      <c r="AC100">
        <v>1.4314455197897073E-3</v>
      </c>
      <c r="AD100">
        <v>1.4314455197897073E-3</v>
      </c>
      <c r="AE100">
        <v>1.4314455197897073E-3</v>
      </c>
      <c r="AF100">
        <v>1.4314455197897073E-3</v>
      </c>
      <c r="AG100">
        <v>1.4314455197897073E-3</v>
      </c>
      <c r="AH100">
        <v>1.4314455197897073E-3</v>
      </c>
      <c r="AI100">
        <v>1.4314455197897073E-3</v>
      </c>
      <c r="AJ100">
        <v>1.4314455197897073E-3</v>
      </c>
      <c r="AK100">
        <v>1.4314455197897073E-3</v>
      </c>
      <c r="AL100">
        <v>1.4314455197897073E-3</v>
      </c>
      <c r="AM100">
        <v>1.4314455197897073E-3</v>
      </c>
      <c r="AN100">
        <v>1.4314455197897073E-3</v>
      </c>
      <c r="AO100">
        <v>1.4314455197897073E-3</v>
      </c>
      <c r="AP100">
        <v>1.4314455197897073E-3</v>
      </c>
      <c r="AQ100">
        <v>1.4314455197897073E-3</v>
      </c>
      <c r="AR100">
        <v>1.4314455197897073E-3</v>
      </c>
      <c r="AS100">
        <v>1.4314455197897073E-3</v>
      </c>
      <c r="AT100">
        <v>1.4314455197897073E-3</v>
      </c>
      <c r="AU100">
        <v>1.4314455197897073E-3</v>
      </c>
      <c r="AV100">
        <v>1.4314455197897073E-3</v>
      </c>
      <c r="AW100">
        <v>1.4314455197897073E-3</v>
      </c>
      <c r="AX100">
        <v>1.4314455197897073E-3</v>
      </c>
      <c r="AY100">
        <v>1.4314455197897073E-3</v>
      </c>
      <c r="AZ100">
        <v>1.4314455197897073E-3</v>
      </c>
      <c r="BA100">
        <v>1.4314455197897073E-3</v>
      </c>
      <c r="BB100">
        <v>1.4314455197897073E-3</v>
      </c>
      <c r="BC100">
        <v>1.4314455197897073E-3</v>
      </c>
      <c r="BD100">
        <v>1.4314455197897073E-3</v>
      </c>
      <c r="BE100">
        <v>1.4314455197897073E-3</v>
      </c>
      <c r="BF100">
        <v>1.4314455197897073E-3</v>
      </c>
      <c r="BG100">
        <v>1.4314455197897073E-3</v>
      </c>
      <c r="BH100">
        <v>1.4314455197897073E-3</v>
      </c>
      <c r="BI100">
        <v>1.4314455197897073E-3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562.88312270254141</v>
      </c>
      <c r="C101">
        <v>1.4009896751196848E-3</v>
      </c>
      <c r="D101">
        <v>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1.4009896751196848E-3</v>
      </c>
      <c r="P101">
        <v>1.4009896751196848E-3</v>
      </c>
      <c r="Q101">
        <v>1.4009896751196848E-3</v>
      </c>
      <c r="R101">
        <v>1.4009896751196848E-3</v>
      </c>
      <c r="S101">
        <v>1.4009896751196848E-3</v>
      </c>
      <c r="T101">
        <v>1.4009896751196848E-3</v>
      </c>
      <c r="U101">
        <v>1.4009896751196848E-3</v>
      </c>
      <c r="V101">
        <v>1.4009896751196848E-3</v>
      </c>
      <c r="W101">
        <v>1.4009896751196848E-3</v>
      </c>
      <c r="X101">
        <v>1.4009896751196848E-3</v>
      </c>
      <c r="Y101">
        <v>1.4009896751196848E-3</v>
      </c>
      <c r="Z101">
        <v>1.4009896751196848E-3</v>
      </c>
      <c r="AA101">
        <v>1.4009896751196848E-3</v>
      </c>
      <c r="AB101">
        <v>1.4009896751196848E-3</v>
      </c>
      <c r="AC101">
        <v>1.4009896751196848E-3</v>
      </c>
      <c r="AD101">
        <v>1.4009896751196848E-3</v>
      </c>
      <c r="AE101">
        <v>1.4009896751196848E-3</v>
      </c>
      <c r="AF101">
        <v>1.4009896751196848E-3</v>
      </c>
      <c r="AG101">
        <v>1.4009896751196848E-3</v>
      </c>
      <c r="AH101">
        <v>1.4009896751196848E-3</v>
      </c>
      <c r="AI101">
        <v>1.4009896751196848E-3</v>
      </c>
      <c r="AJ101">
        <v>1.4009896751196848E-3</v>
      </c>
      <c r="AK101">
        <v>1.4009896751196848E-3</v>
      </c>
      <c r="AL101">
        <v>1.4009896751196848E-3</v>
      </c>
      <c r="AM101">
        <v>1.4009896751196848E-3</v>
      </c>
      <c r="AN101">
        <v>1.4009896751196848E-3</v>
      </c>
      <c r="AO101">
        <v>1.4009896751196848E-3</v>
      </c>
      <c r="AP101">
        <v>1.4009896751196848E-3</v>
      </c>
      <c r="AQ101">
        <v>1.4009896751196848E-3</v>
      </c>
      <c r="AR101">
        <v>1.4009896751196848E-3</v>
      </c>
      <c r="AS101">
        <v>1.4009896751196848E-3</v>
      </c>
      <c r="AT101">
        <v>1.4009896751196848E-3</v>
      </c>
      <c r="AU101">
        <v>1.4009896751196848E-3</v>
      </c>
      <c r="AV101">
        <v>1.4009896751196848E-3</v>
      </c>
      <c r="AW101">
        <v>1.4009896751196848E-3</v>
      </c>
      <c r="AX101">
        <v>1.4009896751196848E-3</v>
      </c>
      <c r="AY101">
        <v>1.4009896751196848E-3</v>
      </c>
      <c r="AZ101">
        <v>1.4009896751196848E-3</v>
      </c>
      <c r="BA101">
        <v>1.4009896751196848E-3</v>
      </c>
      <c r="BB101">
        <v>1.4009896751196848E-3</v>
      </c>
      <c r="BC101">
        <v>1.4009896751196848E-3</v>
      </c>
      <c r="BD101">
        <v>1.4009896751196848E-3</v>
      </c>
      <c r="BE101">
        <v>1.4009896751196848E-3</v>
      </c>
      <c r="BF101">
        <v>1.4009896751196848E-3</v>
      </c>
      <c r="BG101">
        <v>1.4009896751196848E-3</v>
      </c>
      <c r="BH101">
        <v>1.4009896751196848E-3</v>
      </c>
      <c r="BI101">
        <v>1.4009896751196848E-3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584.95945363624253</v>
      </c>
      <c r="C102">
        <v>1.4559366267250984E-3</v>
      </c>
      <c r="D102">
        <v>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1.4559366267250984E-3</v>
      </c>
      <c r="Q102">
        <v>1.4559366267250984E-3</v>
      </c>
      <c r="R102">
        <v>1.4559366267250984E-3</v>
      </c>
      <c r="S102">
        <v>1.4559366267250984E-3</v>
      </c>
      <c r="T102">
        <v>1.4559366267250984E-3</v>
      </c>
      <c r="U102">
        <v>1.4559366267250984E-3</v>
      </c>
      <c r="V102">
        <v>1.4559366267250984E-3</v>
      </c>
      <c r="W102">
        <v>1.4559366267250984E-3</v>
      </c>
      <c r="X102">
        <v>1.4559366267250984E-3</v>
      </c>
      <c r="Y102">
        <v>1.4559366267250984E-3</v>
      </c>
      <c r="Z102">
        <v>1.4559366267250984E-3</v>
      </c>
      <c r="AA102">
        <v>1.4559366267250984E-3</v>
      </c>
      <c r="AB102">
        <v>1.4559366267250984E-3</v>
      </c>
      <c r="AC102">
        <v>1.4559366267250984E-3</v>
      </c>
      <c r="AD102">
        <v>1.4559366267250984E-3</v>
      </c>
      <c r="AE102">
        <v>1.4559366267250984E-3</v>
      </c>
      <c r="AF102">
        <v>1.4559366267250984E-3</v>
      </c>
      <c r="AG102">
        <v>1.4559366267250984E-3</v>
      </c>
      <c r="AH102">
        <v>1.4559366267250984E-3</v>
      </c>
      <c r="AI102">
        <v>1.4559366267250984E-3</v>
      </c>
      <c r="AJ102">
        <v>1.4559366267250984E-3</v>
      </c>
      <c r="AK102">
        <v>1.4559366267250984E-3</v>
      </c>
      <c r="AL102">
        <v>1.4559366267250984E-3</v>
      </c>
      <c r="AM102">
        <v>1.4559366267250984E-3</v>
      </c>
      <c r="AN102">
        <v>1.4559366267250984E-3</v>
      </c>
      <c r="AO102">
        <v>1.4559366267250984E-3</v>
      </c>
      <c r="AP102">
        <v>1.4559366267250984E-3</v>
      </c>
      <c r="AQ102">
        <v>1.4559366267250984E-3</v>
      </c>
      <c r="AR102">
        <v>1.4559366267250984E-3</v>
      </c>
      <c r="AS102">
        <v>1.4559366267250984E-3</v>
      </c>
      <c r="AT102">
        <v>1.4559366267250984E-3</v>
      </c>
      <c r="AU102">
        <v>1.4559366267250984E-3</v>
      </c>
      <c r="AV102">
        <v>1.4559366267250984E-3</v>
      </c>
      <c r="AW102">
        <v>1.4559366267250984E-3</v>
      </c>
      <c r="AX102">
        <v>1.4559366267250984E-3</v>
      </c>
      <c r="AY102">
        <v>1.4559366267250984E-3</v>
      </c>
      <c r="AZ102">
        <v>1.4559366267250984E-3</v>
      </c>
      <c r="BA102">
        <v>1.4559366267250984E-3</v>
      </c>
      <c r="BB102">
        <v>1.4559366267250984E-3</v>
      </c>
      <c r="BC102">
        <v>1.4559366267250984E-3</v>
      </c>
      <c r="BD102">
        <v>1.4559366267250984E-3</v>
      </c>
      <c r="BE102">
        <v>1.4559366267250984E-3</v>
      </c>
      <c r="BF102">
        <v>1.4559366267250984E-3</v>
      </c>
      <c r="BG102">
        <v>1.4559366267250984E-3</v>
      </c>
      <c r="BH102">
        <v>1.4559366267250984E-3</v>
      </c>
      <c r="BI102">
        <v>1.4559366267250984E-3</v>
      </c>
      <c r="BJ102">
        <v>1.4559366267250984E-3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1254</v>
      </c>
      <c r="B103">
        <v>452.51578973928019</v>
      </c>
      <c r="C103">
        <v>1.1262905631448227E-3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1.1262905631448227E-3</v>
      </c>
      <c r="Q103">
        <v>1.1262905631448227E-3</v>
      </c>
      <c r="R103">
        <v>1.1262905631448227E-3</v>
      </c>
      <c r="S103">
        <v>1.1262905631448227E-3</v>
      </c>
      <c r="T103">
        <v>1.1262905631448227E-3</v>
      </c>
      <c r="U103">
        <v>1.1262905631448227E-3</v>
      </c>
      <c r="V103">
        <v>1.1262905631448227E-3</v>
      </c>
      <c r="W103">
        <v>1.1262905631448227E-3</v>
      </c>
      <c r="X103">
        <v>1.1262905631448227E-3</v>
      </c>
      <c r="Y103">
        <v>1.1262905631448227E-3</v>
      </c>
      <c r="Z103">
        <v>1.1262905631448227E-3</v>
      </c>
      <c r="AA103">
        <v>1.1262905631448227E-3</v>
      </c>
      <c r="AB103">
        <v>1.1262905631448227E-3</v>
      </c>
      <c r="AC103">
        <v>1.1262905631448227E-3</v>
      </c>
      <c r="AD103">
        <v>1.1262905631448227E-3</v>
      </c>
      <c r="AE103">
        <v>1.1262905631448227E-3</v>
      </c>
      <c r="AF103">
        <v>1.1262905631448227E-3</v>
      </c>
      <c r="AG103">
        <v>1.1262905631448227E-3</v>
      </c>
      <c r="AH103">
        <v>1.1262905631448227E-3</v>
      </c>
      <c r="AI103">
        <v>1.1262905631448227E-3</v>
      </c>
      <c r="AJ103">
        <v>1.1262905631448227E-3</v>
      </c>
      <c r="AK103">
        <v>1.1262905631448227E-3</v>
      </c>
      <c r="AL103">
        <v>1.1262905631448227E-3</v>
      </c>
      <c r="AM103">
        <v>1.1262905631448227E-3</v>
      </c>
      <c r="AN103">
        <v>1.1262905631448227E-3</v>
      </c>
      <c r="AO103">
        <v>1.1262905631448227E-3</v>
      </c>
      <c r="AP103">
        <v>1.1262905631448227E-3</v>
      </c>
      <c r="AQ103">
        <v>1.1262905631448227E-3</v>
      </c>
      <c r="AR103">
        <v>1.1262905631448227E-3</v>
      </c>
      <c r="AS103">
        <v>1.1262905631448227E-3</v>
      </c>
      <c r="AT103">
        <v>1.1262905631448227E-3</v>
      </c>
      <c r="AU103">
        <v>1.1262905631448227E-3</v>
      </c>
      <c r="AV103">
        <v>1.1262905631448227E-3</v>
      </c>
      <c r="AW103">
        <v>1.1262905631448227E-3</v>
      </c>
      <c r="AX103">
        <v>1.1262905631448227E-3</v>
      </c>
      <c r="AY103">
        <v>1.1262905631448227E-3</v>
      </c>
      <c r="AZ103">
        <v>1.1262905631448227E-3</v>
      </c>
      <c r="BA103">
        <v>1.1262905631448227E-3</v>
      </c>
      <c r="BB103">
        <v>1.1262905631448227E-3</v>
      </c>
      <c r="BC103">
        <v>1.1262905631448227E-3</v>
      </c>
      <c r="BD103">
        <v>1.1262905631448227E-3</v>
      </c>
      <c r="BE103">
        <v>1.1262905631448227E-3</v>
      </c>
      <c r="BF103">
        <v>1.1262905631448227E-3</v>
      </c>
      <c r="BG103">
        <v>1.1262905631448227E-3</v>
      </c>
      <c r="BH103">
        <v>1.1262905631448227E-3</v>
      </c>
      <c r="BI103">
        <v>1.1262905631448227E-3</v>
      </c>
      <c r="BJ103">
        <v>1.1262905631448227E-3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571.56694526984973</v>
      </c>
      <c r="C104">
        <v>1.4226033019396869E-3</v>
      </c>
      <c r="D104">
        <v>-10</v>
      </c>
      <c r="E104">
        <v>636.5</v>
      </c>
      <c r="F104">
        <v>-616.5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1.4226033019396869E-3</v>
      </c>
      <c r="Q104">
        <v>1.4226033019396869E-3</v>
      </c>
      <c r="R104">
        <v>1.4226033019396869E-3</v>
      </c>
      <c r="S104">
        <v>1.4226033019396869E-3</v>
      </c>
      <c r="T104">
        <v>1.4226033019396869E-3</v>
      </c>
      <c r="U104">
        <v>1.4226033019396869E-3</v>
      </c>
      <c r="V104">
        <v>1.4226033019396869E-3</v>
      </c>
      <c r="W104">
        <v>1.4226033019396869E-3</v>
      </c>
      <c r="X104">
        <v>1.4226033019396869E-3</v>
      </c>
      <c r="Y104">
        <v>1.4226033019396869E-3</v>
      </c>
      <c r="Z104">
        <v>1.4226033019396869E-3</v>
      </c>
      <c r="AA104">
        <v>1.4226033019396869E-3</v>
      </c>
      <c r="AB104">
        <v>1.4226033019396869E-3</v>
      </c>
      <c r="AC104">
        <v>1.4226033019396869E-3</v>
      </c>
      <c r="AD104">
        <v>1.4226033019396869E-3</v>
      </c>
      <c r="AE104">
        <v>1.4226033019396869E-3</v>
      </c>
      <c r="AF104">
        <v>1.4226033019396869E-3</v>
      </c>
      <c r="AG104">
        <v>1.4226033019396869E-3</v>
      </c>
      <c r="AH104">
        <v>1.4226033019396869E-3</v>
      </c>
      <c r="AI104">
        <v>1.4226033019396869E-3</v>
      </c>
      <c r="AJ104">
        <v>1.4226033019396869E-3</v>
      </c>
      <c r="AK104">
        <v>1.4226033019396869E-3</v>
      </c>
      <c r="AL104">
        <v>1.4226033019396869E-3</v>
      </c>
      <c r="AM104">
        <v>1.4226033019396869E-3</v>
      </c>
      <c r="AN104">
        <v>1.4226033019396869E-3</v>
      </c>
      <c r="AO104">
        <v>1.4226033019396869E-3</v>
      </c>
      <c r="AP104">
        <v>1.4226033019396869E-3</v>
      </c>
      <c r="AQ104">
        <v>1.4226033019396869E-3</v>
      </c>
      <c r="AR104">
        <v>1.4226033019396869E-3</v>
      </c>
      <c r="AS104">
        <v>1.4226033019396869E-3</v>
      </c>
      <c r="AT104">
        <v>1.4226033019396869E-3</v>
      </c>
      <c r="AU104">
        <v>1.4226033019396869E-3</v>
      </c>
      <c r="AV104">
        <v>1.4226033019396869E-3</v>
      </c>
      <c r="AW104">
        <v>1.4226033019396869E-3</v>
      </c>
      <c r="AX104">
        <v>1.4226033019396869E-3</v>
      </c>
      <c r="AY104">
        <v>1.4226033019396869E-3</v>
      </c>
      <c r="AZ104">
        <v>1.4226033019396869E-3</v>
      </c>
      <c r="BA104">
        <v>1.4226033019396869E-3</v>
      </c>
      <c r="BB104">
        <v>1.4226033019396869E-3</v>
      </c>
      <c r="BC104">
        <v>1.4226033019396869E-3</v>
      </c>
      <c r="BD104">
        <v>1.4226033019396869E-3</v>
      </c>
      <c r="BE104">
        <v>1.4226033019396869E-3</v>
      </c>
      <c r="BF104">
        <v>1.4226033019396869E-3</v>
      </c>
      <c r="BG104">
        <v>1.4226033019396869E-3</v>
      </c>
      <c r="BH104">
        <v>1.4226033019396869E-3</v>
      </c>
      <c r="BI104">
        <v>1.4226033019396869E-3</v>
      </c>
      <c r="BJ104">
        <v>1.4226033019396869E-3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1249</v>
      </c>
      <c r="B105">
        <v>688.37359233948393</v>
      </c>
      <c r="C105">
        <v>1.7133295645147784E-3</v>
      </c>
      <c r="D105">
        <v>-20</v>
      </c>
      <c r="E105">
        <v>644.5</v>
      </c>
      <c r="F105">
        <v>-604.5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1.7133295645147784E-3</v>
      </c>
      <c r="R105">
        <v>1.7133295645147784E-3</v>
      </c>
      <c r="S105">
        <v>1.7133295645147784E-3</v>
      </c>
      <c r="T105">
        <v>1.7133295645147784E-3</v>
      </c>
      <c r="U105">
        <v>1.7133295645147784E-3</v>
      </c>
      <c r="V105">
        <v>1.7133295645147784E-3</v>
      </c>
      <c r="W105">
        <v>1.7133295645147784E-3</v>
      </c>
      <c r="X105">
        <v>1.7133295645147784E-3</v>
      </c>
      <c r="Y105">
        <v>1.7133295645147784E-3</v>
      </c>
      <c r="Z105">
        <v>1.7133295645147784E-3</v>
      </c>
      <c r="AA105">
        <v>1.7133295645147784E-3</v>
      </c>
      <c r="AB105">
        <v>1.7133295645147784E-3</v>
      </c>
      <c r="AC105">
        <v>1.7133295645147784E-3</v>
      </c>
      <c r="AD105">
        <v>1.7133295645147784E-3</v>
      </c>
      <c r="AE105">
        <v>1.7133295645147784E-3</v>
      </c>
      <c r="AF105">
        <v>1.7133295645147784E-3</v>
      </c>
      <c r="AG105">
        <v>1.7133295645147784E-3</v>
      </c>
      <c r="AH105">
        <v>1.7133295645147784E-3</v>
      </c>
      <c r="AI105">
        <v>1.7133295645147784E-3</v>
      </c>
      <c r="AJ105">
        <v>1.7133295645147784E-3</v>
      </c>
      <c r="AK105">
        <v>1.7133295645147784E-3</v>
      </c>
      <c r="AL105">
        <v>1.7133295645147784E-3</v>
      </c>
      <c r="AM105">
        <v>1.7133295645147784E-3</v>
      </c>
      <c r="AN105">
        <v>1.7133295645147784E-3</v>
      </c>
      <c r="AO105">
        <v>1.7133295645147784E-3</v>
      </c>
      <c r="AP105">
        <v>1.7133295645147784E-3</v>
      </c>
      <c r="AQ105">
        <v>1.7133295645147784E-3</v>
      </c>
      <c r="AR105">
        <v>1.7133295645147784E-3</v>
      </c>
      <c r="AS105">
        <v>1.7133295645147784E-3</v>
      </c>
      <c r="AT105">
        <v>1.7133295645147784E-3</v>
      </c>
      <c r="AU105">
        <v>1.7133295645147784E-3</v>
      </c>
      <c r="AV105">
        <v>1.7133295645147784E-3</v>
      </c>
      <c r="AW105">
        <v>1.7133295645147784E-3</v>
      </c>
      <c r="AX105">
        <v>1.7133295645147784E-3</v>
      </c>
      <c r="AY105">
        <v>1.7133295645147784E-3</v>
      </c>
      <c r="AZ105">
        <v>1.7133295645147784E-3</v>
      </c>
      <c r="BA105">
        <v>1.7133295645147784E-3</v>
      </c>
      <c r="BB105">
        <v>1.7133295645147784E-3</v>
      </c>
      <c r="BC105">
        <v>1.7133295645147784E-3</v>
      </c>
      <c r="BD105">
        <v>1.7133295645147784E-3</v>
      </c>
      <c r="BE105">
        <v>1.7133295645147784E-3</v>
      </c>
      <c r="BF105">
        <v>1.7133295645147784E-3</v>
      </c>
      <c r="BG105">
        <v>1.7133295645147784E-3</v>
      </c>
      <c r="BH105">
        <v>1.7133295645147784E-3</v>
      </c>
      <c r="BI105">
        <v>1.7133295645147784E-3</v>
      </c>
      <c r="BJ105">
        <v>1.7133295645147784E-3</v>
      </c>
      <c r="BK105">
        <v>1.7133295645147784E-3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1249</v>
      </c>
      <c r="B106">
        <v>657.61881273801157</v>
      </c>
      <c r="C106">
        <v>1.6367823614731021E-3</v>
      </c>
      <c r="D106">
        <v>-30</v>
      </c>
      <c r="E106">
        <v>654.5</v>
      </c>
      <c r="F106">
        <v>-594.5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1.6367823614731021E-3</v>
      </c>
      <c r="R106">
        <v>1.6367823614731021E-3</v>
      </c>
      <c r="S106">
        <v>1.6367823614731021E-3</v>
      </c>
      <c r="T106">
        <v>1.6367823614731021E-3</v>
      </c>
      <c r="U106">
        <v>1.6367823614731021E-3</v>
      </c>
      <c r="V106">
        <v>1.6367823614731021E-3</v>
      </c>
      <c r="W106">
        <v>1.6367823614731021E-3</v>
      </c>
      <c r="X106">
        <v>1.6367823614731021E-3</v>
      </c>
      <c r="Y106">
        <v>1.6367823614731021E-3</v>
      </c>
      <c r="Z106">
        <v>1.6367823614731021E-3</v>
      </c>
      <c r="AA106">
        <v>1.6367823614731021E-3</v>
      </c>
      <c r="AB106">
        <v>1.6367823614731021E-3</v>
      </c>
      <c r="AC106">
        <v>1.6367823614731021E-3</v>
      </c>
      <c r="AD106">
        <v>1.6367823614731021E-3</v>
      </c>
      <c r="AE106">
        <v>1.6367823614731021E-3</v>
      </c>
      <c r="AF106">
        <v>1.6367823614731021E-3</v>
      </c>
      <c r="AG106">
        <v>1.6367823614731021E-3</v>
      </c>
      <c r="AH106">
        <v>1.6367823614731021E-3</v>
      </c>
      <c r="AI106">
        <v>1.6367823614731021E-3</v>
      </c>
      <c r="AJ106">
        <v>1.6367823614731021E-3</v>
      </c>
      <c r="AK106">
        <v>1.6367823614731021E-3</v>
      </c>
      <c r="AL106">
        <v>1.6367823614731021E-3</v>
      </c>
      <c r="AM106">
        <v>1.6367823614731021E-3</v>
      </c>
      <c r="AN106">
        <v>1.6367823614731021E-3</v>
      </c>
      <c r="AO106">
        <v>1.6367823614731021E-3</v>
      </c>
      <c r="AP106">
        <v>1.6367823614731021E-3</v>
      </c>
      <c r="AQ106">
        <v>1.6367823614731021E-3</v>
      </c>
      <c r="AR106">
        <v>1.6367823614731021E-3</v>
      </c>
      <c r="AS106">
        <v>1.6367823614731021E-3</v>
      </c>
      <c r="AT106">
        <v>1.6367823614731021E-3</v>
      </c>
      <c r="AU106">
        <v>1.6367823614731021E-3</v>
      </c>
      <c r="AV106">
        <v>1.6367823614731021E-3</v>
      </c>
      <c r="AW106">
        <v>1.6367823614731021E-3</v>
      </c>
      <c r="AX106">
        <v>1.6367823614731021E-3</v>
      </c>
      <c r="AY106">
        <v>1.6367823614731021E-3</v>
      </c>
      <c r="AZ106">
        <v>1.6367823614731021E-3</v>
      </c>
      <c r="BA106">
        <v>1.6367823614731021E-3</v>
      </c>
      <c r="BB106">
        <v>1.6367823614731021E-3</v>
      </c>
      <c r="BC106">
        <v>1.6367823614731021E-3</v>
      </c>
      <c r="BD106">
        <v>1.6367823614731021E-3</v>
      </c>
      <c r="BE106">
        <v>1.6367823614731021E-3</v>
      </c>
      <c r="BF106">
        <v>1.6367823614731021E-3</v>
      </c>
      <c r="BG106">
        <v>1.6367823614731021E-3</v>
      </c>
      <c r="BH106">
        <v>1.6367823614731021E-3</v>
      </c>
      <c r="BI106">
        <v>1.6367823614731021E-3</v>
      </c>
      <c r="BJ106">
        <v>1.6367823614731021E-3</v>
      </c>
      <c r="BK106">
        <v>1.6367823614731021E-3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1249</v>
      </c>
      <c r="B107">
        <v>653.91821977238305</v>
      </c>
      <c r="C107">
        <v>1.6275717592582515E-3</v>
      </c>
      <c r="D107">
        <v>-40</v>
      </c>
      <c r="E107">
        <v>664.5</v>
      </c>
      <c r="F107">
        <v>-584.5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1.6275717592582515E-3</v>
      </c>
      <c r="S107">
        <v>1.6275717592582515E-3</v>
      </c>
      <c r="T107">
        <v>1.6275717592582515E-3</v>
      </c>
      <c r="U107">
        <v>1.6275717592582515E-3</v>
      </c>
      <c r="V107">
        <v>1.6275717592582515E-3</v>
      </c>
      <c r="W107">
        <v>1.6275717592582515E-3</v>
      </c>
      <c r="X107">
        <v>1.6275717592582515E-3</v>
      </c>
      <c r="Y107">
        <v>1.6275717592582515E-3</v>
      </c>
      <c r="Z107">
        <v>1.6275717592582515E-3</v>
      </c>
      <c r="AA107">
        <v>1.6275717592582515E-3</v>
      </c>
      <c r="AB107">
        <v>1.6275717592582515E-3</v>
      </c>
      <c r="AC107">
        <v>1.6275717592582515E-3</v>
      </c>
      <c r="AD107">
        <v>1.6275717592582515E-3</v>
      </c>
      <c r="AE107">
        <v>1.6275717592582515E-3</v>
      </c>
      <c r="AF107">
        <v>1.6275717592582515E-3</v>
      </c>
      <c r="AG107">
        <v>1.6275717592582515E-3</v>
      </c>
      <c r="AH107">
        <v>1.6275717592582515E-3</v>
      </c>
      <c r="AI107">
        <v>1.6275717592582515E-3</v>
      </c>
      <c r="AJ107">
        <v>1.6275717592582515E-3</v>
      </c>
      <c r="AK107">
        <v>1.6275717592582515E-3</v>
      </c>
      <c r="AL107">
        <v>1.6275717592582515E-3</v>
      </c>
      <c r="AM107">
        <v>1.6275717592582515E-3</v>
      </c>
      <c r="AN107">
        <v>1.6275717592582515E-3</v>
      </c>
      <c r="AO107">
        <v>1.6275717592582515E-3</v>
      </c>
      <c r="AP107">
        <v>1.6275717592582515E-3</v>
      </c>
      <c r="AQ107">
        <v>1.6275717592582515E-3</v>
      </c>
      <c r="AR107">
        <v>1.6275717592582515E-3</v>
      </c>
      <c r="AS107">
        <v>1.6275717592582515E-3</v>
      </c>
      <c r="AT107">
        <v>1.6275717592582515E-3</v>
      </c>
      <c r="AU107">
        <v>1.6275717592582515E-3</v>
      </c>
      <c r="AV107">
        <v>1.6275717592582515E-3</v>
      </c>
      <c r="AW107">
        <v>1.6275717592582515E-3</v>
      </c>
      <c r="AX107">
        <v>1.6275717592582515E-3</v>
      </c>
      <c r="AY107">
        <v>1.6275717592582515E-3</v>
      </c>
      <c r="AZ107">
        <v>1.6275717592582515E-3</v>
      </c>
      <c r="BA107">
        <v>1.6275717592582515E-3</v>
      </c>
      <c r="BB107">
        <v>1.6275717592582515E-3</v>
      </c>
      <c r="BC107">
        <v>1.6275717592582515E-3</v>
      </c>
      <c r="BD107">
        <v>1.6275717592582515E-3</v>
      </c>
      <c r="BE107">
        <v>1.6275717592582515E-3</v>
      </c>
      <c r="BF107">
        <v>1.6275717592582515E-3</v>
      </c>
      <c r="BG107">
        <v>1.6275717592582515E-3</v>
      </c>
      <c r="BH107">
        <v>1.6275717592582515E-3</v>
      </c>
      <c r="BI107">
        <v>1.6275717592582515E-3</v>
      </c>
      <c r="BJ107">
        <v>1.6275717592582515E-3</v>
      </c>
      <c r="BK107">
        <v>1.6275717592582515E-3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1249</v>
      </c>
      <c r="B108">
        <v>660.11423758707997</v>
      </c>
      <c r="C108">
        <v>1.6429933568069051E-3</v>
      </c>
      <c r="D108">
        <v>-30</v>
      </c>
      <c r="E108">
        <v>654.5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1.6429933568069051E-3</v>
      </c>
      <c r="R108">
        <v>1.6429933568069051E-3</v>
      </c>
      <c r="S108">
        <v>1.6429933568069051E-3</v>
      </c>
      <c r="T108">
        <v>1.6429933568069051E-3</v>
      </c>
      <c r="U108">
        <v>1.6429933568069051E-3</v>
      </c>
      <c r="V108">
        <v>1.6429933568069051E-3</v>
      </c>
      <c r="W108">
        <v>1.6429933568069051E-3</v>
      </c>
      <c r="X108">
        <v>1.6429933568069051E-3</v>
      </c>
      <c r="Y108">
        <v>1.6429933568069051E-3</v>
      </c>
      <c r="Z108">
        <v>1.6429933568069051E-3</v>
      </c>
      <c r="AA108">
        <v>1.6429933568069051E-3</v>
      </c>
      <c r="AB108">
        <v>1.6429933568069051E-3</v>
      </c>
      <c r="AC108">
        <v>1.6429933568069051E-3</v>
      </c>
      <c r="AD108">
        <v>1.6429933568069051E-3</v>
      </c>
      <c r="AE108">
        <v>1.6429933568069051E-3</v>
      </c>
      <c r="AF108">
        <v>1.6429933568069051E-3</v>
      </c>
      <c r="AG108">
        <v>1.6429933568069051E-3</v>
      </c>
      <c r="AH108">
        <v>1.6429933568069051E-3</v>
      </c>
      <c r="AI108">
        <v>1.6429933568069051E-3</v>
      </c>
      <c r="AJ108">
        <v>1.6429933568069051E-3</v>
      </c>
      <c r="AK108">
        <v>1.6429933568069051E-3</v>
      </c>
      <c r="AL108">
        <v>1.6429933568069051E-3</v>
      </c>
      <c r="AM108">
        <v>1.6429933568069051E-3</v>
      </c>
      <c r="AN108">
        <v>1.6429933568069051E-3</v>
      </c>
      <c r="AO108">
        <v>1.6429933568069051E-3</v>
      </c>
      <c r="AP108">
        <v>1.6429933568069051E-3</v>
      </c>
      <c r="AQ108">
        <v>1.6429933568069051E-3</v>
      </c>
      <c r="AR108">
        <v>1.6429933568069051E-3</v>
      </c>
      <c r="AS108">
        <v>1.6429933568069051E-3</v>
      </c>
      <c r="AT108">
        <v>1.6429933568069051E-3</v>
      </c>
      <c r="AU108">
        <v>1.6429933568069051E-3</v>
      </c>
      <c r="AV108">
        <v>1.6429933568069051E-3</v>
      </c>
      <c r="AW108">
        <v>1.6429933568069051E-3</v>
      </c>
      <c r="AX108">
        <v>1.6429933568069051E-3</v>
      </c>
      <c r="AY108">
        <v>1.6429933568069051E-3</v>
      </c>
      <c r="AZ108">
        <v>1.6429933568069051E-3</v>
      </c>
      <c r="BA108">
        <v>1.6429933568069051E-3</v>
      </c>
      <c r="BB108">
        <v>1.6429933568069051E-3</v>
      </c>
      <c r="BC108">
        <v>1.6429933568069051E-3</v>
      </c>
      <c r="BD108">
        <v>1.6429933568069051E-3</v>
      </c>
      <c r="BE108">
        <v>1.6429933568069051E-3</v>
      </c>
      <c r="BF108">
        <v>1.6429933568069051E-3</v>
      </c>
      <c r="BG108">
        <v>1.6429933568069051E-3</v>
      </c>
      <c r="BH108">
        <v>1.6429933568069051E-3</v>
      </c>
      <c r="BI108">
        <v>1.6429933568069051E-3</v>
      </c>
      <c r="BJ108">
        <v>1.6429933568069051E-3</v>
      </c>
      <c r="BK108">
        <v>1.6429933568069051E-3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1249</v>
      </c>
      <c r="B109">
        <v>639.00068969923007</v>
      </c>
      <c r="C109">
        <v>1.5904427270171852E-3</v>
      </c>
      <c r="D109">
        <v>-20</v>
      </c>
      <c r="E109">
        <v>644.5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1.5904427270171852E-3</v>
      </c>
      <c r="R109">
        <v>1.5904427270171852E-3</v>
      </c>
      <c r="S109">
        <v>1.5904427270171852E-3</v>
      </c>
      <c r="T109">
        <v>1.5904427270171852E-3</v>
      </c>
      <c r="U109">
        <v>1.5904427270171852E-3</v>
      </c>
      <c r="V109">
        <v>1.5904427270171852E-3</v>
      </c>
      <c r="W109">
        <v>1.5904427270171852E-3</v>
      </c>
      <c r="X109">
        <v>1.5904427270171852E-3</v>
      </c>
      <c r="Y109">
        <v>1.5904427270171852E-3</v>
      </c>
      <c r="Z109">
        <v>1.5904427270171852E-3</v>
      </c>
      <c r="AA109">
        <v>1.5904427270171852E-3</v>
      </c>
      <c r="AB109">
        <v>1.5904427270171852E-3</v>
      </c>
      <c r="AC109">
        <v>1.5904427270171852E-3</v>
      </c>
      <c r="AD109">
        <v>1.5904427270171852E-3</v>
      </c>
      <c r="AE109">
        <v>1.5904427270171852E-3</v>
      </c>
      <c r="AF109">
        <v>1.5904427270171852E-3</v>
      </c>
      <c r="AG109">
        <v>1.5904427270171852E-3</v>
      </c>
      <c r="AH109">
        <v>1.5904427270171852E-3</v>
      </c>
      <c r="AI109">
        <v>1.5904427270171852E-3</v>
      </c>
      <c r="AJ109">
        <v>1.5904427270171852E-3</v>
      </c>
      <c r="AK109">
        <v>1.5904427270171852E-3</v>
      </c>
      <c r="AL109">
        <v>1.5904427270171852E-3</v>
      </c>
      <c r="AM109">
        <v>1.5904427270171852E-3</v>
      </c>
      <c r="AN109">
        <v>1.5904427270171852E-3</v>
      </c>
      <c r="AO109">
        <v>1.5904427270171852E-3</v>
      </c>
      <c r="AP109">
        <v>1.5904427270171852E-3</v>
      </c>
      <c r="AQ109">
        <v>1.5904427270171852E-3</v>
      </c>
      <c r="AR109">
        <v>1.5904427270171852E-3</v>
      </c>
      <c r="AS109">
        <v>1.5904427270171852E-3</v>
      </c>
      <c r="AT109">
        <v>1.5904427270171852E-3</v>
      </c>
      <c r="AU109">
        <v>1.5904427270171852E-3</v>
      </c>
      <c r="AV109">
        <v>1.5904427270171852E-3</v>
      </c>
      <c r="AW109">
        <v>1.5904427270171852E-3</v>
      </c>
      <c r="AX109">
        <v>1.5904427270171852E-3</v>
      </c>
      <c r="AY109">
        <v>1.5904427270171852E-3</v>
      </c>
      <c r="AZ109">
        <v>1.5904427270171852E-3</v>
      </c>
      <c r="BA109">
        <v>1.5904427270171852E-3</v>
      </c>
      <c r="BB109">
        <v>1.5904427270171852E-3</v>
      </c>
      <c r="BC109">
        <v>1.5904427270171852E-3</v>
      </c>
      <c r="BD109">
        <v>1.5904427270171852E-3</v>
      </c>
      <c r="BE109">
        <v>1.5904427270171852E-3</v>
      </c>
      <c r="BF109">
        <v>1.5904427270171852E-3</v>
      </c>
      <c r="BG109">
        <v>1.5904427270171852E-3</v>
      </c>
      <c r="BH109">
        <v>1.5904427270171852E-3</v>
      </c>
      <c r="BI109">
        <v>1.5904427270171852E-3</v>
      </c>
      <c r="BJ109">
        <v>1.5904427270171852E-3</v>
      </c>
      <c r="BK109">
        <v>1.5904427270171852E-3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1241</v>
      </c>
      <c r="B110">
        <v>628.41979040946137</v>
      </c>
      <c r="C110">
        <v>1.5641073652687733E-3</v>
      </c>
      <c r="D110">
        <v>-10</v>
      </c>
      <c r="E110">
        <v>630.5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1.5641073652687733E-3</v>
      </c>
      <c r="R110">
        <v>1.5641073652687733E-3</v>
      </c>
      <c r="S110">
        <v>1.5641073652687733E-3</v>
      </c>
      <c r="T110">
        <v>1.5641073652687733E-3</v>
      </c>
      <c r="U110">
        <v>1.5641073652687733E-3</v>
      </c>
      <c r="V110">
        <v>1.5641073652687733E-3</v>
      </c>
      <c r="W110">
        <v>1.5641073652687733E-3</v>
      </c>
      <c r="X110">
        <v>1.5641073652687733E-3</v>
      </c>
      <c r="Y110">
        <v>1.5641073652687733E-3</v>
      </c>
      <c r="Z110">
        <v>1.5641073652687733E-3</v>
      </c>
      <c r="AA110">
        <v>1.5641073652687733E-3</v>
      </c>
      <c r="AB110">
        <v>1.5641073652687733E-3</v>
      </c>
      <c r="AC110">
        <v>1.5641073652687733E-3</v>
      </c>
      <c r="AD110">
        <v>1.5641073652687733E-3</v>
      </c>
      <c r="AE110">
        <v>1.5641073652687733E-3</v>
      </c>
      <c r="AF110">
        <v>1.5641073652687733E-3</v>
      </c>
      <c r="AG110">
        <v>1.5641073652687733E-3</v>
      </c>
      <c r="AH110">
        <v>1.5641073652687733E-3</v>
      </c>
      <c r="AI110">
        <v>1.5641073652687733E-3</v>
      </c>
      <c r="AJ110">
        <v>1.5641073652687733E-3</v>
      </c>
      <c r="AK110">
        <v>1.5641073652687733E-3</v>
      </c>
      <c r="AL110">
        <v>1.5641073652687733E-3</v>
      </c>
      <c r="AM110">
        <v>1.5641073652687733E-3</v>
      </c>
      <c r="AN110">
        <v>1.5641073652687733E-3</v>
      </c>
      <c r="AO110">
        <v>1.5641073652687733E-3</v>
      </c>
      <c r="AP110">
        <v>1.5641073652687733E-3</v>
      </c>
      <c r="AQ110">
        <v>1.5641073652687733E-3</v>
      </c>
      <c r="AR110">
        <v>1.5641073652687733E-3</v>
      </c>
      <c r="AS110">
        <v>1.5641073652687733E-3</v>
      </c>
      <c r="AT110">
        <v>1.5641073652687733E-3</v>
      </c>
      <c r="AU110">
        <v>1.5641073652687733E-3</v>
      </c>
      <c r="AV110">
        <v>1.5641073652687733E-3</v>
      </c>
      <c r="AW110">
        <v>1.5641073652687733E-3</v>
      </c>
      <c r="AX110">
        <v>1.5641073652687733E-3</v>
      </c>
      <c r="AY110">
        <v>1.5641073652687733E-3</v>
      </c>
      <c r="AZ110">
        <v>1.5641073652687733E-3</v>
      </c>
      <c r="BA110">
        <v>1.5641073652687733E-3</v>
      </c>
      <c r="BB110">
        <v>1.5641073652687733E-3</v>
      </c>
      <c r="BC110">
        <v>1.5641073652687733E-3</v>
      </c>
      <c r="BD110">
        <v>1.5641073652687733E-3</v>
      </c>
      <c r="BE110">
        <v>1.5641073652687733E-3</v>
      </c>
      <c r="BF110">
        <v>1.5641073652687733E-3</v>
      </c>
      <c r="BG110">
        <v>1.5641073652687733E-3</v>
      </c>
      <c r="BH110">
        <v>1.5641073652687733E-3</v>
      </c>
      <c r="BI110">
        <v>1.5641073652687733E-3</v>
      </c>
      <c r="BJ110">
        <v>1.5641073652687733E-3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1241</v>
      </c>
      <c r="B111">
        <v>639.72811816433784</v>
      </c>
      <c r="C111">
        <v>1.5922532623270931E-3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1.5922532623270931E-3</v>
      </c>
      <c r="Q111">
        <v>1.5922532623270931E-3</v>
      </c>
      <c r="R111">
        <v>1.5922532623270931E-3</v>
      </c>
      <c r="S111">
        <v>1.5922532623270931E-3</v>
      </c>
      <c r="T111">
        <v>1.5922532623270931E-3</v>
      </c>
      <c r="U111">
        <v>1.5922532623270931E-3</v>
      </c>
      <c r="V111">
        <v>1.5922532623270931E-3</v>
      </c>
      <c r="W111">
        <v>1.5922532623270931E-3</v>
      </c>
      <c r="X111">
        <v>1.5922532623270931E-3</v>
      </c>
      <c r="Y111">
        <v>1.5922532623270931E-3</v>
      </c>
      <c r="Z111">
        <v>1.5922532623270931E-3</v>
      </c>
      <c r="AA111">
        <v>1.5922532623270931E-3</v>
      </c>
      <c r="AB111">
        <v>1.5922532623270931E-3</v>
      </c>
      <c r="AC111">
        <v>1.5922532623270931E-3</v>
      </c>
      <c r="AD111">
        <v>1.5922532623270931E-3</v>
      </c>
      <c r="AE111">
        <v>1.5922532623270931E-3</v>
      </c>
      <c r="AF111">
        <v>1.5922532623270931E-3</v>
      </c>
      <c r="AG111">
        <v>1.5922532623270931E-3</v>
      </c>
      <c r="AH111">
        <v>1.5922532623270931E-3</v>
      </c>
      <c r="AI111">
        <v>1.5922532623270931E-3</v>
      </c>
      <c r="AJ111">
        <v>1.5922532623270931E-3</v>
      </c>
      <c r="AK111">
        <v>1.5922532623270931E-3</v>
      </c>
      <c r="AL111">
        <v>1.5922532623270931E-3</v>
      </c>
      <c r="AM111">
        <v>1.5922532623270931E-3</v>
      </c>
      <c r="AN111">
        <v>1.5922532623270931E-3</v>
      </c>
      <c r="AO111">
        <v>1.5922532623270931E-3</v>
      </c>
      <c r="AP111">
        <v>1.5922532623270931E-3</v>
      </c>
      <c r="AQ111">
        <v>1.5922532623270931E-3</v>
      </c>
      <c r="AR111">
        <v>1.5922532623270931E-3</v>
      </c>
      <c r="AS111">
        <v>1.5922532623270931E-3</v>
      </c>
      <c r="AT111">
        <v>1.5922532623270931E-3</v>
      </c>
      <c r="AU111">
        <v>1.5922532623270931E-3</v>
      </c>
      <c r="AV111">
        <v>1.5922532623270931E-3</v>
      </c>
      <c r="AW111">
        <v>1.5922532623270931E-3</v>
      </c>
      <c r="AX111">
        <v>1.5922532623270931E-3</v>
      </c>
      <c r="AY111">
        <v>1.5922532623270931E-3</v>
      </c>
      <c r="AZ111">
        <v>1.5922532623270931E-3</v>
      </c>
      <c r="BA111">
        <v>1.5922532623270931E-3</v>
      </c>
      <c r="BB111">
        <v>1.5922532623270931E-3</v>
      </c>
      <c r="BC111">
        <v>1.5922532623270931E-3</v>
      </c>
      <c r="BD111">
        <v>1.5922532623270931E-3</v>
      </c>
      <c r="BE111">
        <v>1.5922532623270931E-3</v>
      </c>
      <c r="BF111">
        <v>1.5922532623270931E-3</v>
      </c>
      <c r="BG111">
        <v>1.5922532623270931E-3</v>
      </c>
      <c r="BH111">
        <v>1.5922532623270931E-3</v>
      </c>
      <c r="BI111">
        <v>1.5922532623270931E-3</v>
      </c>
      <c r="BJ111">
        <v>1.5922532623270931E-3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1241</v>
      </c>
      <c r="B112">
        <v>679.04383332098644</v>
      </c>
      <c r="C112">
        <v>1.6901082321829205E-3</v>
      </c>
      <c r="D112">
        <v>10</v>
      </c>
      <c r="E112">
        <v>610.5</v>
      </c>
      <c r="F112">
        <v>-630.5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1.6901082321829205E-3</v>
      </c>
      <c r="Q112">
        <v>1.6901082321829205E-3</v>
      </c>
      <c r="R112">
        <v>1.6901082321829205E-3</v>
      </c>
      <c r="S112">
        <v>1.6901082321829205E-3</v>
      </c>
      <c r="T112">
        <v>1.6901082321829205E-3</v>
      </c>
      <c r="U112">
        <v>1.6901082321829205E-3</v>
      </c>
      <c r="V112">
        <v>1.6901082321829205E-3</v>
      </c>
      <c r="W112">
        <v>1.6901082321829205E-3</v>
      </c>
      <c r="X112">
        <v>1.6901082321829205E-3</v>
      </c>
      <c r="Y112">
        <v>1.6901082321829205E-3</v>
      </c>
      <c r="Z112">
        <v>1.6901082321829205E-3</v>
      </c>
      <c r="AA112">
        <v>1.6901082321829205E-3</v>
      </c>
      <c r="AB112">
        <v>1.6901082321829205E-3</v>
      </c>
      <c r="AC112">
        <v>1.6901082321829205E-3</v>
      </c>
      <c r="AD112">
        <v>1.6901082321829205E-3</v>
      </c>
      <c r="AE112">
        <v>1.6901082321829205E-3</v>
      </c>
      <c r="AF112">
        <v>1.6901082321829205E-3</v>
      </c>
      <c r="AG112">
        <v>1.6901082321829205E-3</v>
      </c>
      <c r="AH112">
        <v>1.6901082321829205E-3</v>
      </c>
      <c r="AI112">
        <v>1.6901082321829205E-3</v>
      </c>
      <c r="AJ112">
        <v>1.6901082321829205E-3</v>
      </c>
      <c r="AK112">
        <v>1.6901082321829205E-3</v>
      </c>
      <c r="AL112">
        <v>1.6901082321829205E-3</v>
      </c>
      <c r="AM112">
        <v>1.6901082321829205E-3</v>
      </c>
      <c r="AN112">
        <v>1.6901082321829205E-3</v>
      </c>
      <c r="AO112">
        <v>1.6901082321829205E-3</v>
      </c>
      <c r="AP112">
        <v>1.6901082321829205E-3</v>
      </c>
      <c r="AQ112">
        <v>1.6901082321829205E-3</v>
      </c>
      <c r="AR112">
        <v>1.6901082321829205E-3</v>
      </c>
      <c r="AS112">
        <v>1.6901082321829205E-3</v>
      </c>
      <c r="AT112">
        <v>1.6901082321829205E-3</v>
      </c>
      <c r="AU112">
        <v>1.6901082321829205E-3</v>
      </c>
      <c r="AV112">
        <v>1.6901082321829205E-3</v>
      </c>
      <c r="AW112">
        <v>1.6901082321829205E-3</v>
      </c>
      <c r="AX112">
        <v>1.6901082321829205E-3</v>
      </c>
      <c r="AY112">
        <v>1.6901082321829205E-3</v>
      </c>
      <c r="AZ112">
        <v>1.6901082321829205E-3</v>
      </c>
      <c r="BA112">
        <v>1.6901082321829205E-3</v>
      </c>
      <c r="BB112">
        <v>1.6901082321829205E-3</v>
      </c>
      <c r="BC112">
        <v>1.6901082321829205E-3</v>
      </c>
      <c r="BD112">
        <v>1.6901082321829205E-3</v>
      </c>
      <c r="BE112">
        <v>1.6901082321829205E-3</v>
      </c>
      <c r="BF112">
        <v>1.6901082321829205E-3</v>
      </c>
      <c r="BG112">
        <v>1.6901082321829205E-3</v>
      </c>
      <c r="BH112">
        <v>1.6901082321829205E-3</v>
      </c>
      <c r="BI112">
        <v>1.6901082321829205E-3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1241</v>
      </c>
      <c r="B113">
        <v>663.13981346130504</v>
      </c>
      <c r="C113">
        <v>1.6505238731612222E-3</v>
      </c>
      <c r="D113">
        <v>20</v>
      </c>
      <c r="E113">
        <v>600.5</v>
      </c>
      <c r="F113">
        <v>-640.5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1.6505238731612222E-3</v>
      </c>
      <c r="Q113">
        <v>1.6505238731612222E-3</v>
      </c>
      <c r="R113">
        <v>1.6505238731612222E-3</v>
      </c>
      <c r="S113">
        <v>1.6505238731612222E-3</v>
      </c>
      <c r="T113">
        <v>1.6505238731612222E-3</v>
      </c>
      <c r="U113">
        <v>1.6505238731612222E-3</v>
      </c>
      <c r="V113">
        <v>1.6505238731612222E-3</v>
      </c>
      <c r="W113">
        <v>1.6505238731612222E-3</v>
      </c>
      <c r="X113">
        <v>1.6505238731612222E-3</v>
      </c>
      <c r="Y113">
        <v>1.6505238731612222E-3</v>
      </c>
      <c r="Z113">
        <v>1.6505238731612222E-3</v>
      </c>
      <c r="AA113">
        <v>1.6505238731612222E-3</v>
      </c>
      <c r="AB113">
        <v>1.6505238731612222E-3</v>
      </c>
      <c r="AC113">
        <v>1.6505238731612222E-3</v>
      </c>
      <c r="AD113">
        <v>1.6505238731612222E-3</v>
      </c>
      <c r="AE113">
        <v>1.6505238731612222E-3</v>
      </c>
      <c r="AF113">
        <v>1.6505238731612222E-3</v>
      </c>
      <c r="AG113">
        <v>1.6505238731612222E-3</v>
      </c>
      <c r="AH113">
        <v>1.6505238731612222E-3</v>
      </c>
      <c r="AI113">
        <v>1.6505238731612222E-3</v>
      </c>
      <c r="AJ113">
        <v>1.6505238731612222E-3</v>
      </c>
      <c r="AK113">
        <v>1.6505238731612222E-3</v>
      </c>
      <c r="AL113">
        <v>1.6505238731612222E-3</v>
      </c>
      <c r="AM113">
        <v>1.6505238731612222E-3</v>
      </c>
      <c r="AN113">
        <v>1.6505238731612222E-3</v>
      </c>
      <c r="AO113">
        <v>1.6505238731612222E-3</v>
      </c>
      <c r="AP113">
        <v>1.6505238731612222E-3</v>
      </c>
      <c r="AQ113">
        <v>1.6505238731612222E-3</v>
      </c>
      <c r="AR113">
        <v>1.6505238731612222E-3</v>
      </c>
      <c r="AS113">
        <v>1.6505238731612222E-3</v>
      </c>
      <c r="AT113">
        <v>1.6505238731612222E-3</v>
      </c>
      <c r="AU113">
        <v>1.6505238731612222E-3</v>
      </c>
      <c r="AV113">
        <v>1.6505238731612222E-3</v>
      </c>
      <c r="AW113">
        <v>1.6505238731612222E-3</v>
      </c>
      <c r="AX113">
        <v>1.6505238731612222E-3</v>
      </c>
      <c r="AY113">
        <v>1.6505238731612222E-3</v>
      </c>
      <c r="AZ113">
        <v>1.6505238731612222E-3</v>
      </c>
      <c r="BA113">
        <v>1.6505238731612222E-3</v>
      </c>
      <c r="BB113">
        <v>1.6505238731612222E-3</v>
      </c>
      <c r="BC113">
        <v>1.6505238731612222E-3</v>
      </c>
      <c r="BD113">
        <v>1.6505238731612222E-3</v>
      </c>
      <c r="BE113">
        <v>1.6505238731612222E-3</v>
      </c>
      <c r="BF113">
        <v>1.6505238731612222E-3</v>
      </c>
      <c r="BG113">
        <v>1.6505238731612222E-3</v>
      </c>
      <c r="BH113">
        <v>1.6505238731612222E-3</v>
      </c>
      <c r="BI113">
        <v>1.6505238731612222E-3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1241</v>
      </c>
      <c r="B114">
        <v>663.60769555774493</v>
      </c>
      <c r="C114">
        <v>1.6516884097405717E-3</v>
      </c>
      <c r="D114">
        <v>30</v>
      </c>
      <c r="E114">
        <v>590.5</v>
      </c>
      <c r="F114">
        <v>-650.5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1.6516884097405717E-3</v>
      </c>
      <c r="P114">
        <v>1.6516884097405717E-3</v>
      </c>
      <c r="Q114">
        <v>1.6516884097405717E-3</v>
      </c>
      <c r="R114">
        <v>1.6516884097405717E-3</v>
      </c>
      <c r="S114">
        <v>1.6516884097405717E-3</v>
      </c>
      <c r="T114">
        <v>1.6516884097405717E-3</v>
      </c>
      <c r="U114">
        <v>1.6516884097405717E-3</v>
      </c>
      <c r="V114">
        <v>1.6516884097405717E-3</v>
      </c>
      <c r="W114">
        <v>1.6516884097405717E-3</v>
      </c>
      <c r="X114">
        <v>1.6516884097405717E-3</v>
      </c>
      <c r="Y114">
        <v>1.6516884097405717E-3</v>
      </c>
      <c r="Z114">
        <v>1.6516884097405717E-3</v>
      </c>
      <c r="AA114">
        <v>1.6516884097405717E-3</v>
      </c>
      <c r="AB114">
        <v>1.6516884097405717E-3</v>
      </c>
      <c r="AC114">
        <v>1.6516884097405717E-3</v>
      </c>
      <c r="AD114">
        <v>1.6516884097405717E-3</v>
      </c>
      <c r="AE114">
        <v>1.6516884097405717E-3</v>
      </c>
      <c r="AF114">
        <v>1.6516884097405717E-3</v>
      </c>
      <c r="AG114">
        <v>1.6516884097405717E-3</v>
      </c>
      <c r="AH114">
        <v>1.6516884097405717E-3</v>
      </c>
      <c r="AI114">
        <v>1.6516884097405717E-3</v>
      </c>
      <c r="AJ114">
        <v>1.6516884097405717E-3</v>
      </c>
      <c r="AK114">
        <v>1.6516884097405717E-3</v>
      </c>
      <c r="AL114">
        <v>1.6516884097405717E-3</v>
      </c>
      <c r="AM114">
        <v>1.6516884097405717E-3</v>
      </c>
      <c r="AN114">
        <v>1.6516884097405717E-3</v>
      </c>
      <c r="AO114">
        <v>1.6516884097405717E-3</v>
      </c>
      <c r="AP114">
        <v>1.6516884097405717E-3</v>
      </c>
      <c r="AQ114">
        <v>1.6516884097405717E-3</v>
      </c>
      <c r="AR114">
        <v>1.6516884097405717E-3</v>
      </c>
      <c r="AS114">
        <v>1.6516884097405717E-3</v>
      </c>
      <c r="AT114">
        <v>1.6516884097405717E-3</v>
      </c>
      <c r="AU114">
        <v>1.6516884097405717E-3</v>
      </c>
      <c r="AV114">
        <v>1.6516884097405717E-3</v>
      </c>
      <c r="AW114">
        <v>1.6516884097405717E-3</v>
      </c>
      <c r="AX114">
        <v>1.6516884097405717E-3</v>
      </c>
      <c r="AY114">
        <v>1.6516884097405717E-3</v>
      </c>
      <c r="AZ114">
        <v>1.6516884097405717E-3</v>
      </c>
      <c r="BA114">
        <v>1.6516884097405717E-3</v>
      </c>
      <c r="BB114">
        <v>1.6516884097405717E-3</v>
      </c>
      <c r="BC114">
        <v>1.6516884097405717E-3</v>
      </c>
      <c r="BD114">
        <v>1.6516884097405717E-3</v>
      </c>
      <c r="BE114">
        <v>1.6516884097405717E-3</v>
      </c>
      <c r="BF114">
        <v>1.6516884097405717E-3</v>
      </c>
      <c r="BG114">
        <v>1.6516884097405717E-3</v>
      </c>
      <c r="BH114">
        <v>1.6516884097405717E-3</v>
      </c>
      <c r="BI114">
        <v>1.6516884097405717E-3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1241</v>
      </c>
      <c r="B115">
        <v>654.60590531876346</v>
      </c>
      <c r="C115">
        <v>1.6292833763086655E-3</v>
      </c>
      <c r="D115">
        <v>40</v>
      </c>
      <c r="E115">
        <v>580.5</v>
      </c>
      <c r="F115">
        <v>-660.5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1.6292833763086655E-3</v>
      </c>
      <c r="P115">
        <v>1.6292833763086655E-3</v>
      </c>
      <c r="Q115">
        <v>1.6292833763086655E-3</v>
      </c>
      <c r="R115">
        <v>1.6292833763086655E-3</v>
      </c>
      <c r="S115">
        <v>1.6292833763086655E-3</v>
      </c>
      <c r="T115">
        <v>1.6292833763086655E-3</v>
      </c>
      <c r="U115">
        <v>1.6292833763086655E-3</v>
      </c>
      <c r="V115">
        <v>1.6292833763086655E-3</v>
      </c>
      <c r="W115">
        <v>1.6292833763086655E-3</v>
      </c>
      <c r="X115">
        <v>1.6292833763086655E-3</v>
      </c>
      <c r="Y115">
        <v>1.6292833763086655E-3</v>
      </c>
      <c r="Z115">
        <v>1.6292833763086655E-3</v>
      </c>
      <c r="AA115">
        <v>1.6292833763086655E-3</v>
      </c>
      <c r="AB115">
        <v>1.6292833763086655E-3</v>
      </c>
      <c r="AC115">
        <v>1.6292833763086655E-3</v>
      </c>
      <c r="AD115">
        <v>1.6292833763086655E-3</v>
      </c>
      <c r="AE115">
        <v>1.6292833763086655E-3</v>
      </c>
      <c r="AF115">
        <v>1.6292833763086655E-3</v>
      </c>
      <c r="AG115">
        <v>1.6292833763086655E-3</v>
      </c>
      <c r="AH115">
        <v>1.6292833763086655E-3</v>
      </c>
      <c r="AI115">
        <v>1.6292833763086655E-3</v>
      </c>
      <c r="AJ115">
        <v>1.6292833763086655E-3</v>
      </c>
      <c r="AK115">
        <v>1.6292833763086655E-3</v>
      </c>
      <c r="AL115">
        <v>1.6292833763086655E-3</v>
      </c>
      <c r="AM115">
        <v>1.6292833763086655E-3</v>
      </c>
      <c r="AN115">
        <v>1.6292833763086655E-3</v>
      </c>
      <c r="AO115">
        <v>1.6292833763086655E-3</v>
      </c>
      <c r="AP115">
        <v>1.6292833763086655E-3</v>
      </c>
      <c r="AQ115">
        <v>1.6292833763086655E-3</v>
      </c>
      <c r="AR115">
        <v>1.6292833763086655E-3</v>
      </c>
      <c r="AS115">
        <v>1.6292833763086655E-3</v>
      </c>
      <c r="AT115">
        <v>1.6292833763086655E-3</v>
      </c>
      <c r="AU115">
        <v>1.6292833763086655E-3</v>
      </c>
      <c r="AV115">
        <v>1.6292833763086655E-3</v>
      </c>
      <c r="AW115">
        <v>1.6292833763086655E-3</v>
      </c>
      <c r="AX115">
        <v>1.6292833763086655E-3</v>
      </c>
      <c r="AY115">
        <v>1.6292833763086655E-3</v>
      </c>
      <c r="AZ115">
        <v>1.6292833763086655E-3</v>
      </c>
      <c r="BA115">
        <v>1.6292833763086655E-3</v>
      </c>
      <c r="BB115">
        <v>1.6292833763086655E-3</v>
      </c>
      <c r="BC115">
        <v>1.6292833763086655E-3</v>
      </c>
      <c r="BD115">
        <v>1.6292833763086655E-3</v>
      </c>
      <c r="BE115">
        <v>1.6292833763086655E-3</v>
      </c>
      <c r="BF115">
        <v>1.6292833763086655E-3</v>
      </c>
      <c r="BG115">
        <v>1.6292833763086655E-3</v>
      </c>
      <c r="BH115">
        <v>1.6292833763086655E-3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1241</v>
      </c>
      <c r="B116">
        <v>670.6712441217561</v>
      </c>
      <c r="C116">
        <v>1.6692692506092288E-3</v>
      </c>
      <c r="D116">
        <v>30</v>
      </c>
      <c r="E116">
        <v>590.5</v>
      </c>
      <c r="F116">
        <v>-650.5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1.6692692506092288E-3</v>
      </c>
      <c r="P116">
        <v>1.6692692506092288E-3</v>
      </c>
      <c r="Q116">
        <v>1.6692692506092288E-3</v>
      </c>
      <c r="R116">
        <v>1.6692692506092288E-3</v>
      </c>
      <c r="S116">
        <v>1.6692692506092288E-3</v>
      </c>
      <c r="T116">
        <v>1.6692692506092288E-3</v>
      </c>
      <c r="U116">
        <v>1.6692692506092288E-3</v>
      </c>
      <c r="V116">
        <v>1.6692692506092288E-3</v>
      </c>
      <c r="W116">
        <v>1.6692692506092288E-3</v>
      </c>
      <c r="X116">
        <v>1.6692692506092288E-3</v>
      </c>
      <c r="Y116">
        <v>1.6692692506092288E-3</v>
      </c>
      <c r="Z116">
        <v>1.6692692506092288E-3</v>
      </c>
      <c r="AA116">
        <v>1.6692692506092288E-3</v>
      </c>
      <c r="AB116">
        <v>1.6692692506092288E-3</v>
      </c>
      <c r="AC116">
        <v>1.6692692506092288E-3</v>
      </c>
      <c r="AD116">
        <v>1.6692692506092288E-3</v>
      </c>
      <c r="AE116">
        <v>1.6692692506092288E-3</v>
      </c>
      <c r="AF116">
        <v>1.6692692506092288E-3</v>
      </c>
      <c r="AG116">
        <v>1.6692692506092288E-3</v>
      </c>
      <c r="AH116">
        <v>1.6692692506092288E-3</v>
      </c>
      <c r="AI116">
        <v>1.6692692506092288E-3</v>
      </c>
      <c r="AJ116">
        <v>1.6692692506092288E-3</v>
      </c>
      <c r="AK116">
        <v>1.6692692506092288E-3</v>
      </c>
      <c r="AL116">
        <v>1.6692692506092288E-3</v>
      </c>
      <c r="AM116">
        <v>1.6692692506092288E-3</v>
      </c>
      <c r="AN116">
        <v>1.6692692506092288E-3</v>
      </c>
      <c r="AO116">
        <v>1.6692692506092288E-3</v>
      </c>
      <c r="AP116">
        <v>1.6692692506092288E-3</v>
      </c>
      <c r="AQ116">
        <v>1.6692692506092288E-3</v>
      </c>
      <c r="AR116">
        <v>1.6692692506092288E-3</v>
      </c>
      <c r="AS116">
        <v>1.6692692506092288E-3</v>
      </c>
      <c r="AT116">
        <v>1.6692692506092288E-3</v>
      </c>
      <c r="AU116">
        <v>1.6692692506092288E-3</v>
      </c>
      <c r="AV116">
        <v>1.6692692506092288E-3</v>
      </c>
      <c r="AW116">
        <v>1.6692692506092288E-3</v>
      </c>
      <c r="AX116">
        <v>1.6692692506092288E-3</v>
      </c>
      <c r="AY116">
        <v>1.6692692506092288E-3</v>
      </c>
      <c r="AZ116">
        <v>1.6692692506092288E-3</v>
      </c>
      <c r="BA116">
        <v>1.6692692506092288E-3</v>
      </c>
      <c r="BB116">
        <v>1.6692692506092288E-3</v>
      </c>
      <c r="BC116">
        <v>1.6692692506092288E-3</v>
      </c>
      <c r="BD116">
        <v>1.6692692506092288E-3</v>
      </c>
      <c r="BE116">
        <v>1.6692692506092288E-3</v>
      </c>
      <c r="BF116">
        <v>1.6692692506092288E-3</v>
      </c>
      <c r="BG116">
        <v>1.6692692506092288E-3</v>
      </c>
      <c r="BH116">
        <v>1.6692692506092288E-3</v>
      </c>
      <c r="BI116">
        <v>1.6692692506092288E-3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1239</v>
      </c>
      <c r="B117">
        <v>579.72316493540859</v>
      </c>
      <c r="C117">
        <v>1.442903749898747E-3</v>
      </c>
      <c r="D117">
        <v>20</v>
      </c>
      <c r="E117">
        <v>599.5</v>
      </c>
      <c r="F117">
        <v>-639.5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1.442903749898747E-3</v>
      </c>
      <c r="Q117">
        <v>1.442903749898747E-3</v>
      </c>
      <c r="R117">
        <v>1.442903749898747E-3</v>
      </c>
      <c r="S117">
        <v>1.442903749898747E-3</v>
      </c>
      <c r="T117">
        <v>1.442903749898747E-3</v>
      </c>
      <c r="U117">
        <v>1.442903749898747E-3</v>
      </c>
      <c r="V117">
        <v>1.442903749898747E-3</v>
      </c>
      <c r="W117">
        <v>1.442903749898747E-3</v>
      </c>
      <c r="X117">
        <v>1.442903749898747E-3</v>
      </c>
      <c r="Y117">
        <v>1.442903749898747E-3</v>
      </c>
      <c r="Z117">
        <v>1.442903749898747E-3</v>
      </c>
      <c r="AA117">
        <v>1.442903749898747E-3</v>
      </c>
      <c r="AB117">
        <v>1.442903749898747E-3</v>
      </c>
      <c r="AC117">
        <v>1.442903749898747E-3</v>
      </c>
      <c r="AD117">
        <v>1.442903749898747E-3</v>
      </c>
      <c r="AE117">
        <v>1.442903749898747E-3</v>
      </c>
      <c r="AF117">
        <v>1.442903749898747E-3</v>
      </c>
      <c r="AG117">
        <v>1.442903749898747E-3</v>
      </c>
      <c r="AH117">
        <v>1.442903749898747E-3</v>
      </c>
      <c r="AI117">
        <v>1.442903749898747E-3</v>
      </c>
      <c r="AJ117">
        <v>1.442903749898747E-3</v>
      </c>
      <c r="AK117">
        <v>1.442903749898747E-3</v>
      </c>
      <c r="AL117">
        <v>1.442903749898747E-3</v>
      </c>
      <c r="AM117">
        <v>1.442903749898747E-3</v>
      </c>
      <c r="AN117">
        <v>1.442903749898747E-3</v>
      </c>
      <c r="AO117">
        <v>1.442903749898747E-3</v>
      </c>
      <c r="AP117">
        <v>1.442903749898747E-3</v>
      </c>
      <c r="AQ117">
        <v>1.442903749898747E-3</v>
      </c>
      <c r="AR117">
        <v>1.442903749898747E-3</v>
      </c>
      <c r="AS117">
        <v>1.442903749898747E-3</v>
      </c>
      <c r="AT117">
        <v>1.442903749898747E-3</v>
      </c>
      <c r="AU117">
        <v>1.442903749898747E-3</v>
      </c>
      <c r="AV117">
        <v>1.442903749898747E-3</v>
      </c>
      <c r="AW117">
        <v>1.442903749898747E-3</v>
      </c>
      <c r="AX117">
        <v>1.442903749898747E-3</v>
      </c>
      <c r="AY117">
        <v>1.442903749898747E-3</v>
      </c>
      <c r="AZ117">
        <v>1.442903749898747E-3</v>
      </c>
      <c r="BA117">
        <v>1.442903749898747E-3</v>
      </c>
      <c r="BB117">
        <v>1.442903749898747E-3</v>
      </c>
      <c r="BC117">
        <v>1.442903749898747E-3</v>
      </c>
      <c r="BD117">
        <v>1.442903749898747E-3</v>
      </c>
      <c r="BE117">
        <v>1.442903749898747E-3</v>
      </c>
      <c r="BF117">
        <v>1.442903749898747E-3</v>
      </c>
      <c r="BG117">
        <v>1.442903749898747E-3</v>
      </c>
      <c r="BH117">
        <v>1.442903749898747E-3</v>
      </c>
      <c r="BI117">
        <v>1.442903749898747E-3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1234</v>
      </c>
      <c r="B118">
        <v>578.03564120136843</v>
      </c>
      <c r="C118">
        <v>1.4387035825237536E-3</v>
      </c>
      <c r="D118">
        <v>10</v>
      </c>
      <c r="E118">
        <v>607</v>
      </c>
      <c r="F118">
        <v>-627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1.4387035825237536E-3</v>
      </c>
      <c r="Q118">
        <v>1.4387035825237536E-3</v>
      </c>
      <c r="R118">
        <v>1.4387035825237536E-3</v>
      </c>
      <c r="S118">
        <v>1.4387035825237536E-3</v>
      </c>
      <c r="T118">
        <v>1.4387035825237536E-3</v>
      </c>
      <c r="U118">
        <v>1.4387035825237536E-3</v>
      </c>
      <c r="V118">
        <v>1.4387035825237536E-3</v>
      </c>
      <c r="W118">
        <v>1.4387035825237536E-3</v>
      </c>
      <c r="X118">
        <v>1.4387035825237536E-3</v>
      </c>
      <c r="Y118">
        <v>1.4387035825237536E-3</v>
      </c>
      <c r="Z118">
        <v>1.4387035825237536E-3</v>
      </c>
      <c r="AA118">
        <v>1.4387035825237536E-3</v>
      </c>
      <c r="AB118">
        <v>1.4387035825237536E-3</v>
      </c>
      <c r="AC118">
        <v>1.4387035825237536E-3</v>
      </c>
      <c r="AD118">
        <v>1.4387035825237536E-3</v>
      </c>
      <c r="AE118">
        <v>1.4387035825237536E-3</v>
      </c>
      <c r="AF118">
        <v>1.4387035825237536E-3</v>
      </c>
      <c r="AG118">
        <v>1.4387035825237536E-3</v>
      </c>
      <c r="AH118">
        <v>1.4387035825237536E-3</v>
      </c>
      <c r="AI118">
        <v>1.4387035825237536E-3</v>
      </c>
      <c r="AJ118">
        <v>1.4387035825237536E-3</v>
      </c>
      <c r="AK118">
        <v>1.4387035825237536E-3</v>
      </c>
      <c r="AL118">
        <v>1.4387035825237536E-3</v>
      </c>
      <c r="AM118">
        <v>1.4387035825237536E-3</v>
      </c>
      <c r="AN118">
        <v>1.4387035825237536E-3</v>
      </c>
      <c r="AO118">
        <v>1.4387035825237536E-3</v>
      </c>
      <c r="AP118">
        <v>1.4387035825237536E-3</v>
      </c>
      <c r="AQ118">
        <v>1.4387035825237536E-3</v>
      </c>
      <c r="AR118">
        <v>1.4387035825237536E-3</v>
      </c>
      <c r="AS118">
        <v>1.4387035825237536E-3</v>
      </c>
      <c r="AT118">
        <v>1.4387035825237536E-3</v>
      </c>
      <c r="AU118">
        <v>1.4387035825237536E-3</v>
      </c>
      <c r="AV118">
        <v>1.4387035825237536E-3</v>
      </c>
      <c r="AW118">
        <v>1.4387035825237536E-3</v>
      </c>
      <c r="AX118">
        <v>1.4387035825237536E-3</v>
      </c>
      <c r="AY118">
        <v>1.4387035825237536E-3</v>
      </c>
      <c r="AZ118">
        <v>1.4387035825237536E-3</v>
      </c>
      <c r="BA118">
        <v>1.4387035825237536E-3</v>
      </c>
      <c r="BB118">
        <v>1.4387035825237536E-3</v>
      </c>
      <c r="BC118">
        <v>1.4387035825237536E-3</v>
      </c>
      <c r="BD118">
        <v>1.4387035825237536E-3</v>
      </c>
      <c r="BE118">
        <v>1.4387035825237536E-3</v>
      </c>
      <c r="BF118">
        <v>1.4387035825237536E-3</v>
      </c>
      <c r="BG118">
        <v>1.4387035825237536E-3</v>
      </c>
      <c r="BH118">
        <v>1.4387035825237536E-3</v>
      </c>
      <c r="BI118">
        <v>1.4387035825237536E-3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1234</v>
      </c>
      <c r="B119">
        <v>585.15187061459687</v>
      </c>
      <c r="C119">
        <v>1.4564155435536894E-3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1.4564155435536894E-3</v>
      </c>
      <c r="Q119">
        <v>1.4564155435536894E-3</v>
      </c>
      <c r="R119">
        <v>1.4564155435536894E-3</v>
      </c>
      <c r="S119">
        <v>1.4564155435536894E-3</v>
      </c>
      <c r="T119">
        <v>1.4564155435536894E-3</v>
      </c>
      <c r="U119">
        <v>1.4564155435536894E-3</v>
      </c>
      <c r="V119">
        <v>1.4564155435536894E-3</v>
      </c>
      <c r="W119">
        <v>1.4564155435536894E-3</v>
      </c>
      <c r="X119">
        <v>1.4564155435536894E-3</v>
      </c>
      <c r="Y119">
        <v>1.4564155435536894E-3</v>
      </c>
      <c r="Z119">
        <v>1.4564155435536894E-3</v>
      </c>
      <c r="AA119">
        <v>1.4564155435536894E-3</v>
      </c>
      <c r="AB119">
        <v>1.4564155435536894E-3</v>
      </c>
      <c r="AC119">
        <v>1.4564155435536894E-3</v>
      </c>
      <c r="AD119">
        <v>1.4564155435536894E-3</v>
      </c>
      <c r="AE119">
        <v>1.4564155435536894E-3</v>
      </c>
      <c r="AF119">
        <v>1.4564155435536894E-3</v>
      </c>
      <c r="AG119">
        <v>1.4564155435536894E-3</v>
      </c>
      <c r="AH119">
        <v>1.4564155435536894E-3</v>
      </c>
      <c r="AI119">
        <v>1.4564155435536894E-3</v>
      </c>
      <c r="AJ119">
        <v>1.4564155435536894E-3</v>
      </c>
      <c r="AK119">
        <v>1.4564155435536894E-3</v>
      </c>
      <c r="AL119">
        <v>1.4564155435536894E-3</v>
      </c>
      <c r="AM119">
        <v>1.4564155435536894E-3</v>
      </c>
      <c r="AN119">
        <v>1.4564155435536894E-3</v>
      </c>
      <c r="AO119">
        <v>1.4564155435536894E-3</v>
      </c>
      <c r="AP119">
        <v>1.4564155435536894E-3</v>
      </c>
      <c r="AQ119">
        <v>1.4564155435536894E-3</v>
      </c>
      <c r="AR119">
        <v>1.4564155435536894E-3</v>
      </c>
      <c r="AS119">
        <v>1.4564155435536894E-3</v>
      </c>
      <c r="AT119">
        <v>1.4564155435536894E-3</v>
      </c>
      <c r="AU119">
        <v>1.4564155435536894E-3</v>
      </c>
      <c r="AV119">
        <v>1.4564155435536894E-3</v>
      </c>
      <c r="AW119">
        <v>1.4564155435536894E-3</v>
      </c>
      <c r="AX119">
        <v>1.4564155435536894E-3</v>
      </c>
      <c r="AY119">
        <v>1.4564155435536894E-3</v>
      </c>
      <c r="AZ119">
        <v>1.4564155435536894E-3</v>
      </c>
      <c r="BA119">
        <v>1.4564155435536894E-3</v>
      </c>
      <c r="BB119">
        <v>1.4564155435536894E-3</v>
      </c>
      <c r="BC119">
        <v>1.4564155435536894E-3</v>
      </c>
      <c r="BD119">
        <v>1.4564155435536894E-3</v>
      </c>
      <c r="BE119">
        <v>1.4564155435536894E-3</v>
      </c>
      <c r="BF119">
        <v>1.4564155435536894E-3</v>
      </c>
      <c r="BG119">
        <v>1.4564155435536894E-3</v>
      </c>
      <c r="BH119">
        <v>1.4564155435536894E-3</v>
      </c>
      <c r="BI119">
        <v>1.4564155435536894E-3</v>
      </c>
      <c r="BJ119">
        <v>1.4564155435536894E-3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1234</v>
      </c>
      <c r="B120">
        <v>547.53306979893773</v>
      </c>
      <c r="C120">
        <v>1.3627841138528314E-3</v>
      </c>
      <c r="D120">
        <v>-10</v>
      </c>
      <c r="E120">
        <v>627</v>
      </c>
      <c r="F120">
        <v>-607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1.3627841138528314E-3</v>
      </c>
      <c r="R120">
        <v>1.3627841138528314E-3</v>
      </c>
      <c r="S120">
        <v>1.3627841138528314E-3</v>
      </c>
      <c r="T120">
        <v>1.3627841138528314E-3</v>
      </c>
      <c r="U120">
        <v>1.3627841138528314E-3</v>
      </c>
      <c r="V120">
        <v>1.3627841138528314E-3</v>
      </c>
      <c r="W120">
        <v>1.3627841138528314E-3</v>
      </c>
      <c r="X120">
        <v>1.3627841138528314E-3</v>
      </c>
      <c r="Y120">
        <v>1.3627841138528314E-3</v>
      </c>
      <c r="Z120">
        <v>1.3627841138528314E-3</v>
      </c>
      <c r="AA120">
        <v>1.3627841138528314E-3</v>
      </c>
      <c r="AB120">
        <v>1.3627841138528314E-3</v>
      </c>
      <c r="AC120">
        <v>1.3627841138528314E-3</v>
      </c>
      <c r="AD120">
        <v>1.3627841138528314E-3</v>
      </c>
      <c r="AE120">
        <v>1.3627841138528314E-3</v>
      </c>
      <c r="AF120">
        <v>1.3627841138528314E-3</v>
      </c>
      <c r="AG120">
        <v>1.3627841138528314E-3</v>
      </c>
      <c r="AH120">
        <v>1.3627841138528314E-3</v>
      </c>
      <c r="AI120">
        <v>1.3627841138528314E-3</v>
      </c>
      <c r="AJ120">
        <v>1.3627841138528314E-3</v>
      </c>
      <c r="AK120">
        <v>1.3627841138528314E-3</v>
      </c>
      <c r="AL120">
        <v>1.3627841138528314E-3</v>
      </c>
      <c r="AM120">
        <v>1.3627841138528314E-3</v>
      </c>
      <c r="AN120">
        <v>1.3627841138528314E-3</v>
      </c>
      <c r="AO120">
        <v>1.3627841138528314E-3</v>
      </c>
      <c r="AP120">
        <v>1.3627841138528314E-3</v>
      </c>
      <c r="AQ120">
        <v>1.3627841138528314E-3</v>
      </c>
      <c r="AR120">
        <v>1.3627841138528314E-3</v>
      </c>
      <c r="AS120">
        <v>1.3627841138528314E-3</v>
      </c>
      <c r="AT120">
        <v>1.3627841138528314E-3</v>
      </c>
      <c r="AU120">
        <v>1.3627841138528314E-3</v>
      </c>
      <c r="AV120">
        <v>1.3627841138528314E-3</v>
      </c>
      <c r="AW120">
        <v>1.3627841138528314E-3</v>
      </c>
      <c r="AX120">
        <v>1.3627841138528314E-3</v>
      </c>
      <c r="AY120">
        <v>1.3627841138528314E-3</v>
      </c>
      <c r="AZ120">
        <v>1.3627841138528314E-3</v>
      </c>
      <c r="BA120">
        <v>1.3627841138528314E-3</v>
      </c>
      <c r="BB120">
        <v>1.3627841138528314E-3</v>
      </c>
      <c r="BC120">
        <v>1.3627841138528314E-3</v>
      </c>
      <c r="BD120">
        <v>1.3627841138528314E-3</v>
      </c>
      <c r="BE120">
        <v>1.3627841138528314E-3</v>
      </c>
      <c r="BF120">
        <v>1.3627841138528314E-3</v>
      </c>
      <c r="BG120">
        <v>1.3627841138528314E-3</v>
      </c>
      <c r="BH120">
        <v>1.3627841138528314E-3</v>
      </c>
      <c r="BI120">
        <v>1.3627841138528314E-3</v>
      </c>
      <c r="BJ120">
        <v>1.3627841138528314E-3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1239</v>
      </c>
      <c r="B121">
        <v>536.69285001869582</v>
      </c>
      <c r="C121">
        <v>1.3358033155740868E-3</v>
      </c>
      <c r="D121">
        <v>-20</v>
      </c>
      <c r="E121">
        <v>639.5</v>
      </c>
      <c r="F121">
        <v>-599.5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1.3358033155740868E-3</v>
      </c>
      <c r="R121">
        <v>1.3358033155740868E-3</v>
      </c>
      <c r="S121">
        <v>1.3358033155740868E-3</v>
      </c>
      <c r="T121">
        <v>1.3358033155740868E-3</v>
      </c>
      <c r="U121">
        <v>1.3358033155740868E-3</v>
      </c>
      <c r="V121">
        <v>1.3358033155740868E-3</v>
      </c>
      <c r="W121">
        <v>1.3358033155740868E-3</v>
      </c>
      <c r="X121">
        <v>1.3358033155740868E-3</v>
      </c>
      <c r="Y121">
        <v>1.3358033155740868E-3</v>
      </c>
      <c r="Z121">
        <v>1.3358033155740868E-3</v>
      </c>
      <c r="AA121">
        <v>1.3358033155740868E-3</v>
      </c>
      <c r="AB121">
        <v>1.3358033155740868E-3</v>
      </c>
      <c r="AC121">
        <v>1.3358033155740868E-3</v>
      </c>
      <c r="AD121">
        <v>1.3358033155740868E-3</v>
      </c>
      <c r="AE121">
        <v>1.3358033155740868E-3</v>
      </c>
      <c r="AF121">
        <v>1.3358033155740868E-3</v>
      </c>
      <c r="AG121">
        <v>1.3358033155740868E-3</v>
      </c>
      <c r="AH121">
        <v>1.3358033155740868E-3</v>
      </c>
      <c r="AI121">
        <v>1.3358033155740868E-3</v>
      </c>
      <c r="AJ121">
        <v>1.3358033155740868E-3</v>
      </c>
      <c r="AK121">
        <v>1.3358033155740868E-3</v>
      </c>
      <c r="AL121">
        <v>1.3358033155740868E-3</v>
      </c>
      <c r="AM121">
        <v>1.3358033155740868E-3</v>
      </c>
      <c r="AN121">
        <v>1.3358033155740868E-3</v>
      </c>
      <c r="AO121">
        <v>1.3358033155740868E-3</v>
      </c>
      <c r="AP121">
        <v>1.3358033155740868E-3</v>
      </c>
      <c r="AQ121">
        <v>1.3358033155740868E-3</v>
      </c>
      <c r="AR121">
        <v>1.3358033155740868E-3</v>
      </c>
      <c r="AS121">
        <v>1.3358033155740868E-3</v>
      </c>
      <c r="AT121">
        <v>1.3358033155740868E-3</v>
      </c>
      <c r="AU121">
        <v>1.3358033155740868E-3</v>
      </c>
      <c r="AV121">
        <v>1.3358033155740868E-3</v>
      </c>
      <c r="AW121">
        <v>1.3358033155740868E-3</v>
      </c>
      <c r="AX121">
        <v>1.3358033155740868E-3</v>
      </c>
      <c r="AY121">
        <v>1.3358033155740868E-3</v>
      </c>
      <c r="AZ121">
        <v>1.3358033155740868E-3</v>
      </c>
      <c r="BA121">
        <v>1.3358033155740868E-3</v>
      </c>
      <c r="BB121">
        <v>1.3358033155740868E-3</v>
      </c>
      <c r="BC121">
        <v>1.3358033155740868E-3</v>
      </c>
      <c r="BD121">
        <v>1.3358033155740868E-3</v>
      </c>
      <c r="BE121">
        <v>1.3358033155740868E-3</v>
      </c>
      <c r="BF121">
        <v>1.3358033155740868E-3</v>
      </c>
      <c r="BG121">
        <v>1.3358033155740868E-3</v>
      </c>
      <c r="BH121">
        <v>1.3358033155740868E-3</v>
      </c>
      <c r="BI121">
        <v>1.3358033155740868E-3</v>
      </c>
      <c r="BJ121">
        <v>1.3358033155740868E-3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1234</v>
      </c>
      <c r="B122">
        <v>582.67054089698024</v>
      </c>
      <c r="C122">
        <v>1.4502396303405557E-3</v>
      </c>
      <c r="D122">
        <v>-30</v>
      </c>
      <c r="E122">
        <v>647</v>
      </c>
      <c r="F122">
        <v>-587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1.4502396303405557E-3</v>
      </c>
      <c r="S122">
        <v>1.4502396303405557E-3</v>
      </c>
      <c r="T122">
        <v>1.4502396303405557E-3</v>
      </c>
      <c r="U122">
        <v>1.4502396303405557E-3</v>
      </c>
      <c r="V122">
        <v>1.4502396303405557E-3</v>
      </c>
      <c r="W122">
        <v>1.4502396303405557E-3</v>
      </c>
      <c r="X122">
        <v>1.4502396303405557E-3</v>
      </c>
      <c r="Y122">
        <v>1.4502396303405557E-3</v>
      </c>
      <c r="Z122">
        <v>1.4502396303405557E-3</v>
      </c>
      <c r="AA122">
        <v>1.4502396303405557E-3</v>
      </c>
      <c r="AB122">
        <v>1.4502396303405557E-3</v>
      </c>
      <c r="AC122">
        <v>1.4502396303405557E-3</v>
      </c>
      <c r="AD122">
        <v>1.4502396303405557E-3</v>
      </c>
      <c r="AE122">
        <v>1.4502396303405557E-3</v>
      </c>
      <c r="AF122">
        <v>1.4502396303405557E-3</v>
      </c>
      <c r="AG122">
        <v>1.4502396303405557E-3</v>
      </c>
      <c r="AH122">
        <v>1.4502396303405557E-3</v>
      </c>
      <c r="AI122">
        <v>1.4502396303405557E-3</v>
      </c>
      <c r="AJ122">
        <v>1.4502396303405557E-3</v>
      </c>
      <c r="AK122">
        <v>1.4502396303405557E-3</v>
      </c>
      <c r="AL122">
        <v>1.4502396303405557E-3</v>
      </c>
      <c r="AM122">
        <v>1.4502396303405557E-3</v>
      </c>
      <c r="AN122">
        <v>1.4502396303405557E-3</v>
      </c>
      <c r="AO122">
        <v>1.4502396303405557E-3</v>
      </c>
      <c r="AP122">
        <v>1.4502396303405557E-3</v>
      </c>
      <c r="AQ122">
        <v>1.4502396303405557E-3</v>
      </c>
      <c r="AR122">
        <v>1.4502396303405557E-3</v>
      </c>
      <c r="AS122">
        <v>1.4502396303405557E-3</v>
      </c>
      <c r="AT122">
        <v>1.4502396303405557E-3</v>
      </c>
      <c r="AU122">
        <v>1.4502396303405557E-3</v>
      </c>
      <c r="AV122">
        <v>1.4502396303405557E-3</v>
      </c>
      <c r="AW122">
        <v>1.4502396303405557E-3</v>
      </c>
      <c r="AX122">
        <v>1.4502396303405557E-3</v>
      </c>
      <c r="AY122">
        <v>1.4502396303405557E-3</v>
      </c>
      <c r="AZ122">
        <v>1.4502396303405557E-3</v>
      </c>
      <c r="BA122">
        <v>1.4502396303405557E-3</v>
      </c>
      <c r="BB122">
        <v>1.4502396303405557E-3</v>
      </c>
      <c r="BC122">
        <v>1.4502396303405557E-3</v>
      </c>
      <c r="BD122">
        <v>1.4502396303405557E-3</v>
      </c>
      <c r="BE122">
        <v>1.4502396303405557E-3</v>
      </c>
      <c r="BF122">
        <v>1.4502396303405557E-3</v>
      </c>
      <c r="BG122">
        <v>1.4502396303405557E-3</v>
      </c>
      <c r="BH122">
        <v>1.4502396303405557E-3</v>
      </c>
      <c r="BI122">
        <v>1.4502396303405557E-3</v>
      </c>
      <c r="BJ122">
        <v>1.4502396303405557E-3</v>
      </c>
      <c r="BK122">
        <v>1.4502396303405557E-3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1239</v>
      </c>
      <c r="B123">
        <v>578.0463461477334</v>
      </c>
      <c r="C123">
        <v>1.4387302266328503E-3</v>
      </c>
      <c r="D123">
        <v>-40</v>
      </c>
      <c r="E123">
        <v>659.5</v>
      </c>
      <c r="F123">
        <v>-579.5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1.4387302266328503E-3</v>
      </c>
      <c r="S123">
        <v>1.4387302266328503E-3</v>
      </c>
      <c r="T123">
        <v>1.4387302266328503E-3</v>
      </c>
      <c r="U123">
        <v>1.4387302266328503E-3</v>
      </c>
      <c r="V123">
        <v>1.4387302266328503E-3</v>
      </c>
      <c r="W123">
        <v>1.4387302266328503E-3</v>
      </c>
      <c r="X123">
        <v>1.4387302266328503E-3</v>
      </c>
      <c r="Y123">
        <v>1.4387302266328503E-3</v>
      </c>
      <c r="Z123">
        <v>1.4387302266328503E-3</v>
      </c>
      <c r="AA123">
        <v>1.4387302266328503E-3</v>
      </c>
      <c r="AB123">
        <v>1.4387302266328503E-3</v>
      </c>
      <c r="AC123">
        <v>1.4387302266328503E-3</v>
      </c>
      <c r="AD123">
        <v>1.4387302266328503E-3</v>
      </c>
      <c r="AE123">
        <v>1.4387302266328503E-3</v>
      </c>
      <c r="AF123">
        <v>1.4387302266328503E-3</v>
      </c>
      <c r="AG123">
        <v>1.4387302266328503E-3</v>
      </c>
      <c r="AH123">
        <v>1.4387302266328503E-3</v>
      </c>
      <c r="AI123">
        <v>1.4387302266328503E-3</v>
      </c>
      <c r="AJ123">
        <v>1.4387302266328503E-3</v>
      </c>
      <c r="AK123">
        <v>1.4387302266328503E-3</v>
      </c>
      <c r="AL123">
        <v>1.4387302266328503E-3</v>
      </c>
      <c r="AM123">
        <v>1.4387302266328503E-3</v>
      </c>
      <c r="AN123">
        <v>1.4387302266328503E-3</v>
      </c>
      <c r="AO123">
        <v>1.4387302266328503E-3</v>
      </c>
      <c r="AP123">
        <v>1.4387302266328503E-3</v>
      </c>
      <c r="AQ123">
        <v>1.4387302266328503E-3</v>
      </c>
      <c r="AR123">
        <v>1.4387302266328503E-3</v>
      </c>
      <c r="AS123">
        <v>1.4387302266328503E-3</v>
      </c>
      <c r="AT123">
        <v>1.4387302266328503E-3</v>
      </c>
      <c r="AU123">
        <v>1.4387302266328503E-3</v>
      </c>
      <c r="AV123">
        <v>1.4387302266328503E-3</v>
      </c>
      <c r="AW123">
        <v>1.4387302266328503E-3</v>
      </c>
      <c r="AX123">
        <v>1.4387302266328503E-3</v>
      </c>
      <c r="AY123">
        <v>1.4387302266328503E-3</v>
      </c>
      <c r="AZ123">
        <v>1.4387302266328503E-3</v>
      </c>
      <c r="BA123">
        <v>1.4387302266328503E-3</v>
      </c>
      <c r="BB123">
        <v>1.4387302266328503E-3</v>
      </c>
      <c r="BC123">
        <v>1.4387302266328503E-3</v>
      </c>
      <c r="BD123">
        <v>1.4387302266328503E-3</v>
      </c>
      <c r="BE123">
        <v>1.4387302266328503E-3</v>
      </c>
      <c r="BF123">
        <v>1.4387302266328503E-3</v>
      </c>
      <c r="BG123">
        <v>1.4387302266328503E-3</v>
      </c>
      <c r="BH123">
        <v>1.4387302266328503E-3</v>
      </c>
      <c r="BI123">
        <v>1.4387302266328503E-3</v>
      </c>
      <c r="BJ123">
        <v>1.4387302266328503E-3</v>
      </c>
      <c r="BK123">
        <v>1.4387302266328503E-3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1239</v>
      </c>
      <c r="B124">
        <v>571.88306300699799</v>
      </c>
      <c r="C124">
        <v>1.4233901041513799E-3</v>
      </c>
      <c r="D124">
        <v>-30</v>
      </c>
      <c r="E124">
        <v>649.5</v>
      </c>
      <c r="F124">
        <v>-589.5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1.4233901041513799E-3</v>
      </c>
      <c r="R124">
        <v>1.4233901041513799E-3</v>
      </c>
      <c r="S124">
        <v>1.4233901041513799E-3</v>
      </c>
      <c r="T124">
        <v>1.4233901041513799E-3</v>
      </c>
      <c r="U124">
        <v>1.4233901041513799E-3</v>
      </c>
      <c r="V124">
        <v>1.4233901041513799E-3</v>
      </c>
      <c r="W124">
        <v>1.4233901041513799E-3</v>
      </c>
      <c r="X124">
        <v>1.4233901041513799E-3</v>
      </c>
      <c r="Y124">
        <v>1.4233901041513799E-3</v>
      </c>
      <c r="Z124">
        <v>1.4233901041513799E-3</v>
      </c>
      <c r="AA124">
        <v>1.4233901041513799E-3</v>
      </c>
      <c r="AB124">
        <v>1.4233901041513799E-3</v>
      </c>
      <c r="AC124">
        <v>1.4233901041513799E-3</v>
      </c>
      <c r="AD124">
        <v>1.4233901041513799E-3</v>
      </c>
      <c r="AE124">
        <v>1.4233901041513799E-3</v>
      </c>
      <c r="AF124">
        <v>1.4233901041513799E-3</v>
      </c>
      <c r="AG124">
        <v>1.4233901041513799E-3</v>
      </c>
      <c r="AH124">
        <v>1.4233901041513799E-3</v>
      </c>
      <c r="AI124">
        <v>1.4233901041513799E-3</v>
      </c>
      <c r="AJ124">
        <v>1.4233901041513799E-3</v>
      </c>
      <c r="AK124">
        <v>1.4233901041513799E-3</v>
      </c>
      <c r="AL124">
        <v>1.4233901041513799E-3</v>
      </c>
      <c r="AM124">
        <v>1.4233901041513799E-3</v>
      </c>
      <c r="AN124">
        <v>1.4233901041513799E-3</v>
      </c>
      <c r="AO124">
        <v>1.4233901041513799E-3</v>
      </c>
      <c r="AP124">
        <v>1.4233901041513799E-3</v>
      </c>
      <c r="AQ124">
        <v>1.4233901041513799E-3</v>
      </c>
      <c r="AR124">
        <v>1.4233901041513799E-3</v>
      </c>
      <c r="AS124">
        <v>1.4233901041513799E-3</v>
      </c>
      <c r="AT124">
        <v>1.4233901041513799E-3</v>
      </c>
      <c r="AU124">
        <v>1.4233901041513799E-3</v>
      </c>
      <c r="AV124">
        <v>1.4233901041513799E-3</v>
      </c>
      <c r="AW124">
        <v>1.4233901041513799E-3</v>
      </c>
      <c r="AX124">
        <v>1.4233901041513799E-3</v>
      </c>
      <c r="AY124">
        <v>1.4233901041513799E-3</v>
      </c>
      <c r="AZ124">
        <v>1.4233901041513799E-3</v>
      </c>
      <c r="BA124">
        <v>1.4233901041513799E-3</v>
      </c>
      <c r="BB124">
        <v>1.4233901041513799E-3</v>
      </c>
      <c r="BC124">
        <v>1.4233901041513799E-3</v>
      </c>
      <c r="BD124">
        <v>1.4233901041513799E-3</v>
      </c>
      <c r="BE124">
        <v>1.4233901041513799E-3</v>
      </c>
      <c r="BF124">
        <v>1.4233901041513799E-3</v>
      </c>
      <c r="BG124">
        <v>1.4233901041513799E-3</v>
      </c>
      <c r="BH124">
        <v>1.4233901041513799E-3</v>
      </c>
      <c r="BI124">
        <v>1.4233901041513799E-3</v>
      </c>
      <c r="BJ124">
        <v>1.4233901041513799E-3</v>
      </c>
      <c r="BK124">
        <v>1.4233901041513799E-3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1239</v>
      </c>
      <c r="B125">
        <v>584.2080201521984</v>
      </c>
      <c r="C125">
        <v>1.4540663440496637E-3</v>
      </c>
      <c r="D125">
        <v>-20</v>
      </c>
      <c r="E125">
        <v>639.5</v>
      </c>
      <c r="F125">
        <v>-599.5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1.4540663440496637E-3</v>
      </c>
      <c r="R125">
        <v>1.4540663440496637E-3</v>
      </c>
      <c r="S125">
        <v>1.4540663440496637E-3</v>
      </c>
      <c r="T125">
        <v>1.4540663440496637E-3</v>
      </c>
      <c r="U125">
        <v>1.4540663440496637E-3</v>
      </c>
      <c r="V125">
        <v>1.4540663440496637E-3</v>
      </c>
      <c r="W125">
        <v>1.4540663440496637E-3</v>
      </c>
      <c r="X125">
        <v>1.4540663440496637E-3</v>
      </c>
      <c r="Y125">
        <v>1.4540663440496637E-3</v>
      </c>
      <c r="Z125">
        <v>1.4540663440496637E-3</v>
      </c>
      <c r="AA125">
        <v>1.4540663440496637E-3</v>
      </c>
      <c r="AB125">
        <v>1.4540663440496637E-3</v>
      </c>
      <c r="AC125">
        <v>1.4540663440496637E-3</v>
      </c>
      <c r="AD125">
        <v>1.4540663440496637E-3</v>
      </c>
      <c r="AE125">
        <v>1.4540663440496637E-3</v>
      </c>
      <c r="AF125">
        <v>1.4540663440496637E-3</v>
      </c>
      <c r="AG125">
        <v>1.4540663440496637E-3</v>
      </c>
      <c r="AH125">
        <v>1.4540663440496637E-3</v>
      </c>
      <c r="AI125">
        <v>1.4540663440496637E-3</v>
      </c>
      <c r="AJ125">
        <v>1.4540663440496637E-3</v>
      </c>
      <c r="AK125">
        <v>1.4540663440496637E-3</v>
      </c>
      <c r="AL125">
        <v>1.4540663440496637E-3</v>
      </c>
      <c r="AM125">
        <v>1.4540663440496637E-3</v>
      </c>
      <c r="AN125">
        <v>1.4540663440496637E-3</v>
      </c>
      <c r="AO125">
        <v>1.4540663440496637E-3</v>
      </c>
      <c r="AP125">
        <v>1.4540663440496637E-3</v>
      </c>
      <c r="AQ125">
        <v>1.4540663440496637E-3</v>
      </c>
      <c r="AR125">
        <v>1.4540663440496637E-3</v>
      </c>
      <c r="AS125">
        <v>1.4540663440496637E-3</v>
      </c>
      <c r="AT125">
        <v>1.4540663440496637E-3</v>
      </c>
      <c r="AU125">
        <v>1.4540663440496637E-3</v>
      </c>
      <c r="AV125">
        <v>1.4540663440496637E-3</v>
      </c>
      <c r="AW125">
        <v>1.4540663440496637E-3</v>
      </c>
      <c r="AX125">
        <v>1.4540663440496637E-3</v>
      </c>
      <c r="AY125">
        <v>1.4540663440496637E-3</v>
      </c>
      <c r="AZ125">
        <v>1.4540663440496637E-3</v>
      </c>
      <c r="BA125">
        <v>1.4540663440496637E-3</v>
      </c>
      <c r="BB125">
        <v>1.4540663440496637E-3</v>
      </c>
      <c r="BC125">
        <v>1.4540663440496637E-3</v>
      </c>
      <c r="BD125">
        <v>1.4540663440496637E-3</v>
      </c>
      <c r="BE125">
        <v>1.4540663440496637E-3</v>
      </c>
      <c r="BF125">
        <v>1.4540663440496637E-3</v>
      </c>
      <c r="BG125">
        <v>1.4540663440496637E-3</v>
      </c>
      <c r="BH125">
        <v>1.4540663440496637E-3</v>
      </c>
      <c r="BI125">
        <v>1.4540663440496637E-3</v>
      </c>
      <c r="BJ125">
        <v>1.4540663440496637E-3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1232</v>
      </c>
      <c r="B126">
        <v>618.78721072970961</v>
      </c>
      <c r="C126">
        <v>1.540132326523063E-3</v>
      </c>
      <c r="D126">
        <v>-10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1.540132326523063E-3</v>
      </c>
      <c r="R126">
        <v>1.540132326523063E-3</v>
      </c>
      <c r="S126">
        <v>1.540132326523063E-3</v>
      </c>
      <c r="T126">
        <v>1.540132326523063E-3</v>
      </c>
      <c r="U126">
        <v>1.540132326523063E-3</v>
      </c>
      <c r="V126">
        <v>1.540132326523063E-3</v>
      </c>
      <c r="W126">
        <v>1.540132326523063E-3</v>
      </c>
      <c r="X126">
        <v>1.540132326523063E-3</v>
      </c>
      <c r="Y126">
        <v>1.540132326523063E-3</v>
      </c>
      <c r="Z126">
        <v>1.540132326523063E-3</v>
      </c>
      <c r="AA126">
        <v>1.540132326523063E-3</v>
      </c>
      <c r="AB126">
        <v>1.540132326523063E-3</v>
      </c>
      <c r="AC126">
        <v>1.540132326523063E-3</v>
      </c>
      <c r="AD126">
        <v>1.540132326523063E-3</v>
      </c>
      <c r="AE126">
        <v>1.540132326523063E-3</v>
      </c>
      <c r="AF126">
        <v>1.540132326523063E-3</v>
      </c>
      <c r="AG126">
        <v>1.540132326523063E-3</v>
      </c>
      <c r="AH126">
        <v>1.540132326523063E-3</v>
      </c>
      <c r="AI126">
        <v>1.540132326523063E-3</v>
      </c>
      <c r="AJ126">
        <v>1.540132326523063E-3</v>
      </c>
      <c r="AK126">
        <v>1.540132326523063E-3</v>
      </c>
      <c r="AL126">
        <v>1.540132326523063E-3</v>
      </c>
      <c r="AM126">
        <v>1.540132326523063E-3</v>
      </c>
      <c r="AN126">
        <v>1.540132326523063E-3</v>
      </c>
      <c r="AO126">
        <v>1.540132326523063E-3</v>
      </c>
      <c r="AP126">
        <v>1.540132326523063E-3</v>
      </c>
      <c r="AQ126">
        <v>1.540132326523063E-3</v>
      </c>
      <c r="AR126">
        <v>1.540132326523063E-3</v>
      </c>
      <c r="AS126">
        <v>1.540132326523063E-3</v>
      </c>
      <c r="AT126">
        <v>1.540132326523063E-3</v>
      </c>
      <c r="AU126">
        <v>1.540132326523063E-3</v>
      </c>
      <c r="AV126">
        <v>1.540132326523063E-3</v>
      </c>
      <c r="AW126">
        <v>1.540132326523063E-3</v>
      </c>
      <c r="AX126">
        <v>1.540132326523063E-3</v>
      </c>
      <c r="AY126">
        <v>1.540132326523063E-3</v>
      </c>
      <c r="AZ126">
        <v>1.540132326523063E-3</v>
      </c>
      <c r="BA126">
        <v>1.540132326523063E-3</v>
      </c>
      <c r="BB126">
        <v>1.540132326523063E-3</v>
      </c>
      <c r="BC126">
        <v>1.540132326523063E-3</v>
      </c>
      <c r="BD126">
        <v>1.540132326523063E-3</v>
      </c>
      <c r="BE126">
        <v>1.540132326523063E-3</v>
      </c>
      <c r="BF126">
        <v>1.540132326523063E-3</v>
      </c>
      <c r="BG126">
        <v>1.540132326523063E-3</v>
      </c>
      <c r="BH126">
        <v>1.540132326523063E-3</v>
      </c>
      <c r="BI126">
        <v>1.540132326523063E-3</v>
      </c>
      <c r="BJ126">
        <v>1.540132326523063E-3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1234</v>
      </c>
      <c r="B127">
        <v>542.62610747794906</v>
      </c>
      <c r="C127">
        <v>1.3505709149299364E-3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1.3505709149299364E-3</v>
      </c>
      <c r="Q127">
        <v>1.3505709149299364E-3</v>
      </c>
      <c r="R127">
        <v>1.3505709149299364E-3</v>
      </c>
      <c r="S127">
        <v>1.3505709149299364E-3</v>
      </c>
      <c r="T127">
        <v>1.3505709149299364E-3</v>
      </c>
      <c r="U127">
        <v>1.3505709149299364E-3</v>
      </c>
      <c r="V127">
        <v>1.3505709149299364E-3</v>
      </c>
      <c r="W127">
        <v>1.3505709149299364E-3</v>
      </c>
      <c r="X127">
        <v>1.3505709149299364E-3</v>
      </c>
      <c r="Y127">
        <v>1.3505709149299364E-3</v>
      </c>
      <c r="Z127">
        <v>1.3505709149299364E-3</v>
      </c>
      <c r="AA127">
        <v>1.3505709149299364E-3</v>
      </c>
      <c r="AB127">
        <v>1.3505709149299364E-3</v>
      </c>
      <c r="AC127">
        <v>1.3505709149299364E-3</v>
      </c>
      <c r="AD127">
        <v>1.3505709149299364E-3</v>
      </c>
      <c r="AE127">
        <v>1.3505709149299364E-3</v>
      </c>
      <c r="AF127">
        <v>1.3505709149299364E-3</v>
      </c>
      <c r="AG127">
        <v>1.3505709149299364E-3</v>
      </c>
      <c r="AH127">
        <v>1.3505709149299364E-3</v>
      </c>
      <c r="AI127">
        <v>1.3505709149299364E-3</v>
      </c>
      <c r="AJ127">
        <v>1.3505709149299364E-3</v>
      </c>
      <c r="AK127">
        <v>1.3505709149299364E-3</v>
      </c>
      <c r="AL127">
        <v>1.3505709149299364E-3</v>
      </c>
      <c r="AM127">
        <v>1.3505709149299364E-3</v>
      </c>
      <c r="AN127">
        <v>1.3505709149299364E-3</v>
      </c>
      <c r="AO127">
        <v>1.3505709149299364E-3</v>
      </c>
      <c r="AP127">
        <v>1.3505709149299364E-3</v>
      </c>
      <c r="AQ127">
        <v>1.3505709149299364E-3</v>
      </c>
      <c r="AR127">
        <v>1.3505709149299364E-3</v>
      </c>
      <c r="AS127">
        <v>1.3505709149299364E-3</v>
      </c>
      <c r="AT127">
        <v>1.3505709149299364E-3</v>
      </c>
      <c r="AU127">
        <v>1.3505709149299364E-3</v>
      </c>
      <c r="AV127">
        <v>1.3505709149299364E-3</v>
      </c>
      <c r="AW127">
        <v>1.3505709149299364E-3</v>
      </c>
      <c r="AX127">
        <v>1.3505709149299364E-3</v>
      </c>
      <c r="AY127">
        <v>1.3505709149299364E-3</v>
      </c>
      <c r="AZ127">
        <v>1.3505709149299364E-3</v>
      </c>
      <c r="BA127">
        <v>1.3505709149299364E-3</v>
      </c>
      <c r="BB127">
        <v>1.3505709149299364E-3</v>
      </c>
      <c r="BC127">
        <v>1.3505709149299364E-3</v>
      </c>
      <c r="BD127">
        <v>1.3505709149299364E-3</v>
      </c>
      <c r="BE127">
        <v>1.3505709149299364E-3</v>
      </c>
      <c r="BF127">
        <v>1.3505709149299364E-3</v>
      </c>
      <c r="BG127">
        <v>1.3505709149299364E-3</v>
      </c>
      <c r="BH127">
        <v>1.3505709149299364E-3</v>
      </c>
      <c r="BI127">
        <v>1.3505709149299364E-3</v>
      </c>
      <c r="BJ127">
        <v>1.3505709149299364E-3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1108</v>
      </c>
      <c r="B128">
        <v>589.01997520164946</v>
      </c>
      <c r="C128">
        <v>1.4660430743325924E-3</v>
      </c>
      <c r="D128">
        <v>10</v>
      </c>
      <c r="E128">
        <v>544</v>
      </c>
      <c r="F128">
        <v>-564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1.4660430743325924E-3</v>
      </c>
      <c r="S128">
        <v>1.4660430743325924E-3</v>
      </c>
      <c r="T128">
        <v>1.4660430743325924E-3</v>
      </c>
      <c r="U128">
        <v>1.4660430743325924E-3</v>
      </c>
      <c r="V128">
        <v>1.4660430743325924E-3</v>
      </c>
      <c r="W128">
        <v>1.4660430743325924E-3</v>
      </c>
      <c r="X128">
        <v>1.4660430743325924E-3</v>
      </c>
      <c r="Y128">
        <v>1.4660430743325924E-3</v>
      </c>
      <c r="Z128">
        <v>1.4660430743325924E-3</v>
      </c>
      <c r="AA128">
        <v>1.4660430743325924E-3</v>
      </c>
      <c r="AB128">
        <v>1.4660430743325924E-3</v>
      </c>
      <c r="AC128">
        <v>1.4660430743325924E-3</v>
      </c>
      <c r="AD128">
        <v>1.4660430743325924E-3</v>
      </c>
      <c r="AE128">
        <v>1.4660430743325924E-3</v>
      </c>
      <c r="AF128">
        <v>1.4660430743325924E-3</v>
      </c>
      <c r="AG128">
        <v>1.4660430743325924E-3</v>
      </c>
      <c r="AH128">
        <v>1.4660430743325924E-3</v>
      </c>
      <c r="AI128">
        <v>1.4660430743325924E-3</v>
      </c>
      <c r="AJ128">
        <v>1.4660430743325924E-3</v>
      </c>
      <c r="AK128">
        <v>1.4660430743325924E-3</v>
      </c>
      <c r="AL128">
        <v>1.4660430743325924E-3</v>
      </c>
      <c r="AM128">
        <v>1.4660430743325924E-3</v>
      </c>
      <c r="AN128">
        <v>1.4660430743325924E-3</v>
      </c>
      <c r="AO128">
        <v>1.4660430743325924E-3</v>
      </c>
      <c r="AP128">
        <v>1.4660430743325924E-3</v>
      </c>
      <c r="AQ128">
        <v>1.4660430743325924E-3</v>
      </c>
      <c r="AR128">
        <v>1.4660430743325924E-3</v>
      </c>
      <c r="AS128">
        <v>1.4660430743325924E-3</v>
      </c>
      <c r="AT128">
        <v>1.4660430743325924E-3</v>
      </c>
      <c r="AU128">
        <v>1.4660430743325924E-3</v>
      </c>
      <c r="AV128">
        <v>1.4660430743325924E-3</v>
      </c>
      <c r="AW128">
        <v>1.4660430743325924E-3</v>
      </c>
      <c r="AX128">
        <v>1.4660430743325924E-3</v>
      </c>
      <c r="AY128">
        <v>1.4660430743325924E-3</v>
      </c>
      <c r="AZ128">
        <v>1.4660430743325924E-3</v>
      </c>
      <c r="BA128">
        <v>1.4660430743325924E-3</v>
      </c>
      <c r="BB128">
        <v>1.4660430743325924E-3</v>
      </c>
      <c r="BC128">
        <v>1.4660430743325924E-3</v>
      </c>
      <c r="BD128">
        <v>1.4660430743325924E-3</v>
      </c>
      <c r="BE128">
        <v>1.4660430743325924E-3</v>
      </c>
      <c r="BF128">
        <v>1.4660430743325924E-3</v>
      </c>
      <c r="BG128">
        <v>1.4660430743325924E-3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1108</v>
      </c>
      <c r="B129">
        <v>548.92078863453651</v>
      </c>
      <c r="C129">
        <v>1.3662380809060777E-3</v>
      </c>
      <c r="D129">
        <v>20</v>
      </c>
      <c r="E129">
        <v>534</v>
      </c>
      <c r="F129">
        <v>-574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1.3662380809060777E-3</v>
      </c>
      <c r="S129">
        <v>1.3662380809060777E-3</v>
      </c>
      <c r="T129">
        <v>1.3662380809060777E-3</v>
      </c>
      <c r="U129">
        <v>1.3662380809060777E-3</v>
      </c>
      <c r="V129">
        <v>1.3662380809060777E-3</v>
      </c>
      <c r="W129">
        <v>1.3662380809060777E-3</v>
      </c>
      <c r="X129">
        <v>1.3662380809060777E-3</v>
      </c>
      <c r="Y129">
        <v>1.3662380809060777E-3</v>
      </c>
      <c r="Z129">
        <v>1.3662380809060777E-3</v>
      </c>
      <c r="AA129">
        <v>1.3662380809060777E-3</v>
      </c>
      <c r="AB129">
        <v>1.3662380809060777E-3</v>
      </c>
      <c r="AC129">
        <v>1.3662380809060777E-3</v>
      </c>
      <c r="AD129">
        <v>1.3662380809060777E-3</v>
      </c>
      <c r="AE129">
        <v>1.3662380809060777E-3</v>
      </c>
      <c r="AF129">
        <v>1.3662380809060777E-3</v>
      </c>
      <c r="AG129">
        <v>1.3662380809060777E-3</v>
      </c>
      <c r="AH129">
        <v>1.3662380809060777E-3</v>
      </c>
      <c r="AI129">
        <v>1.3662380809060777E-3</v>
      </c>
      <c r="AJ129">
        <v>1.3662380809060777E-3</v>
      </c>
      <c r="AK129">
        <v>1.3662380809060777E-3</v>
      </c>
      <c r="AL129">
        <v>1.3662380809060777E-3</v>
      </c>
      <c r="AM129">
        <v>1.3662380809060777E-3</v>
      </c>
      <c r="AN129">
        <v>1.3662380809060777E-3</v>
      </c>
      <c r="AO129">
        <v>1.3662380809060777E-3</v>
      </c>
      <c r="AP129">
        <v>1.3662380809060777E-3</v>
      </c>
      <c r="AQ129">
        <v>1.3662380809060777E-3</v>
      </c>
      <c r="AR129">
        <v>1.3662380809060777E-3</v>
      </c>
      <c r="AS129">
        <v>1.3662380809060777E-3</v>
      </c>
      <c r="AT129">
        <v>1.3662380809060777E-3</v>
      </c>
      <c r="AU129">
        <v>1.3662380809060777E-3</v>
      </c>
      <c r="AV129">
        <v>1.3662380809060777E-3</v>
      </c>
      <c r="AW129">
        <v>1.3662380809060777E-3</v>
      </c>
      <c r="AX129">
        <v>1.3662380809060777E-3</v>
      </c>
      <c r="AY129">
        <v>1.3662380809060777E-3</v>
      </c>
      <c r="AZ129">
        <v>1.3662380809060777E-3</v>
      </c>
      <c r="BA129">
        <v>1.3662380809060777E-3</v>
      </c>
      <c r="BB129">
        <v>1.3662380809060777E-3</v>
      </c>
      <c r="BC129">
        <v>1.3662380809060777E-3</v>
      </c>
      <c r="BD129">
        <v>1.3662380809060777E-3</v>
      </c>
      <c r="BE129">
        <v>1.3662380809060777E-3</v>
      </c>
      <c r="BF129">
        <v>1.3662380809060777E-3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1108</v>
      </c>
      <c r="B130">
        <v>544.56465476570997</v>
      </c>
      <c r="C130">
        <v>1.3553958681490784E-3</v>
      </c>
      <c r="D130">
        <v>30</v>
      </c>
      <c r="E130">
        <v>524</v>
      </c>
      <c r="F130">
        <v>-584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1.3553958681490784E-3</v>
      </c>
      <c r="S130">
        <v>1.3553958681490784E-3</v>
      </c>
      <c r="T130">
        <v>1.3553958681490784E-3</v>
      </c>
      <c r="U130">
        <v>1.3553958681490784E-3</v>
      </c>
      <c r="V130">
        <v>1.3553958681490784E-3</v>
      </c>
      <c r="W130">
        <v>1.3553958681490784E-3</v>
      </c>
      <c r="X130">
        <v>1.3553958681490784E-3</v>
      </c>
      <c r="Y130">
        <v>1.3553958681490784E-3</v>
      </c>
      <c r="Z130">
        <v>1.3553958681490784E-3</v>
      </c>
      <c r="AA130">
        <v>1.3553958681490784E-3</v>
      </c>
      <c r="AB130">
        <v>1.3553958681490784E-3</v>
      </c>
      <c r="AC130">
        <v>1.3553958681490784E-3</v>
      </c>
      <c r="AD130">
        <v>1.3553958681490784E-3</v>
      </c>
      <c r="AE130">
        <v>1.3553958681490784E-3</v>
      </c>
      <c r="AF130">
        <v>1.3553958681490784E-3</v>
      </c>
      <c r="AG130">
        <v>1.3553958681490784E-3</v>
      </c>
      <c r="AH130">
        <v>1.3553958681490784E-3</v>
      </c>
      <c r="AI130">
        <v>1.3553958681490784E-3</v>
      </c>
      <c r="AJ130">
        <v>1.3553958681490784E-3</v>
      </c>
      <c r="AK130">
        <v>1.3553958681490784E-3</v>
      </c>
      <c r="AL130">
        <v>1.3553958681490784E-3</v>
      </c>
      <c r="AM130">
        <v>1.3553958681490784E-3</v>
      </c>
      <c r="AN130">
        <v>1.3553958681490784E-3</v>
      </c>
      <c r="AO130">
        <v>1.3553958681490784E-3</v>
      </c>
      <c r="AP130">
        <v>1.3553958681490784E-3</v>
      </c>
      <c r="AQ130">
        <v>1.3553958681490784E-3</v>
      </c>
      <c r="AR130">
        <v>1.3553958681490784E-3</v>
      </c>
      <c r="AS130">
        <v>1.3553958681490784E-3</v>
      </c>
      <c r="AT130">
        <v>1.3553958681490784E-3</v>
      </c>
      <c r="AU130">
        <v>1.3553958681490784E-3</v>
      </c>
      <c r="AV130">
        <v>1.3553958681490784E-3</v>
      </c>
      <c r="AW130">
        <v>1.3553958681490784E-3</v>
      </c>
      <c r="AX130">
        <v>1.3553958681490784E-3</v>
      </c>
      <c r="AY130">
        <v>1.3553958681490784E-3</v>
      </c>
      <c r="AZ130">
        <v>1.3553958681490784E-3</v>
      </c>
      <c r="BA130">
        <v>1.3553958681490784E-3</v>
      </c>
      <c r="BB130">
        <v>1.3553958681490784E-3</v>
      </c>
      <c r="BC130">
        <v>1.3553958681490784E-3</v>
      </c>
      <c r="BD130">
        <v>1.3553958681490784E-3</v>
      </c>
      <c r="BE130">
        <v>1.3553958681490784E-3</v>
      </c>
      <c r="BF130">
        <v>1.3553958681490784E-3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1064</v>
      </c>
      <c r="B131">
        <v>537.05514975622441</v>
      </c>
      <c r="C131">
        <v>1.3367050626173079E-3</v>
      </c>
      <c r="D131">
        <v>40</v>
      </c>
      <c r="E131">
        <v>492</v>
      </c>
      <c r="F131">
        <v>-572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1.3367050626173079E-3</v>
      </c>
      <c r="S131">
        <v>1.3367050626173079E-3</v>
      </c>
      <c r="T131">
        <v>1.3367050626173079E-3</v>
      </c>
      <c r="U131">
        <v>1.3367050626173079E-3</v>
      </c>
      <c r="V131">
        <v>1.3367050626173079E-3</v>
      </c>
      <c r="W131">
        <v>1.3367050626173079E-3</v>
      </c>
      <c r="X131">
        <v>1.3367050626173079E-3</v>
      </c>
      <c r="Y131">
        <v>1.3367050626173079E-3</v>
      </c>
      <c r="Z131">
        <v>1.3367050626173079E-3</v>
      </c>
      <c r="AA131">
        <v>1.3367050626173079E-3</v>
      </c>
      <c r="AB131">
        <v>1.3367050626173079E-3</v>
      </c>
      <c r="AC131">
        <v>1.3367050626173079E-3</v>
      </c>
      <c r="AD131">
        <v>1.3367050626173079E-3</v>
      </c>
      <c r="AE131">
        <v>1.3367050626173079E-3</v>
      </c>
      <c r="AF131">
        <v>1.3367050626173079E-3</v>
      </c>
      <c r="AG131">
        <v>1.3367050626173079E-3</v>
      </c>
      <c r="AH131">
        <v>1.3367050626173079E-3</v>
      </c>
      <c r="AI131">
        <v>1.3367050626173079E-3</v>
      </c>
      <c r="AJ131">
        <v>1.3367050626173079E-3</v>
      </c>
      <c r="AK131">
        <v>1.3367050626173079E-3</v>
      </c>
      <c r="AL131">
        <v>1.3367050626173079E-3</v>
      </c>
      <c r="AM131">
        <v>1.3367050626173079E-3</v>
      </c>
      <c r="AN131">
        <v>1.3367050626173079E-3</v>
      </c>
      <c r="AO131">
        <v>1.3367050626173079E-3</v>
      </c>
      <c r="AP131">
        <v>1.3367050626173079E-3</v>
      </c>
      <c r="AQ131">
        <v>1.3367050626173079E-3</v>
      </c>
      <c r="AR131">
        <v>1.3367050626173079E-3</v>
      </c>
      <c r="AS131">
        <v>1.3367050626173079E-3</v>
      </c>
      <c r="AT131">
        <v>1.3367050626173079E-3</v>
      </c>
      <c r="AU131">
        <v>1.3367050626173079E-3</v>
      </c>
      <c r="AV131">
        <v>1.3367050626173079E-3</v>
      </c>
      <c r="AW131">
        <v>1.3367050626173079E-3</v>
      </c>
      <c r="AX131">
        <v>1.3367050626173079E-3</v>
      </c>
      <c r="AY131">
        <v>1.3367050626173079E-3</v>
      </c>
      <c r="AZ131">
        <v>1.3367050626173079E-3</v>
      </c>
      <c r="BA131">
        <v>1.3367050626173079E-3</v>
      </c>
      <c r="BB131">
        <v>1.3367050626173079E-3</v>
      </c>
      <c r="BC131">
        <v>1.3367050626173079E-3</v>
      </c>
      <c r="BD131">
        <v>1.3367050626173079E-3</v>
      </c>
      <c r="BE131">
        <v>1.3367050626173079E-3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543.97181549652601</v>
      </c>
      <c r="C132">
        <v>1.3539203190312712E-3</v>
      </c>
      <c r="D132">
        <v>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1.3539203190312712E-3</v>
      </c>
      <c r="S132">
        <v>1.3539203190312712E-3</v>
      </c>
      <c r="T132">
        <v>1.3539203190312712E-3</v>
      </c>
      <c r="U132">
        <v>1.3539203190312712E-3</v>
      </c>
      <c r="V132">
        <v>1.3539203190312712E-3</v>
      </c>
      <c r="W132">
        <v>1.3539203190312712E-3</v>
      </c>
      <c r="X132">
        <v>1.3539203190312712E-3</v>
      </c>
      <c r="Y132">
        <v>1.3539203190312712E-3</v>
      </c>
      <c r="Z132">
        <v>1.3539203190312712E-3</v>
      </c>
      <c r="AA132">
        <v>1.3539203190312712E-3</v>
      </c>
      <c r="AB132">
        <v>1.3539203190312712E-3</v>
      </c>
      <c r="AC132">
        <v>1.3539203190312712E-3</v>
      </c>
      <c r="AD132">
        <v>1.3539203190312712E-3</v>
      </c>
      <c r="AE132">
        <v>1.3539203190312712E-3</v>
      </c>
      <c r="AF132">
        <v>1.3539203190312712E-3</v>
      </c>
      <c r="AG132">
        <v>1.3539203190312712E-3</v>
      </c>
      <c r="AH132">
        <v>1.3539203190312712E-3</v>
      </c>
      <c r="AI132">
        <v>1.3539203190312712E-3</v>
      </c>
      <c r="AJ132">
        <v>1.3539203190312712E-3</v>
      </c>
      <c r="AK132">
        <v>1.3539203190312712E-3</v>
      </c>
      <c r="AL132">
        <v>1.3539203190312712E-3</v>
      </c>
      <c r="AM132">
        <v>1.3539203190312712E-3</v>
      </c>
      <c r="AN132">
        <v>1.3539203190312712E-3</v>
      </c>
      <c r="AO132">
        <v>1.3539203190312712E-3</v>
      </c>
      <c r="AP132">
        <v>1.3539203190312712E-3</v>
      </c>
      <c r="AQ132">
        <v>1.3539203190312712E-3</v>
      </c>
      <c r="AR132">
        <v>1.3539203190312712E-3</v>
      </c>
      <c r="AS132">
        <v>1.3539203190312712E-3</v>
      </c>
      <c r="AT132">
        <v>1.3539203190312712E-3</v>
      </c>
      <c r="AU132">
        <v>1.3539203190312712E-3</v>
      </c>
      <c r="AV132">
        <v>1.3539203190312712E-3</v>
      </c>
      <c r="AW132">
        <v>1.3539203190312712E-3</v>
      </c>
      <c r="AX132">
        <v>1.3539203190312712E-3</v>
      </c>
      <c r="AY132">
        <v>1.3539203190312712E-3</v>
      </c>
      <c r="AZ132">
        <v>1.3539203190312712E-3</v>
      </c>
      <c r="BA132">
        <v>1.3539203190312712E-3</v>
      </c>
      <c r="BB132">
        <v>1.3539203190312712E-3</v>
      </c>
      <c r="BC132">
        <v>1.3539203190312712E-3</v>
      </c>
      <c r="BD132">
        <v>1.3539203190312712E-3</v>
      </c>
      <c r="BE132">
        <v>1.3539203190312712E-3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1064</v>
      </c>
      <c r="B133">
        <v>487.25443116206833</v>
      </c>
      <c r="C133">
        <v>1.2127534112887531E-3</v>
      </c>
      <c r="D133">
        <v>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1.2127534112887531E-3</v>
      </c>
      <c r="T133">
        <v>1.2127534112887531E-3</v>
      </c>
      <c r="U133">
        <v>1.2127534112887531E-3</v>
      </c>
      <c r="V133">
        <v>1.2127534112887531E-3</v>
      </c>
      <c r="W133">
        <v>1.2127534112887531E-3</v>
      </c>
      <c r="X133">
        <v>1.2127534112887531E-3</v>
      </c>
      <c r="Y133">
        <v>1.2127534112887531E-3</v>
      </c>
      <c r="Z133">
        <v>1.2127534112887531E-3</v>
      </c>
      <c r="AA133">
        <v>1.2127534112887531E-3</v>
      </c>
      <c r="AB133">
        <v>1.2127534112887531E-3</v>
      </c>
      <c r="AC133">
        <v>1.2127534112887531E-3</v>
      </c>
      <c r="AD133">
        <v>1.2127534112887531E-3</v>
      </c>
      <c r="AE133">
        <v>1.2127534112887531E-3</v>
      </c>
      <c r="AF133">
        <v>1.2127534112887531E-3</v>
      </c>
      <c r="AG133">
        <v>1.2127534112887531E-3</v>
      </c>
      <c r="AH133">
        <v>1.2127534112887531E-3</v>
      </c>
      <c r="AI133">
        <v>1.2127534112887531E-3</v>
      </c>
      <c r="AJ133">
        <v>1.2127534112887531E-3</v>
      </c>
      <c r="AK133">
        <v>1.2127534112887531E-3</v>
      </c>
      <c r="AL133">
        <v>1.2127534112887531E-3</v>
      </c>
      <c r="AM133">
        <v>1.2127534112887531E-3</v>
      </c>
      <c r="AN133">
        <v>1.2127534112887531E-3</v>
      </c>
      <c r="AO133">
        <v>1.2127534112887531E-3</v>
      </c>
      <c r="AP133">
        <v>1.2127534112887531E-3</v>
      </c>
      <c r="AQ133">
        <v>1.2127534112887531E-3</v>
      </c>
      <c r="AR133">
        <v>1.2127534112887531E-3</v>
      </c>
      <c r="AS133">
        <v>1.2127534112887531E-3</v>
      </c>
      <c r="AT133">
        <v>1.2127534112887531E-3</v>
      </c>
      <c r="AU133">
        <v>1.2127534112887531E-3</v>
      </c>
      <c r="AV133">
        <v>1.2127534112887531E-3</v>
      </c>
      <c r="AW133">
        <v>1.2127534112887531E-3</v>
      </c>
      <c r="AX133">
        <v>1.2127534112887531E-3</v>
      </c>
      <c r="AY133">
        <v>1.2127534112887531E-3</v>
      </c>
      <c r="AZ133">
        <v>1.2127534112887531E-3</v>
      </c>
      <c r="BA133">
        <v>1.2127534112887531E-3</v>
      </c>
      <c r="BB133">
        <v>1.2127534112887531E-3</v>
      </c>
      <c r="BC133">
        <v>1.2127534112887531E-3</v>
      </c>
      <c r="BD133">
        <v>1.2127534112887531E-3</v>
      </c>
      <c r="BE133">
        <v>1.2127534112887531E-3</v>
      </c>
      <c r="BF133">
        <v>1.2127534112887531E-3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1064</v>
      </c>
      <c r="B134">
        <v>481.11046858859186</v>
      </c>
      <c r="C134">
        <v>1.1974613767924355E-3</v>
      </c>
      <c r="D134">
        <v>10</v>
      </c>
      <c r="E134">
        <v>522</v>
      </c>
      <c r="F134">
        <v>-542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1.1974613767924355E-3</v>
      </c>
      <c r="T134">
        <v>1.1974613767924355E-3</v>
      </c>
      <c r="U134">
        <v>1.1974613767924355E-3</v>
      </c>
      <c r="V134">
        <v>1.1974613767924355E-3</v>
      </c>
      <c r="W134">
        <v>1.1974613767924355E-3</v>
      </c>
      <c r="X134">
        <v>1.1974613767924355E-3</v>
      </c>
      <c r="Y134">
        <v>1.1974613767924355E-3</v>
      </c>
      <c r="Z134">
        <v>1.1974613767924355E-3</v>
      </c>
      <c r="AA134">
        <v>1.1974613767924355E-3</v>
      </c>
      <c r="AB134">
        <v>1.1974613767924355E-3</v>
      </c>
      <c r="AC134">
        <v>1.1974613767924355E-3</v>
      </c>
      <c r="AD134">
        <v>1.1974613767924355E-3</v>
      </c>
      <c r="AE134">
        <v>1.1974613767924355E-3</v>
      </c>
      <c r="AF134">
        <v>1.1974613767924355E-3</v>
      </c>
      <c r="AG134">
        <v>1.1974613767924355E-3</v>
      </c>
      <c r="AH134">
        <v>1.1974613767924355E-3</v>
      </c>
      <c r="AI134">
        <v>1.1974613767924355E-3</v>
      </c>
      <c r="AJ134">
        <v>1.1974613767924355E-3</v>
      </c>
      <c r="AK134">
        <v>1.1974613767924355E-3</v>
      </c>
      <c r="AL134">
        <v>1.1974613767924355E-3</v>
      </c>
      <c r="AM134">
        <v>1.1974613767924355E-3</v>
      </c>
      <c r="AN134">
        <v>1.1974613767924355E-3</v>
      </c>
      <c r="AO134">
        <v>1.1974613767924355E-3</v>
      </c>
      <c r="AP134">
        <v>1.1974613767924355E-3</v>
      </c>
      <c r="AQ134">
        <v>1.1974613767924355E-3</v>
      </c>
      <c r="AR134">
        <v>1.1974613767924355E-3</v>
      </c>
      <c r="AS134">
        <v>1.1974613767924355E-3</v>
      </c>
      <c r="AT134">
        <v>1.1974613767924355E-3</v>
      </c>
      <c r="AU134">
        <v>1.1974613767924355E-3</v>
      </c>
      <c r="AV134">
        <v>1.1974613767924355E-3</v>
      </c>
      <c r="AW134">
        <v>1.1974613767924355E-3</v>
      </c>
      <c r="AX134">
        <v>1.1974613767924355E-3</v>
      </c>
      <c r="AY134">
        <v>1.1974613767924355E-3</v>
      </c>
      <c r="AZ134">
        <v>1.1974613767924355E-3</v>
      </c>
      <c r="BA134">
        <v>1.1974613767924355E-3</v>
      </c>
      <c r="BB134">
        <v>1.1974613767924355E-3</v>
      </c>
      <c r="BC134">
        <v>1.1974613767924355E-3</v>
      </c>
      <c r="BD134">
        <v>1.1974613767924355E-3</v>
      </c>
      <c r="BE134">
        <v>1.1974613767924355E-3</v>
      </c>
      <c r="BF134">
        <v>1.1974613767924355E-3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1064</v>
      </c>
      <c r="B135">
        <v>497.56477949590538</v>
      </c>
      <c r="C135">
        <v>1.2384153844053757E-3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1.2384153844053757E-3</v>
      </c>
      <c r="U135">
        <v>1.2384153844053757E-3</v>
      </c>
      <c r="V135">
        <v>1.2384153844053757E-3</v>
      </c>
      <c r="W135">
        <v>1.2384153844053757E-3</v>
      </c>
      <c r="X135">
        <v>1.2384153844053757E-3</v>
      </c>
      <c r="Y135">
        <v>1.2384153844053757E-3</v>
      </c>
      <c r="Z135">
        <v>1.2384153844053757E-3</v>
      </c>
      <c r="AA135">
        <v>1.2384153844053757E-3</v>
      </c>
      <c r="AB135">
        <v>1.2384153844053757E-3</v>
      </c>
      <c r="AC135">
        <v>1.2384153844053757E-3</v>
      </c>
      <c r="AD135">
        <v>1.2384153844053757E-3</v>
      </c>
      <c r="AE135">
        <v>1.2384153844053757E-3</v>
      </c>
      <c r="AF135">
        <v>1.2384153844053757E-3</v>
      </c>
      <c r="AG135">
        <v>1.2384153844053757E-3</v>
      </c>
      <c r="AH135">
        <v>1.2384153844053757E-3</v>
      </c>
      <c r="AI135">
        <v>1.2384153844053757E-3</v>
      </c>
      <c r="AJ135">
        <v>1.2384153844053757E-3</v>
      </c>
      <c r="AK135">
        <v>1.2384153844053757E-3</v>
      </c>
      <c r="AL135">
        <v>1.2384153844053757E-3</v>
      </c>
      <c r="AM135">
        <v>1.2384153844053757E-3</v>
      </c>
      <c r="AN135">
        <v>1.2384153844053757E-3</v>
      </c>
      <c r="AO135">
        <v>1.2384153844053757E-3</v>
      </c>
      <c r="AP135">
        <v>1.2384153844053757E-3</v>
      </c>
      <c r="AQ135">
        <v>1.2384153844053757E-3</v>
      </c>
      <c r="AR135">
        <v>1.2384153844053757E-3</v>
      </c>
      <c r="AS135">
        <v>1.2384153844053757E-3</v>
      </c>
      <c r="AT135">
        <v>1.2384153844053757E-3</v>
      </c>
      <c r="AU135">
        <v>1.2384153844053757E-3</v>
      </c>
      <c r="AV135">
        <v>1.2384153844053757E-3</v>
      </c>
      <c r="AW135">
        <v>1.2384153844053757E-3</v>
      </c>
      <c r="AX135">
        <v>1.2384153844053757E-3</v>
      </c>
      <c r="AY135">
        <v>1.2384153844053757E-3</v>
      </c>
      <c r="AZ135">
        <v>1.2384153844053757E-3</v>
      </c>
      <c r="BA135">
        <v>1.2384153844053757E-3</v>
      </c>
      <c r="BB135">
        <v>1.2384153844053757E-3</v>
      </c>
      <c r="BC135">
        <v>1.2384153844053757E-3</v>
      </c>
      <c r="BD135">
        <v>1.2384153844053757E-3</v>
      </c>
      <c r="BE135">
        <v>1.2384153844053757E-3</v>
      </c>
      <c r="BF135">
        <v>1.2384153844053757E-3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681.92670928233883</v>
      </c>
      <c r="C136">
        <v>1.6972835751513039E-3</v>
      </c>
      <c r="D136">
        <v>-10</v>
      </c>
      <c r="E136">
        <v>548</v>
      </c>
      <c r="F136">
        <v>-528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1.6972835751513039E-3</v>
      </c>
      <c r="U136">
        <v>1.6972835751513039E-3</v>
      </c>
      <c r="V136">
        <v>1.6972835751513039E-3</v>
      </c>
      <c r="W136">
        <v>1.6972835751513039E-3</v>
      </c>
      <c r="X136">
        <v>1.6972835751513039E-3</v>
      </c>
      <c r="Y136">
        <v>1.6972835751513039E-3</v>
      </c>
      <c r="Z136">
        <v>1.6972835751513039E-3</v>
      </c>
      <c r="AA136">
        <v>1.6972835751513039E-3</v>
      </c>
      <c r="AB136">
        <v>1.6972835751513039E-3</v>
      </c>
      <c r="AC136">
        <v>1.6972835751513039E-3</v>
      </c>
      <c r="AD136">
        <v>1.6972835751513039E-3</v>
      </c>
      <c r="AE136">
        <v>1.6972835751513039E-3</v>
      </c>
      <c r="AF136">
        <v>1.6972835751513039E-3</v>
      </c>
      <c r="AG136">
        <v>1.6972835751513039E-3</v>
      </c>
      <c r="AH136">
        <v>1.6972835751513039E-3</v>
      </c>
      <c r="AI136">
        <v>1.6972835751513039E-3</v>
      </c>
      <c r="AJ136">
        <v>1.6972835751513039E-3</v>
      </c>
      <c r="AK136">
        <v>1.6972835751513039E-3</v>
      </c>
      <c r="AL136">
        <v>1.6972835751513039E-3</v>
      </c>
      <c r="AM136">
        <v>1.6972835751513039E-3</v>
      </c>
      <c r="AN136">
        <v>1.6972835751513039E-3</v>
      </c>
      <c r="AO136">
        <v>1.6972835751513039E-3</v>
      </c>
      <c r="AP136">
        <v>1.6972835751513039E-3</v>
      </c>
      <c r="AQ136">
        <v>1.6972835751513039E-3</v>
      </c>
      <c r="AR136">
        <v>1.6972835751513039E-3</v>
      </c>
      <c r="AS136">
        <v>1.6972835751513039E-3</v>
      </c>
      <c r="AT136">
        <v>1.6972835751513039E-3</v>
      </c>
      <c r="AU136">
        <v>1.6972835751513039E-3</v>
      </c>
      <c r="AV136">
        <v>1.6972835751513039E-3</v>
      </c>
      <c r="AW136">
        <v>1.6972835751513039E-3</v>
      </c>
      <c r="AX136">
        <v>1.6972835751513039E-3</v>
      </c>
      <c r="AY136">
        <v>1.6972835751513039E-3</v>
      </c>
      <c r="AZ136">
        <v>1.6972835751513039E-3</v>
      </c>
      <c r="BA136">
        <v>1.6972835751513039E-3</v>
      </c>
      <c r="BB136">
        <v>1.6972835751513039E-3</v>
      </c>
      <c r="BC136">
        <v>1.6972835751513039E-3</v>
      </c>
      <c r="BD136">
        <v>1.6972835751513039E-3</v>
      </c>
      <c r="BE136">
        <v>1.6972835751513039E-3</v>
      </c>
      <c r="BF136">
        <v>1.6972835751513039E-3</v>
      </c>
      <c r="BG136">
        <v>1.6972835751513039E-3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1064</v>
      </c>
      <c r="B137">
        <v>466.66299095100533</v>
      </c>
      <c r="C137">
        <v>1.1615022830029462E-3</v>
      </c>
      <c r="D137">
        <v>-20</v>
      </c>
      <c r="E137">
        <v>552</v>
      </c>
      <c r="F137">
        <v>-512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1.1615022830029462E-3</v>
      </c>
      <c r="U137">
        <v>1.1615022830029462E-3</v>
      </c>
      <c r="V137">
        <v>1.1615022830029462E-3</v>
      </c>
      <c r="W137">
        <v>1.1615022830029462E-3</v>
      </c>
      <c r="X137">
        <v>1.1615022830029462E-3</v>
      </c>
      <c r="Y137">
        <v>1.1615022830029462E-3</v>
      </c>
      <c r="Z137">
        <v>1.1615022830029462E-3</v>
      </c>
      <c r="AA137">
        <v>1.1615022830029462E-3</v>
      </c>
      <c r="AB137">
        <v>1.1615022830029462E-3</v>
      </c>
      <c r="AC137">
        <v>1.1615022830029462E-3</v>
      </c>
      <c r="AD137">
        <v>1.1615022830029462E-3</v>
      </c>
      <c r="AE137">
        <v>1.1615022830029462E-3</v>
      </c>
      <c r="AF137">
        <v>1.1615022830029462E-3</v>
      </c>
      <c r="AG137">
        <v>1.1615022830029462E-3</v>
      </c>
      <c r="AH137">
        <v>1.1615022830029462E-3</v>
      </c>
      <c r="AI137">
        <v>1.1615022830029462E-3</v>
      </c>
      <c r="AJ137">
        <v>1.1615022830029462E-3</v>
      </c>
      <c r="AK137">
        <v>1.1615022830029462E-3</v>
      </c>
      <c r="AL137">
        <v>1.1615022830029462E-3</v>
      </c>
      <c r="AM137">
        <v>1.1615022830029462E-3</v>
      </c>
      <c r="AN137">
        <v>1.1615022830029462E-3</v>
      </c>
      <c r="AO137">
        <v>1.1615022830029462E-3</v>
      </c>
      <c r="AP137">
        <v>1.1615022830029462E-3</v>
      </c>
      <c r="AQ137">
        <v>1.1615022830029462E-3</v>
      </c>
      <c r="AR137">
        <v>1.1615022830029462E-3</v>
      </c>
      <c r="AS137">
        <v>1.1615022830029462E-3</v>
      </c>
      <c r="AT137">
        <v>1.1615022830029462E-3</v>
      </c>
      <c r="AU137">
        <v>1.1615022830029462E-3</v>
      </c>
      <c r="AV137">
        <v>1.1615022830029462E-3</v>
      </c>
      <c r="AW137">
        <v>1.1615022830029462E-3</v>
      </c>
      <c r="AX137">
        <v>1.1615022830029462E-3</v>
      </c>
      <c r="AY137">
        <v>1.1615022830029462E-3</v>
      </c>
      <c r="AZ137">
        <v>1.1615022830029462E-3</v>
      </c>
      <c r="BA137">
        <v>1.1615022830029462E-3</v>
      </c>
      <c r="BB137">
        <v>1.1615022830029462E-3</v>
      </c>
      <c r="BC137">
        <v>1.1615022830029462E-3</v>
      </c>
      <c r="BD137">
        <v>1.1615022830029462E-3</v>
      </c>
      <c r="BE137">
        <v>1.1615022830029462E-3</v>
      </c>
      <c r="BF137">
        <v>1.1615022830029462E-3</v>
      </c>
      <c r="BG137">
        <v>1.1615022830029462E-3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1064</v>
      </c>
      <c r="B138">
        <v>496.05473778492785</v>
      </c>
      <c r="C138">
        <v>1.2346569614561809E-3</v>
      </c>
      <c r="D138">
        <v>-30</v>
      </c>
      <c r="E138">
        <v>562</v>
      </c>
      <c r="F138">
        <v>-502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1.2346569614561809E-3</v>
      </c>
      <c r="V138">
        <v>1.2346569614561809E-3</v>
      </c>
      <c r="W138">
        <v>1.2346569614561809E-3</v>
      </c>
      <c r="X138">
        <v>1.2346569614561809E-3</v>
      </c>
      <c r="Y138">
        <v>1.2346569614561809E-3</v>
      </c>
      <c r="Z138">
        <v>1.2346569614561809E-3</v>
      </c>
      <c r="AA138">
        <v>1.2346569614561809E-3</v>
      </c>
      <c r="AB138">
        <v>1.2346569614561809E-3</v>
      </c>
      <c r="AC138">
        <v>1.2346569614561809E-3</v>
      </c>
      <c r="AD138">
        <v>1.2346569614561809E-3</v>
      </c>
      <c r="AE138">
        <v>1.2346569614561809E-3</v>
      </c>
      <c r="AF138">
        <v>1.2346569614561809E-3</v>
      </c>
      <c r="AG138">
        <v>1.2346569614561809E-3</v>
      </c>
      <c r="AH138">
        <v>1.2346569614561809E-3</v>
      </c>
      <c r="AI138">
        <v>1.2346569614561809E-3</v>
      </c>
      <c r="AJ138">
        <v>1.2346569614561809E-3</v>
      </c>
      <c r="AK138">
        <v>1.2346569614561809E-3</v>
      </c>
      <c r="AL138">
        <v>1.2346569614561809E-3</v>
      </c>
      <c r="AM138">
        <v>1.2346569614561809E-3</v>
      </c>
      <c r="AN138">
        <v>1.2346569614561809E-3</v>
      </c>
      <c r="AO138">
        <v>1.2346569614561809E-3</v>
      </c>
      <c r="AP138">
        <v>1.2346569614561809E-3</v>
      </c>
      <c r="AQ138">
        <v>1.2346569614561809E-3</v>
      </c>
      <c r="AR138">
        <v>1.2346569614561809E-3</v>
      </c>
      <c r="AS138">
        <v>1.2346569614561809E-3</v>
      </c>
      <c r="AT138">
        <v>1.2346569614561809E-3</v>
      </c>
      <c r="AU138">
        <v>1.2346569614561809E-3</v>
      </c>
      <c r="AV138">
        <v>1.2346569614561809E-3</v>
      </c>
      <c r="AW138">
        <v>1.2346569614561809E-3</v>
      </c>
      <c r="AX138">
        <v>1.2346569614561809E-3</v>
      </c>
      <c r="AY138">
        <v>1.2346569614561809E-3</v>
      </c>
      <c r="AZ138">
        <v>1.2346569614561809E-3</v>
      </c>
      <c r="BA138">
        <v>1.2346569614561809E-3</v>
      </c>
      <c r="BB138">
        <v>1.2346569614561809E-3</v>
      </c>
      <c r="BC138">
        <v>1.2346569614561809E-3</v>
      </c>
      <c r="BD138">
        <v>1.2346569614561809E-3</v>
      </c>
      <c r="BE138">
        <v>1.2346569614561809E-3</v>
      </c>
      <c r="BF138">
        <v>1.2346569614561809E-3</v>
      </c>
      <c r="BG138">
        <v>1.2346569614561809E-3</v>
      </c>
      <c r="BH138">
        <v>1.2346569614561809E-3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1064</v>
      </c>
      <c r="B139">
        <v>489.36566517096475</v>
      </c>
      <c r="C139">
        <v>1.218008173652251E-3</v>
      </c>
      <c r="D139">
        <v>-40</v>
      </c>
      <c r="E139">
        <v>572</v>
      </c>
      <c r="F139">
        <v>-492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1.218008173652251E-3</v>
      </c>
      <c r="V139">
        <v>1.218008173652251E-3</v>
      </c>
      <c r="W139">
        <v>1.218008173652251E-3</v>
      </c>
      <c r="X139">
        <v>1.218008173652251E-3</v>
      </c>
      <c r="Y139">
        <v>1.218008173652251E-3</v>
      </c>
      <c r="Z139">
        <v>1.218008173652251E-3</v>
      </c>
      <c r="AA139">
        <v>1.218008173652251E-3</v>
      </c>
      <c r="AB139">
        <v>1.218008173652251E-3</v>
      </c>
      <c r="AC139">
        <v>1.218008173652251E-3</v>
      </c>
      <c r="AD139">
        <v>1.218008173652251E-3</v>
      </c>
      <c r="AE139">
        <v>1.218008173652251E-3</v>
      </c>
      <c r="AF139">
        <v>1.218008173652251E-3</v>
      </c>
      <c r="AG139">
        <v>1.218008173652251E-3</v>
      </c>
      <c r="AH139">
        <v>1.218008173652251E-3</v>
      </c>
      <c r="AI139">
        <v>1.218008173652251E-3</v>
      </c>
      <c r="AJ139">
        <v>1.218008173652251E-3</v>
      </c>
      <c r="AK139">
        <v>1.218008173652251E-3</v>
      </c>
      <c r="AL139">
        <v>1.218008173652251E-3</v>
      </c>
      <c r="AM139">
        <v>1.218008173652251E-3</v>
      </c>
      <c r="AN139">
        <v>1.218008173652251E-3</v>
      </c>
      <c r="AO139">
        <v>1.218008173652251E-3</v>
      </c>
      <c r="AP139">
        <v>1.218008173652251E-3</v>
      </c>
      <c r="AQ139">
        <v>1.218008173652251E-3</v>
      </c>
      <c r="AR139">
        <v>1.218008173652251E-3</v>
      </c>
      <c r="AS139">
        <v>1.218008173652251E-3</v>
      </c>
      <c r="AT139">
        <v>1.218008173652251E-3</v>
      </c>
      <c r="AU139">
        <v>1.218008173652251E-3</v>
      </c>
      <c r="AV139">
        <v>1.218008173652251E-3</v>
      </c>
      <c r="AW139">
        <v>1.218008173652251E-3</v>
      </c>
      <c r="AX139">
        <v>1.218008173652251E-3</v>
      </c>
      <c r="AY139">
        <v>1.218008173652251E-3</v>
      </c>
      <c r="AZ139">
        <v>1.218008173652251E-3</v>
      </c>
      <c r="BA139">
        <v>1.218008173652251E-3</v>
      </c>
      <c r="BB139">
        <v>1.218008173652251E-3</v>
      </c>
      <c r="BC139">
        <v>1.218008173652251E-3</v>
      </c>
      <c r="BD139">
        <v>1.218008173652251E-3</v>
      </c>
      <c r="BE139">
        <v>1.218008173652251E-3</v>
      </c>
      <c r="BF139">
        <v>1.218008173652251E-3</v>
      </c>
      <c r="BG139">
        <v>1.218008173652251E-3</v>
      </c>
      <c r="BH139">
        <v>1.218008173652251E-3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1066</v>
      </c>
      <c r="B140">
        <v>474.14209210305717</v>
      </c>
      <c r="C140">
        <v>1.1801174147604808E-3</v>
      </c>
      <c r="D140">
        <v>-30</v>
      </c>
      <c r="E140">
        <v>563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1.1801174147604808E-3</v>
      </c>
      <c r="V140">
        <v>1.1801174147604808E-3</v>
      </c>
      <c r="W140">
        <v>1.1801174147604808E-3</v>
      </c>
      <c r="X140">
        <v>1.1801174147604808E-3</v>
      </c>
      <c r="Y140">
        <v>1.1801174147604808E-3</v>
      </c>
      <c r="Z140">
        <v>1.1801174147604808E-3</v>
      </c>
      <c r="AA140">
        <v>1.1801174147604808E-3</v>
      </c>
      <c r="AB140">
        <v>1.1801174147604808E-3</v>
      </c>
      <c r="AC140">
        <v>1.1801174147604808E-3</v>
      </c>
      <c r="AD140">
        <v>1.1801174147604808E-3</v>
      </c>
      <c r="AE140">
        <v>1.1801174147604808E-3</v>
      </c>
      <c r="AF140">
        <v>1.1801174147604808E-3</v>
      </c>
      <c r="AG140">
        <v>1.1801174147604808E-3</v>
      </c>
      <c r="AH140">
        <v>1.1801174147604808E-3</v>
      </c>
      <c r="AI140">
        <v>1.1801174147604808E-3</v>
      </c>
      <c r="AJ140">
        <v>1.1801174147604808E-3</v>
      </c>
      <c r="AK140">
        <v>1.1801174147604808E-3</v>
      </c>
      <c r="AL140">
        <v>1.1801174147604808E-3</v>
      </c>
      <c r="AM140">
        <v>1.1801174147604808E-3</v>
      </c>
      <c r="AN140">
        <v>1.1801174147604808E-3</v>
      </c>
      <c r="AO140">
        <v>1.1801174147604808E-3</v>
      </c>
      <c r="AP140">
        <v>1.1801174147604808E-3</v>
      </c>
      <c r="AQ140">
        <v>1.1801174147604808E-3</v>
      </c>
      <c r="AR140">
        <v>1.1801174147604808E-3</v>
      </c>
      <c r="AS140">
        <v>1.1801174147604808E-3</v>
      </c>
      <c r="AT140">
        <v>1.1801174147604808E-3</v>
      </c>
      <c r="AU140">
        <v>1.1801174147604808E-3</v>
      </c>
      <c r="AV140">
        <v>1.1801174147604808E-3</v>
      </c>
      <c r="AW140">
        <v>1.1801174147604808E-3</v>
      </c>
      <c r="AX140">
        <v>1.1801174147604808E-3</v>
      </c>
      <c r="AY140">
        <v>1.1801174147604808E-3</v>
      </c>
      <c r="AZ140">
        <v>1.1801174147604808E-3</v>
      </c>
      <c r="BA140">
        <v>1.1801174147604808E-3</v>
      </c>
      <c r="BB140">
        <v>1.1801174147604808E-3</v>
      </c>
      <c r="BC140">
        <v>1.1801174147604808E-3</v>
      </c>
      <c r="BD140">
        <v>1.1801174147604808E-3</v>
      </c>
      <c r="BE140">
        <v>1.1801174147604808E-3</v>
      </c>
      <c r="BF140">
        <v>1.1801174147604808E-3</v>
      </c>
      <c r="BG140">
        <v>1.1801174147604808E-3</v>
      </c>
      <c r="BH140">
        <v>1.1801174147604808E-3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1064</v>
      </c>
      <c r="B141">
        <v>483.38201538938563</v>
      </c>
      <c r="C141">
        <v>1.2031151501711499E-3</v>
      </c>
      <c r="D141">
        <v>-20</v>
      </c>
      <c r="E141">
        <v>552</v>
      </c>
      <c r="F141">
        <v>-512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1.2031151501711499E-3</v>
      </c>
      <c r="U141">
        <v>1.2031151501711499E-3</v>
      </c>
      <c r="V141">
        <v>1.2031151501711499E-3</v>
      </c>
      <c r="W141">
        <v>1.2031151501711499E-3</v>
      </c>
      <c r="X141">
        <v>1.2031151501711499E-3</v>
      </c>
      <c r="Y141">
        <v>1.2031151501711499E-3</v>
      </c>
      <c r="Z141">
        <v>1.2031151501711499E-3</v>
      </c>
      <c r="AA141">
        <v>1.2031151501711499E-3</v>
      </c>
      <c r="AB141">
        <v>1.2031151501711499E-3</v>
      </c>
      <c r="AC141">
        <v>1.2031151501711499E-3</v>
      </c>
      <c r="AD141">
        <v>1.2031151501711499E-3</v>
      </c>
      <c r="AE141">
        <v>1.2031151501711499E-3</v>
      </c>
      <c r="AF141">
        <v>1.2031151501711499E-3</v>
      </c>
      <c r="AG141">
        <v>1.2031151501711499E-3</v>
      </c>
      <c r="AH141">
        <v>1.2031151501711499E-3</v>
      </c>
      <c r="AI141">
        <v>1.2031151501711499E-3</v>
      </c>
      <c r="AJ141">
        <v>1.2031151501711499E-3</v>
      </c>
      <c r="AK141">
        <v>1.2031151501711499E-3</v>
      </c>
      <c r="AL141">
        <v>1.2031151501711499E-3</v>
      </c>
      <c r="AM141">
        <v>1.2031151501711499E-3</v>
      </c>
      <c r="AN141">
        <v>1.2031151501711499E-3</v>
      </c>
      <c r="AO141">
        <v>1.2031151501711499E-3</v>
      </c>
      <c r="AP141">
        <v>1.2031151501711499E-3</v>
      </c>
      <c r="AQ141">
        <v>1.2031151501711499E-3</v>
      </c>
      <c r="AR141">
        <v>1.2031151501711499E-3</v>
      </c>
      <c r="AS141">
        <v>1.2031151501711499E-3</v>
      </c>
      <c r="AT141">
        <v>1.2031151501711499E-3</v>
      </c>
      <c r="AU141">
        <v>1.2031151501711499E-3</v>
      </c>
      <c r="AV141">
        <v>1.2031151501711499E-3</v>
      </c>
      <c r="AW141">
        <v>1.2031151501711499E-3</v>
      </c>
      <c r="AX141">
        <v>1.2031151501711499E-3</v>
      </c>
      <c r="AY141">
        <v>1.2031151501711499E-3</v>
      </c>
      <c r="AZ141">
        <v>1.2031151501711499E-3</v>
      </c>
      <c r="BA141">
        <v>1.2031151501711499E-3</v>
      </c>
      <c r="BB141">
        <v>1.2031151501711499E-3</v>
      </c>
      <c r="BC141">
        <v>1.2031151501711499E-3</v>
      </c>
      <c r="BD141">
        <v>1.2031151501711499E-3</v>
      </c>
      <c r="BE141">
        <v>1.2031151501711499E-3</v>
      </c>
      <c r="BF141">
        <v>1.2031151501711499E-3</v>
      </c>
      <c r="BG141">
        <v>1.2031151501711499E-3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1064</v>
      </c>
      <c r="B142">
        <v>526.84937416234334</v>
      </c>
      <c r="C142">
        <v>1.3113033661426177E-3</v>
      </c>
      <c r="D142">
        <v>-10</v>
      </c>
      <c r="E142">
        <v>542</v>
      </c>
      <c r="F142">
        <v>-522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1.3113033661426177E-3</v>
      </c>
      <c r="U142">
        <v>1.3113033661426177E-3</v>
      </c>
      <c r="V142">
        <v>1.3113033661426177E-3</v>
      </c>
      <c r="W142">
        <v>1.3113033661426177E-3</v>
      </c>
      <c r="X142">
        <v>1.3113033661426177E-3</v>
      </c>
      <c r="Y142">
        <v>1.3113033661426177E-3</v>
      </c>
      <c r="Z142">
        <v>1.3113033661426177E-3</v>
      </c>
      <c r="AA142">
        <v>1.3113033661426177E-3</v>
      </c>
      <c r="AB142">
        <v>1.3113033661426177E-3</v>
      </c>
      <c r="AC142">
        <v>1.3113033661426177E-3</v>
      </c>
      <c r="AD142">
        <v>1.3113033661426177E-3</v>
      </c>
      <c r="AE142">
        <v>1.3113033661426177E-3</v>
      </c>
      <c r="AF142">
        <v>1.3113033661426177E-3</v>
      </c>
      <c r="AG142">
        <v>1.3113033661426177E-3</v>
      </c>
      <c r="AH142">
        <v>1.3113033661426177E-3</v>
      </c>
      <c r="AI142">
        <v>1.3113033661426177E-3</v>
      </c>
      <c r="AJ142">
        <v>1.3113033661426177E-3</v>
      </c>
      <c r="AK142">
        <v>1.3113033661426177E-3</v>
      </c>
      <c r="AL142">
        <v>1.3113033661426177E-3</v>
      </c>
      <c r="AM142">
        <v>1.3113033661426177E-3</v>
      </c>
      <c r="AN142">
        <v>1.3113033661426177E-3</v>
      </c>
      <c r="AO142">
        <v>1.3113033661426177E-3</v>
      </c>
      <c r="AP142">
        <v>1.3113033661426177E-3</v>
      </c>
      <c r="AQ142">
        <v>1.3113033661426177E-3</v>
      </c>
      <c r="AR142">
        <v>1.3113033661426177E-3</v>
      </c>
      <c r="AS142">
        <v>1.3113033661426177E-3</v>
      </c>
      <c r="AT142">
        <v>1.3113033661426177E-3</v>
      </c>
      <c r="AU142">
        <v>1.3113033661426177E-3</v>
      </c>
      <c r="AV142">
        <v>1.3113033661426177E-3</v>
      </c>
      <c r="AW142">
        <v>1.3113033661426177E-3</v>
      </c>
      <c r="AX142">
        <v>1.3113033661426177E-3</v>
      </c>
      <c r="AY142">
        <v>1.3113033661426177E-3</v>
      </c>
      <c r="AZ142">
        <v>1.3113033661426177E-3</v>
      </c>
      <c r="BA142">
        <v>1.3113033661426177E-3</v>
      </c>
      <c r="BB142">
        <v>1.3113033661426177E-3</v>
      </c>
      <c r="BC142">
        <v>1.3113033661426177E-3</v>
      </c>
      <c r="BD142">
        <v>1.3113033661426177E-3</v>
      </c>
      <c r="BE142">
        <v>1.3113033661426177E-3</v>
      </c>
      <c r="BF142">
        <v>1.3113033661426177E-3</v>
      </c>
      <c r="BG142">
        <v>1.3113033661426177E-3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1064</v>
      </c>
      <c r="B143">
        <v>557.84853214083046</v>
      </c>
      <c r="C143">
        <v>1.3884588154954934E-3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1.3884588154954934E-3</v>
      </c>
      <c r="U143">
        <v>1.3884588154954934E-3</v>
      </c>
      <c r="V143">
        <v>1.3884588154954934E-3</v>
      </c>
      <c r="W143">
        <v>1.3884588154954934E-3</v>
      </c>
      <c r="X143">
        <v>1.3884588154954934E-3</v>
      </c>
      <c r="Y143">
        <v>1.3884588154954934E-3</v>
      </c>
      <c r="Z143">
        <v>1.3884588154954934E-3</v>
      </c>
      <c r="AA143">
        <v>1.3884588154954934E-3</v>
      </c>
      <c r="AB143">
        <v>1.3884588154954934E-3</v>
      </c>
      <c r="AC143">
        <v>1.3884588154954934E-3</v>
      </c>
      <c r="AD143">
        <v>1.3884588154954934E-3</v>
      </c>
      <c r="AE143">
        <v>1.3884588154954934E-3</v>
      </c>
      <c r="AF143">
        <v>1.3884588154954934E-3</v>
      </c>
      <c r="AG143">
        <v>1.3884588154954934E-3</v>
      </c>
      <c r="AH143">
        <v>1.3884588154954934E-3</v>
      </c>
      <c r="AI143">
        <v>1.3884588154954934E-3</v>
      </c>
      <c r="AJ143">
        <v>1.3884588154954934E-3</v>
      </c>
      <c r="AK143">
        <v>1.3884588154954934E-3</v>
      </c>
      <c r="AL143">
        <v>1.3884588154954934E-3</v>
      </c>
      <c r="AM143">
        <v>1.3884588154954934E-3</v>
      </c>
      <c r="AN143">
        <v>1.3884588154954934E-3</v>
      </c>
      <c r="AO143">
        <v>1.3884588154954934E-3</v>
      </c>
      <c r="AP143">
        <v>1.3884588154954934E-3</v>
      </c>
      <c r="AQ143">
        <v>1.3884588154954934E-3</v>
      </c>
      <c r="AR143">
        <v>1.3884588154954934E-3</v>
      </c>
      <c r="AS143">
        <v>1.3884588154954934E-3</v>
      </c>
      <c r="AT143">
        <v>1.3884588154954934E-3</v>
      </c>
      <c r="AU143">
        <v>1.3884588154954934E-3</v>
      </c>
      <c r="AV143">
        <v>1.3884588154954934E-3</v>
      </c>
      <c r="AW143">
        <v>1.3884588154954934E-3</v>
      </c>
      <c r="AX143">
        <v>1.3884588154954934E-3</v>
      </c>
      <c r="AY143">
        <v>1.3884588154954934E-3</v>
      </c>
      <c r="AZ143">
        <v>1.3884588154954934E-3</v>
      </c>
      <c r="BA143">
        <v>1.3884588154954934E-3</v>
      </c>
      <c r="BB143">
        <v>1.3884588154954934E-3</v>
      </c>
      <c r="BC143">
        <v>1.3884588154954934E-3</v>
      </c>
      <c r="BD143">
        <v>1.3884588154954934E-3</v>
      </c>
      <c r="BE143">
        <v>1.3884588154954934E-3</v>
      </c>
      <c r="BF143">
        <v>1.3884588154954934E-3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1064</v>
      </c>
      <c r="B144">
        <v>561.27390011573925</v>
      </c>
      <c r="C144">
        <v>1.3969843956253294E-3</v>
      </c>
      <c r="D144">
        <v>10</v>
      </c>
      <c r="E144">
        <v>522</v>
      </c>
      <c r="F144">
        <v>-542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1.3969843956253294E-3</v>
      </c>
      <c r="T144">
        <v>1.3969843956253294E-3</v>
      </c>
      <c r="U144">
        <v>1.3969843956253294E-3</v>
      </c>
      <c r="V144">
        <v>1.3969843956253294E-3</v>
      </c>
      <c r="W144">
        <v>1.3969843956253294E-3</v>
      </c>
      <c r="X144">
        <v>1.3969843956253294E-3</v>
      </c>
      <c r="Y144">
        <v>1.3969843956253294E-3</v>
      </c>
      <c r="Z144">
        <v>1.3969843956253294E-3</v>
      </c>
      <c r="AA144">
        <v>1.3969843956253294E-3</v>
      </c>
      <c r="AB144">
        <v>1.3969843956253294E-3</v>
      </c>
      <c r="AC144">
        <v>1.3969843956253294E-3</v>
      </c>
      <c r="AD144">
        <v>1.3969843956253294E-3</v>
      </c>
      <c r="AE144">
        <v>1.3969843956253294E-3</v>
      </c>
      <c r="AF144">
        <v>1.3969843956253294E-3</v>
      </c>
      <c r="AG144">
        <v>1.3969843956253294E-3</v>
      </c>
      <c r="AH144">
        <v>1.3969843956253294E-3</v>
      </c>
      <c r="AI144">
        <v>1.3969843956253294E-3</v>
      </c>
      <c r="AJ144">
        <v>1.3969843956253294E-3</v>
      </c>
      <c r="AK144">
        <v>1.3969843956253294E-3</v>
      </c>
      <c r="AL144">
        <v>1.3969843956253294E-3</v>
      </c>
      <c r="AM144">
        <v>1.3969843956253294E-3</v>
      </c>
      <c r="AN144">
        <v>1.3969843956253294E-3</v>
      </c>
      <c r="AO144">
        <v>1.3969843956253294E-3</v>
      </c>
      <c r="AP144">
        <v>1.3969843956253294E-3</v>
      </c>
      <c r="AQ144">
        <v>1.3969843956253294E-3</v>
      </c>
      <c r="AR144">
        <v>1.3969843956253294E-3</v>
      </c>
      <c r="AS144">
        <v>1.3969843956253294E-3</v>
      </c>
      <c r="AT144">
        <v>1.3969843956253294E-3</v>
      </c>
      <c r="AU144">
        <v>1.3969843956253294E-3</v>
      </c>
      <c r="AV144">
        <v>1.3969843956253294E-3</v>
      </c>
      <c r="AW144">
        <v>1.3969843956253294E-3</v>
      </c>
      <c r="AX144">
        <v>1.3969843956253294E-3</v>
      </c>
      <c r="AY144">
        <v>1.3969843956253294E-3</v>
      </c>
      <c r="AZ144">
        <v>1.3969843956253294E-3</v>
      </c>
      <c r="BA144">
        <v>1.3969843956253294E-3</v>
      </c>
      <c r="BB144">
        <v>1.3969843956253294E-3</v>
      </c>
      <c r="BC144">
        <v>1.3969843956253294E-3</v>
      </c>
      <c r="BD144">
        <v>1.3969843956253294E-3</v>
      </c>
      <c r="BE144">
        <v>1.3969843956253294E-3</v>
      </c>
      <c r="BF144">
        <v>1.3969843956253294E-3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1064</v>
      </c>
      <c r="B145">
        <v>574.38763162234943</v>
      </c>
      <c r="C145">
        <v>1.4296238578903251E-3</v>
      </c>
      <c r="D145">
        <v>20</v>
      </c>
      <c r="E145">
        <v>512</v>
      </c>
      <c r="F145">
        <v>-552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1.4296238578903251E-3</v>
      </c>
      <c r="T145">
        <v>1.4296238578903251E-3</v>
      </c>
      <c r="U145">
        <v>1.4296238578903251E-3</v>
      </c>
      <c r="V145">
        <v>1.4296238578903251E-3</v>
      </c>
      <c r="W145">
        <v>1.4296238578903251E-3</v>
      </c>
      <c r="X145">
        <v>1.4296238578903251E-3</v>
      </c>
      <c r="Y145">
        <v>1.4296238578903251E-3</v>
      </c>
      <c r="Z145">
        <v>1.4296238578903251E-3</v>
      </c>
      <c r="AA145">
        <v>1.4296238578903251E-3</v>
      </c>
      <c r="AB145">
        <v>1.4296238578903251E-3</v>
      </c>
      <c r="AC145">
        <v>1.4296238578903251E-3</v>
      </c>
      <c r="AD145">
        <v>1.4296238578903251E-3</v>
      </c>
      <c r="AE145">
        <v>1.4296238578903251E-3</v>
      </c>
      <c r="AF145">
        <v>1.4296238578903251E-3</v>
      </c>
      <c r="AG145">
        <v>1.4296238578903251E-3</v>
      </c>
      <c r="AH145">
        <v>1.4296238578903251E-3</v>
      </c>
      <c r="AI145">
        <v>1.4296238578903251E-3</v>
      </c>
      <c r="AJ145">
        <v>1.4296238578903251E-3</v>
      </c>
      <c r="AK145">
        <v>1.4296238578903251E-3</v>
      </c>
      <c r="AL145">
        <v>1.4296238578903251E-3</v>
      </c>
      <c r="AM145">
        <v>1.4296238578903251E-3</v>
      </c>
      <c r="AN145">
        <v>1.4296238578903251E-3</v>
      </c>
      <c r="AO145">
        <v>1.4296238578903251E-3</v>
      </c>
      <c r="AP145">
        <v>1.4296238578903251E-3</v>
      </c>
      <c r="AQ145">
        <v>1.4296238578903251E-3</v>
      </c>
      <c r="AR145">
        <v>1.4296238578903251E-3</v>
      </c>
      <c r="AS145">
        <v>1.4296238578903251E-3</v>
      </c>
      <c r="AT145">
        <v>1.4296238578903251E-3</v>
      </c>
      <c r="AU145">
        <v>1.4296238578903251E-3</v>
      </c>
      <c r="AV145">
        <v>1.4296238578903251E-3</v>
      </c>
      <c r="AW145">
        <v>1.4296238578903251E-3</v>
      </c>
      <c r="AX145">
        <v>1.4296238578903251E-3</v>
      </c>
      <c r="AY145">
        <v>1.4296238578903251E-3</v>
      </c>
      <c r="AZ145">
        <v>1.4296238578903251E-3</v>
      </c>
      <c r="BA145">
        <v>1.4296238578903251E-3</v>
      </c>
      <c r="BB145">
        <v>1.4296238578903251E-3</v>
      </c>
      <c r="BC145">
        <v>1.4296238578903251E-3</v>
      </c>
      <c r="BD145">
        <v>1.4296238578903251E-3</v>
      </c>
      <c r="BE145">
        <v>1.4296238578903251E-3</v>
      </c>
      <c r="BF145">
        <v>1.4296238578903251E-3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1064</v>
      </c>
      <c r="B146">
        <v>569.8639982491618</v>
      </c>
      <c r="C146">
        <v>1.4183647467280744E-3</v>
      </c>
      <c r="D146">
        <v>30</v>
      </c>
      <c r="E146">
        <v>502</v>
      </c>
      <c r="F146">
        <v>-562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1.4183647467280744E-3</v>
      </c>
      <c r="S146">
        <v>1.4183647467280744E-3</v>
      </c>
      <c r="T146">
        <v>1.4183647467280744E-3</v>
      </c>
      <c r="U146">
        <v>1.4183647467280744E-3</v>
      </c>
      <c r="V146">
        <v>1.4183647467280744E-3</v>
      </c>
      <c r="W146">
        <v>1.4183647467280744E-3</v>
      </c>
      <c r="X146">
        <v>1.4183647467280744E-3</v>
      </c>
      <c r="Y146">
        <v>1.4183647467280744E-3</v>
      </c>
      <c r="Z146">
        <v>1.4183647467280744E-3</v>
      </c>
      <c r="AA146">
        <v>1.4183647467280744E-3</v>
      </c>
      <c r="AB146">
        <v>1.4183647467280744E-3</v>
      </c>
      <c r="AC146">
        <v>1.4183647467280744E-3</v>
      </c>
      <c r="AD146">
        <v>1.4183647467280744E-3</v>
      </c>
      <c r="AE146">
        <v>1.4183647467280744E-3</v>
      </c>
      <c r="AF146">
        <v>1.4183647467280744E-3</v>
      </c>
      <c r="AG146">
        <v>1.4183647467280744E-3</v>
      </c>
      <c r="AH146">
        <v>1.4183647467280744E-3</v>
      </c>
      <c r="AI146">
        <v>1.4183647467280744E-3</v>
      </c>
      <c r="AJ146">
        <v>1.4183647467280744E-3</v>
      </c>
      <c r="AK146">
        <v>1.4183647467280744E-3</v>
      </c>
      <c r="AL146">
        <v>1.4183647467280744E-3</v>
      </c>
      <c r="AM146">
        <v>1.4183647467280744E-3</v>
      </c>
      <c r="AN146">
        <v>1.4183647467280744E-3</v>
      </c>
      <c r="AO146">
        <v>1.4183647467280744E-3</v>
      </c>
      <c r="AP146">
        <v>1.4183647467280744E-3</v>
      </c>
      <c r="AQ146">
        <v>1.4183647467280744E-3</v>
      </c>
      <c r="AR146">
        <v>1.4183647467280744E-3</v>
      </c>
      <c r="AS146">
        <v>1.4183647467280744E-3</v>
      </c>
      <c r="AT146">
        <v>1.4183647467280744E-3</v>
      </c>
      <c r="AU146">
        <v>1.4183647467280744E-3</v>
      </c>
      <c r="AV146">
        <v>1.4183647467280744E-3</v>
      </c>
      <c r="AW146">
        <v>1.4183647467280744E-3</v>
      </c>
      <c r="AX146">
        <v>1.4183647467280744E-3</v>
      </c>
      <c r="AY146">
        <v>1.4183647467280744E-3</v>
      </c>
      <c r="AZ146">
        <v>1.4183647467280744E-3</v>
      </c>
      <c r="BA146">
        <v>1.4183647467280744E-3</v>
      </c>
      <c r="BB146">
        <v>1.4183647467280744E-3</v>
      </c>
      <c r="BC146">
        <v>1.4183647467280744E-3</v>
      </c>
      <c r="BD146">
        <v>1.4183647467280744E-3</v>
      </c>
      <c r="BE146">
        <v>1.4183647467280744E-3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1064</v>
      </c>
      <c r="B147">
        <v>569.73094032751192</v>
      </c>
      <c r="C147">
        <v>1.4180335718057757E-3</v>
      </c>
      <c r="D147">
        <v>40</v>
      </c>
      <c r="E147">
        <v>492</v>
      </c>
      <c r="F147">
        <v>-572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1.4180335718057757E-3</v>
      </c>
      <c r="S147">
        <v>1.4180335718057757E-3</v>
      </c>
      <c r="T147">
        <v>1.4180335718057757E-3</v>
      </c>
      <c r="U147">
        <v>1.4180335718057757E-3</v>
      </c>
      <c r="V147">
        <v>1.4180335718057757E-3</v>
      </c>
      <c r="W147">
        <v>1.4180335718057757E-3</v>
      </c>
      <c r="X147">
        <v>1.4180335718057757E-3</v>
      </c>
      <c r="Y147">
        <v>1.4180335718057757E-3</v>
      </c>
      <c r="Z147">
        <v>1.4180335718057757E-3</v>
      </c>
      <c r="AA147">
        <v>1.4180335718057757E-3</v>
      </c>
      <c r="AB147">
        <v>1.4180335718057757E-3</v>
      </c>
      <c r="AC147">
        <v>1.4180335718057757E-3</v>
      </c>
      <c r="AD147">
        <v>1.4180335718057757E-3</v>
      </c>
      <c r="AE147">
        <v>1.4180335718057757E-3</v>
      </c>
      <c r="AF147">
        <v>1.4180335718057757E-3</v>
      </c>
      <c r="AG147">
        <v>1.4180335718057757E-3</v>
      </c>
      <c r="AH147">
        <v>1.4180335718057757E-3</v>
      </c>
      <c r="AI147">
        <v>1.4180335718057757E-3</v>
      </c>
      <c r="AJ147">
        <v>1.4180335718057757E-3</v>
      </c>
      <c r="AK147">
        <v>1.4180335718057757E-3</v>
      </c>
      <c r="AL147">
        <v>1.4180335718057757E-3</v>
      </c>
      <c r="AM147">
        <v>1.4180335718057757E-3</v>
      </c>
      <c r="AN147">
        <v>1.4180335718057757E-3</v>
      </c>
      <c r="AO147">
        <v>1.4180335718057757E-3</v>
      </c>
      <c r="AP147">
        <v>1.4180335718057757E-3</v>
      </c>
      <c r="AQ147">
        <v>1.4180335718057757E-3</v>
      </c>
      <c r="AR147">
        <v>1.4180335718057757E-3</v>
      </c>
      <c r="AS147">
        <v>1.4180335718057757E-3</v>
      </c>
      <c r="AT147">
        <v>1.4180335718057757E-3</v>
      </c>
      <c r="AU147">
        <v>1.4180335718057757E-3</v>
      </c>
      <c r="AV147">
        <v>1.4180335718057757E-3</v>
      </c>
      <c r="AW147">
        <v>1.4180335718057757E-3</v>
      </c>
      <c r="AX147">
        <v>1.4180335718057757E-3</v>
      </c>
      <c r="AY147">
        <v>1.4180335718057757E-3</v>
      </c>
      <c r="AZ147">
        <v>1.4180335718057757E-3</v>
      </c>
      <c r="BA147">
        <v>1.4180335718057757E-3</v>
      </c>
      <c r="BB147">
        <v>1.4180335718057757E-3</v>
      </c>
      <c r="BC147">
        <v>1.4180335718057757E-3</v>
      </c>
      <c r="BD147">
        <v>1.4180335718057757E-3</v>
      </c>
      <c r="BE147">
        <v>1.4180335718057757E-3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1064</v>
      </c>
      <c r="B148">
        <v>745.59673783765572</v>
      </c>
      <c r="C148">
        <v>1.8557552880573477E-3</v>
      </c>
      <c r="D148">
        <v>30</v>
      </c>
      <c r="E148">
        <v>502</v>
      </c>
      <c r="F148">
        <v>-562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1.8557552880573477E-3</v>
      </c>
      <c r="S148">
        <v>1.8557552880573477E-3</v>
      </c>
      <c r="T148">
        <v>1.8557552880573477E-3</v>
      </c>
      <c r="U148">
        <v>1.8557552880573477E-3</v>
      </c>
      <c r="V148">
        <v>1.8557552880573477E-3</v>
      </c>
      <c r="W148">
        <v>1.8557552880573477E-3</v>
      </c>
      <c r="X148">
        <v>1.8557552880573477E-3</v>
      </c>
      <c r="Y148">
        <v>1.8557552880573477E-3</v>
      </c>
      <c r="Z148">
        <v>1.8557552880573477E-3</v>
      </c>
      <c r="AA148">
        <v>1.8557552880573477E-3</v>
      </c>
      <c r="AB148">
        <v>1.8557552880573477E-3</v>
      </c>
      <c r="AC148">
        <v>1.8557552880573477E-3</v>
      </c>
      <c r="AD148">
        <v>1.8557552880573477E-3</v>
      </c>
      <c r="AE148">
        <v>1.8557552880573477E-3</v>
      </c>
      <c r="AF148">
        <v>1.8557552880573477E-3</v>
      </c>
      <c r="AG148">
        <v>1.8557552880573477E-3</v>
      </c>
      <c r="AH148">
        <v>1.8557552880573477E-3</v>
      </c>
      <c r="AI148">
        <v>1.8557552880573477E-3</v>
      </c>
      <c r="AJ148">
        <v>1.8557552880573477E-3</v>
      </c>
      <c r="AK148">
        <v>1.8557552880573477E-3</v>
      </c>
      <c r="AL148">
        <v>1.8557552880573477E-3</v>
      </c>
      <c r="AM148">
        <v>1.8557552880573477E-3</v>
      </c>
      <c r="AN148">
        <v>1.8557552880573477E-3</v>
      </c>
      <c r="AO148">
        <v>1.8557552880573477E-3</v>
      </c>
      <c r="AP148">
        <v>1.8557552880573477E-3</v>
      </c>
      <c r="AQ148">
        <v>1.8557552880573477E-3</v>
      </c>
      <c r="AR148">
        <v>1.8557552880573477E-3</v>
      </c>
      <c r="AS148">
        <v>1.8557552880573477E-3</v>
      </c>
      <c r="AT148">
        <v>1.8557552880573477E-3</v>
      </c>
      <c r="AU148">
        <v>1.8557552880573477E-3</v>
      </c>
      <c r="AV148">
        <v>1.8557552880573477E-3</v>
      </c>
      <c r="AW148">
        <v>1.8557552880573477E-3</v>
      </c>
      <c r="AX148">
        <v>1.8557552880573477E-3</v>
      </c>
      <c r="AY148">
        <v>1.8557552880573477E-3</v>
      </c>
      <c r="AZ148">
        <v>1.8557552880573477E-3</v>
      </c>
      <c r="BA148">
        <v>1.8557552880573477E-3</v>
      </c>
      <c r="BB148">
        <v>1.8557552880573477E-3</v>
      </c>
      <c r="BC148">
        <v>1.8557552880573477E-3</v>
      </c>
      <c r="BD148">
        <v>1.8557552880573477E-3</v>
      </c>
      <c r="BE148">
        <v>1.8557552880573477E-3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1098</v>
      </c>
      <c r="B149">
        <v>595.69570656923679</v>
      </c>
      <c r="C149">
        <v>1.482658656400426E-3</v>
      </c>
      <c r="D149">
        <v>20</v>
      </c>
      <c r="E149">
        <v>529</v>
      </c>
      <c r="F149">
        <v>-569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1.482658656400426E-3</v>
      </c>
      <c r="S149">
        <v>1.482658656400426E-3</v>
      </c>
      <c r="T149">
        <v>1.482658656400426E-3</v>
      </c>
      <c r="U149">
        <v>1.482658656400426E-3</v>
      </c>
      <c r="V149">
        <v>1.482658656400426E-3</v>
      </c>
      <c r="W149">
        <v>1.482658656400426E-3</v>
      </c>
      <c r="X149">
        <v>1.482658656400426E-3</v>
      </c>
      <c r="Y149">
        <v>1.482658656400426E-3</v>
      </c>
      <c r="Z149">
        <v>1.482658656400426E-3</v>
      </c>
      <c r="AA149">
        <v>1.482658656400426E-3</v>
      </c>
      <c r="AB149">
        <v>1.482658656400426E-3</v>
      </c>
      <c r="AC149">
        <v>1.482658656400426E-3</v>
      </c>
      <c r="AD149">
        <v>1.482658656400426E-3</v>
      </c>
      <c r="AE149">
        <v>1.482658656400426E-3</v>
      </c>
      <c r="AF149">
        <v>1.482658656400426E-3</v>
      </c>
      <c r="AG149">
        <v>1.482658656400426E-3</v>
      </c>
      <c r="AH149">
        <v>1.482658656400426E-3</v>
      </c>
      <c r="AI149">
        <v>1.482658656400426E-3</v>
      </c>
      <c r="AJ149">
        <v>1.482658656400426E-3</v>
      </c>
      <c r="AK149">
        <v>1.482658656400426E-3</v>
      </c>
      <c r="AL149">
        <v>1.482658656400426E-3</v>
      </c>
      <c r="AM149">
        <v>1.482658656400426E-3</v>
      </c>
      <c r="AN149">
        <v>1.482658656400426E-3</v>
      </c>
      <c r="AO149">
        <v>1.482658656400426E-3</v>
      </c>
      <c r="AP149">
        <v>1.482658656400426E-3</v>
      </c>
      <c r="AQ149">
        <v>1.482658656400426E-3</v>
      </c>
      <c r="AR149">
        <v>1.482658656400426E-3</v>
      </c>
      <c r="AS149">
        <v>1.482658656400426E-3</v>
      </c>
      <c r="AT149">
        <v>1.482658656400426E-3</v>
      </c>
      <c r="AU149">
        <v>1.482658656400426E-3</v>
      </c>
      <c r="AV149">
        <v>1.482658656400426E-3</v>
      </c>
      <c r="AW149">
        <v>1.482658656400426E-3</v>
      </c>
      <c r="AX149">
        <v>1.482658656400426E-3</v>
      </c>
      <c r="AY149">
        <v>1.482658656400426E-3</v>
      </c>
      <c r="AZ149">
        <v>1.482658656400426E-3</v>
      </c>
      <c r="BA149">
        <v>1.482658656400426E-3</v>
      </c>
      <c r="BB149">
        <v>1.482658656400426E-3</v>
      </c>
      <c r="BC149">
        <v>1.482658656400426E-3</v>
      </c>
      <c r="BD149">
        <v>1.482658656400426E-3</v>
      </c>
      <c r="BE149">
        <v>1.482658656400426E-3</v>
      </c>
      <c r="BF149">
        <v>1.482658656400426E-3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1064</v>
      </c>
      <c r="B150">
        <v>674.8373128196838</v>
      </c>
      <c r="C150">
        <v>1.6796384000760185E-3</v>
      </c>
      <c r="D150">
        <v>10</v>
      </c>
      <c r="E150">
        <v>522</v>
      </c>
      <c r="F150">
        <v>-542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1.6796384000760185E-3</v>
      </c>
      <c r="T150">
        <v>1.6796384000760185E-3</v>
      </c>
      <c r="U150">
        <v>1.6796384000760185E-3</v>
      </c>
      <c r="V150">
        <v>1.6796384000760185E-3</v>
      </c>
      <c r="W150">
        <v>1.6796384000760185E-3</v>
      </c>
      <c r="X150">
        <v>1.6796384000760185E-3</v>
      </c>
      <c r="Y150">
        <v>1.6796384000760185E-3</v>
      </c>
      <c r="Z150">
        <v>1.6796384000760185E-3</v>
      </c>
      <c r="AA150">
        <v>1.6796384000760185E-3</v>
      </c>
      <c r="AB150">
        <v>1.6796384000760185E-3</v>
      </c>
      <c r="AC150">
        <v>1.6796384000760185E-3</v>
      </c>
      <c r="AD150">
        <v>1.6796384000760185E-3</v>
      </c>
      <c r="AE150">
        <v>1.6796384000760185E-3</v>
      </c>
      <c r="AF150">
        <v>1.6796384000760185E-3</v>
      </c>
      <c r="AG150">
        <v>1.6796384000760185E-3</v>
      </c>
      <c r="AH150">
        <v>1.6796384000760185E-3</v>
      </c>
      <c r="AI150">
        <v>1.6796384000760185E-3</v>
      </c>
      <c r="AJ150">
        <v>1.6796384000760185E-3</v>
      </c>
      <c r="AK150">
        <v>1.6796384000760185E-3</v>
      </c>
      <c r="AL150">
        <v>1.6796384000760185E-3</v>
      </c>
      <c r="AM150">
        <v>1.6796384000760185E-3</v>
      </c>
      <c r="AN150">
        <v>1.6796384000760185E-3</v>
      </c>
      <c r="AO150">
        <v>1.6796384000760185E-3</v>
      </c>
      <c r="AP150">
        <v>1.6796384000760185E-3</v>
      </c>
      <c r="AQ150">
        <v>1.6796384000760185E-3</v>
      </c>
      <c r="AR150">
        <v>1.6796384000760185E-3</v>
      </c>
      <c r="AS150">
        <v>1.6796384000760185E-3</v>
      </c>
      <c r="AT150">
        <v>1.6796384000760185E-3</v>
      </c>
      <c r="AU150">
        <v>1.6796384000760185E-3</v>
      </c>
      <c r="AV150">
        <v>1.6796384000760185E-3</v>
      </c>
      <c r="AW150">
        <v>1.6796384000760185E-3</v>
      </c>
      <c r="AX150">
        <v>1.6796384000760185E-3</v>
      </c>
      <c r="AY150">
        <v>1.6796384000760185E-3</v>
      </c>
      <c r="AZ150">
        <v>1.6796384000760185E-3</v>
      </c>
      <c r="BA150">
        <v>1.6796384000760185E-3</v>
      </c>
      <c r="BB150">
        <v>1.6796384000760185E-3</v>
      </c>
      <c r="BC150">
        <v>1.6796384000760185E-3</v>
      </c>
      <c r="BD150">
        <v>1.6796384000760185E-3</v>
      </c>
      <c r="BE150">
        <v>1.6796384000760185E-3</v>
      </c>
      <c r="BF150">
        <v>1.6796384000760185E-3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1064</v>
      </c>
      <c r="B151">
        <v>691.27291705921596</v>
      </c>
      <c r="C151">
        <v>1.7205458476707942E-3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1.7205458476707942E-3</v>
      </c>
      <c r="U151">
        <v>1.7205458476707942E-3</v>
      </c>
      <c r="V151">
        <v>1.7205458476707942E-3</v>
      </c>
      <c r="W151">
        <v>1.7205458476707942E-3</v>
      </c>
      <c r="X151">
        <v>1.7205458476707942E-3</v>
      </c>
      <c r="Y151">
        <v>1.7205458476707942E-3</v>
      </c>
      <c r="Z151">
        <v>1.7205458476707942E-3</v>
      </c>
      <c r="AA151">
        <v>1.7205458476707942E-3</v>
      </c>
      <c r="AB151">
        <v>1.7205458476707942E-3</v>
      </c>
      <c r="AC151">
        <v>1.7205458476707942E-3</v>
      </c>
      <c r="AD151">
        <v>1.7205458476707942E-3</v>
      </c>
      <c r="AE151">
        <v>1.7205458476707942E-3</v>
      </c>
      <c r="AF151">
        <v>1.7205458476707942E-3</v>
      </c>
      <c r="AG151">
        <v>1.7205458476707942E-3</v>
      </c>
      <c r="AH151">
        <v>1.7205458476707942E-3</v>
      </c>
      <c r="AI151">
        <v>1.7205458476707942E-3</v>
      </c>
      <c r="AJ151">
        <v>1.7205458476707942E-3</v>
      </c>
      <c r="AK151">
        <v>1.7205458476707942E-3</v>
      </c>
      <c r="AL151">
        <v>1.7205458476707942E-3</v>
      </c>
      <c r="AM151">
        <v>1.7205458476707942E-3</v>
      </c>
      <c r="AN151">
        <v>1.7205458476707942E-3</v>
      </c>
      <c r="AO151">
        <v>1.7205458476707942E-3</v>
      </c>
      <c r="AP151">
        <v>1.7205458476707942E-3</v>
      </c>
      <c r="AQ151">
        <v>1.7205458476707942E-3</v>
      </c>
      <c r="AR151">
        <v>1.7205458476707942E-3</v>
      </c>
      <c r="AS151">
        <v>1.7205458476707942E-3</v>
      </c>
      <c r="AT151">
        <v>1.7205458476707942E-3</v>
      </c>
      <c r="AU151">
        <v>1.7205458476707942E-3</v>
      </c>
      <c r="AV151">
        <v>1.7205458476707942E-3</v>
      </c>
      <c r="AW151">
        <v>1.7205458476707942E-3</v>
      </c>
      <c r="AX151">
        <v>1.7205458476707942E-3</v>
      </c>
      <c r="AY151">
        <v>1.7205458476707942E-3</v>
      </c>
      <c r="AZ151">
        <v>1.7205458476707942E-3</v>
      </c>
      <c r="BA151">
        <v>1.7205458476707942E-3</v>
      </c>
      <c r="BB151">
        <v>1.7205458476707942E-3</v>
      </c>
      <c r="BC151">
        <v>1.7205458476707942E-3</v>
      </c>
      <c r="BD151">
        <v>1.7205458476707942E-3</v>
      </c>
      <c r="BE151">
        <v>1.7205458476707942E-3</v>
      </c>
      <c r="BF151">
        <v>1.7205458476707942E-3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1064</v>
      </c>
      <c r="B152">
        <v>678.90134016161358</v>
      </c>
      <c r="C152">
        <v>1.6897535733967446E-3</v>
      </c>
      <c r="D152">
        <v>-10</v>
      </c>
      <c r="E152">
        <v>542</v>
      </c>
      <c r="F152">
        <v>-522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1.6897535733967446E-3</v>
      </c>
      <c r="U152">
        <v>1.6897535733967446E-3</v>
      </c>
      <c r="V152">
        <v>1.6897535733967446E-3</v>
      </c>
      <c r="W152">
        <v>1.6897535733967446E-3</v>
      </c>
      <c r="X152">
        <v>1.6897535733967446E-3</v>
      </c>
      <c r="Y152">
        <v>1.6897535733967446E-3</v>
      </c>
      <c r="Z152">
        <v>1.6897535733967446E-3</v>
      </c>
      <c r="AA152">
        <v>1.6897535733967446E-3</v>
      </c>
      <c r="AB152">
        <v>1.6897535733967446E-3</v>
      </c>
      <c r="AC152">
        <v>1.6897535733967446E-3</v>
      </c>
      <c r="AD152">
        <v>1.6897535733967446E-3</v>
      </c>
      <c r="AE152">
        <v>1.6897535733967446E-3</v>
      </c>
      <c r="AF152">
        <v>1.6897535733967446E-3</v>
      </c>
      <c r="AG152">
        <v>1.6897535733967446E-3</v>
      </c>
      <c r="AH152">
        <v>1.6897535733967446E-3</v>
      </c>
      <c r="AI152">
        <v>1.6897535733967446E-3</v>
      </c>
      <c r="AJ152">
        <v>1.6897535733967446E-3</v>
      </c>
      <c r="AK152">
        <v>1.6897535733967446E-3</v>
      </c>
      <c r="AL152">
        <v>1.6897535733967446E-3</v>
      </c>
      <c r="AM152">
        <v>1.6897535733967446E-3</v>
      </c>
      <c r="AN152">
        <v>1.6897535733967446E-3</v>
      </c>
      <c r="AO152">
        <v>1.6897535733967446E-3</v>
      </c>
      <c r="AP152">
        <v>1.6897535733967446E-3</v>
      </c>
      <c r="AQ152">
        <v>1.6897535733967446E-3</v>
      </c>
      <c r="AR152">
        <v>1.6897535733967446E-3</v>
      </c>
      <c r="AS152">
        <v>1.6897535733967446E-3</v>
      </c>
      <c r="AT152">
        <v>1.6897535733967446E-3</v>
      </c>
      <c r="AU152">
        <v>1.6897535733967446E-3</v>
      </c>
      <c r="AV152">
        <v>1.6897535733967446E-3</v>
      </c>
      <c r="AW152">
        <v>1.6897535733967446E-3</v>
      </c>
      <c r="AX152">
        <v>1.6897535733967446E-3</v>
      </c>
      <c r="AY152">
        <v>1.6897535733967446E-3</v>
      </c>
      <c r="AZ152">
        <v>1.6897535733967446E-3</v>
      </c>
      <c r="BA152">
        <v>1.6897535733967446E-3</v>
      </c>
      <c r="BB152">
        <v>1.6897535733967446E-3</v>
      </c>
      <c r="BC152">
        <v>1.6897535733967446E-3</v>
      </c>
      <c r="BD152">
        <v>1.6897535733967446E-3</v>
      </c>
      <c r="BE152">
        <v>1.6897535733967446E-3</v>
      </c>
      <c r="BF152">
        <v>1.6897535733967446E-3</v>
      </c>
      <c r="BG152">
        <v>1.6897535733967446E-3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1064</v>
      </c>
      <c r="B153">
        <v>696.866779611467</v>
      </c>
      <c r="C153">
        <v>1.734468709031631E-3</v>
      </c>
      <c r="D153">
        <v>-20</v>
      </c>
      <c r="E153">
        <v>552</v>
      </c>
      <c r="F153">
        <v>-512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1.734468709031631E-3</v>
      </c>
      <c r="U153">
        <v>1.734468709031631E-3</v>
      </c>
      <c r="V153">
        <v>1.734468709031631E-3</v>
      </c>
      <c r="W153">
        <v>1.734468709031631E-3</v>
      </c>
      <c r="X153">
        <v>1.734468709031631E-3</v>
      </c>
      <c r="Y153">
        <v>1.734468709031631E-3</v>
      </c>
      <c r="Z153">
        <v>1.734468709031631E-3</v>
      </c>
      <c r="AA153">
        <v>1.734468709031631E-3</v>
      </c>
      <c r="AB153">
        <v>1.734468709031631E-3</v>
      </c>
      <c r="AC153">
        <v>1.734468709031631E-3</v>
      </c>
      <c r="AD153">
        <v>1.734468709031631E-3</v>
      </c>
      <c r="AE153">
        <v>1.734468709031631E-3</v>
      </c>
      <c r="AF153">
        <v>1.734468709031631E-3</v>
      </c>
      <c r="AG153">
        <v>1.734468709031631E-3</v>
      </c>
      <c r="AH153">
        <v>1.734468709031631E-3</v>
      </c>
      <c r="AI153">
        <v>1.734468709031631E-3</v>
      </c>
      <c r="AJ153">
        <v>1.734468709031631E-3</v>
      </c>
      <c r="AK153">
        <v>1.734468709031631E-3</v>
      </c>
      <c r="AL153">
        <v>1.734468709031631E-3</v>
      </c>
      <c r="AM153">
        <v>1.734468709031631E-3</v>
      </c>
      <c r="AN153">
        <v>1.734468709031631E-3</v>
      </c>
      <c r="AO153">
        <v>1.734468709031631E-3</v>
      </c>
      <c r="AP153">
        <v>1.734468709031631E-3</v>
      </c>
      <c r="AQ153">
        <v>1.734468709031631E-3</v>
      </c>
      <c r="AR153">
        <v>1.734468709031631E-3</v>
      </c>
      <c r="AS153">
        <v>1.734468709031631E-3</v>
      </c>
      <c r="AT153">
        <v>1.734468709031631E-3</v>
      </c>
      <c r="AU153">
        <v>1.734468709031631E-3</v>
      </c>
      <c r="AV153">
        <v>1.734468709031631E-3</v>
      </c>
      <c r="AW153">
        <v>1.734468709031631E-3</v>
      </c>
      <c r="AX153">
        <v>1.734468709031631E-3</v>
      </c>
      <c r="AY153">
        <v>1.734468709031631E-3</v>
      </c>
      <c r="AZ153">
        <v>1.734468709031631E-3</v>
      </c>
      <c r="BA153">
        <v>1.734468709031631E-3</v>
      </c>
      <c r="BB153">
        <v>1.734468709031631E-3</v>
      </c>
      <c r="BC153">
        <v>1.734468709031631E-3</v>
      </c>
      <c r="BD153">
        <v>1.734468709031631E-3</v>
      </c>
      <c r="BE153">
        <v>1.734468709031631E-3</v>
      </c>
      <c r="BF153">
        <v>1.734468709031631E-3</v>
      </c>
      <c r="BG153">
        <v>1.734468709031631E-3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1064</v>
      </c>
      <c r="B154">
        <v>706.81396261184568</v>
      </c>
      <c r="C154">
        <v>1.7592267806773873E-3</v>
      </c>
      <c r="D154">
        <v>-30</v>
      </c>
      <c r="E154">
        <v>562</v>
      </c>
      <c r="F154">
        <v>-502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1.7592267806773873E-3</v>
      </c>
      <c r="V154">
        <v>1.7592267806773873E-3</v>
      </c>
      <c r="W154">
        <v>1.7592267806773873E-3</v>
      </c>
      <c r="X154">
        <v>1.7592267806773873E-3</v>
      </c>
      <c r="Y154">
        <v>1.7592267806773873E-3</v>
      </c>
      <c r="Z154">
        <v>1.7592267806773873E-3</v>
      </c>
      <c r="AA154">
        <v>1.7592267806773873E-3</v>
      </c>
      <c r="AB154">
        <v>1.7592267806773873E-3</v>
      </c>
      <c r="AC154">
        <v>1.7592267806773873E-3</v>
      </c>
      <c r="AD154">
        <v>1.7592267806773873E-3</v>
      </c>
      <c r="AE154">
        <v>1.7592267806773873E-3</v>
      </c>
      <c r="AF154">
        <v>1.7592267806773873E-3</v>
      </c>
      <c r="AG154">
        <v>1.7592267806773873E-3</v>
      </c>
      <c r="AH154">
        <v>1.7592267806773873E-3</v>
      </c>
      <c r="AI154">
        <v>1.7592267806773873E-3</v>
      </c>
      <c r="AJ154">
        <v>1.7592267806773873E-3</v>
      </c>
      <c r="AK154">
        <v>1.7592267806773873E-3</v>
      </c>
      <c r="AL154">
        <v>1.7592267806773873E-3</v>
      </c>
      <c r="AM154">
        <v>1.7592267806773873E-3</v>
      </c>
      <c r="AN154">
        <v>1.7592267806773873E-3</v>
      </c>
      <c r="AO154">
        <v>1.7592267806773873E-3</v>
      </c>
      <c r="AP154">
        <v>1.7592267806773873E-3</v>
      </c>
      <c r="AQ154">
        <v>1.7592267806773873E-3</v>
      </c>
      <c r="AR154">
        <v>1.7592267806773873E-3</v>
      </c>
      <c r="AS154">
        <v>1.7592267806773873E-3</v>
      </c>
      <c r="AT154">
        <v>1.7592267806773873E-3</v>
      </c>
      <c r="AU154">
        <v>1.7592267806773873E-3</v>
      </c>
      <c r="AV154">
        <v>1.7592267806773873E-3</v>
      </c>
      <c r="AW154">
        <v>1.7592267806773873E-3</v>
      </c>
      <c r="AX154">
        <v>1.7592267806773873E-3</v>
      </c>
      <c r="AY154">
        <v>1.7592267806773873E-3</v>
      </c>
      <c r="AZ154">
        <v>1.7592267806773873E-3</v>
      </c>
      <c r="BA154">
        <v>1.7592267806773873E-3</v>
      </c>
      <c r="BB154">
        <v>1.7592267806773873E-3</v>
      </c>
      <c r="BC154">
        <v>1.7592267806773873E-3</v>
      </c>
      <c r="BD154">
        <v>1.7592267806773873E-3</v>
      </c>
      <c r="BE154">
        <v>1.7592267806773873E-3</v>
      </c>
      <c r="BF154">
        <v>1.7592267806773873E-3</v>
      </c>
      <c r="BG154">
        <v>1.7592267806773873E-3</v>
      </c>
      <c r="BH154">
        <v>1.7592267806773873E-3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1064</v>
      </c>
      <c r="B155">
        <v>696.86172651314496</v>
      </c>
      <c r="C155">
        <v>1.73445613210706E-3</v>
      </c>
      <c r="D155">
        <v>-40</v>
      </c>
      <c r="E155">
        <v>572</v>
      </c>
      <c r="F155">
        <v>-492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1.73445613210706E-3</v>
      </c>
      <c r="V155">
        <v>1.73445613210706E-3</v>
      </c>
      <c r="W155">
        <v>1.73445613210706E-3</v>
      </c>
      <c r="X155">
        <v>1.73445613210706E-3</v>
      </c>
      <c r="Y155">
        <v>1.73445613210706E-3</v>
      </c>
      <c r="Z155">
        <v>1.73445613210706E-3</v>
      </c>
      <c r="AA155">
        <v>1.73445613210706E-3</v>
      </c>
      <c r="AB155">
        <v>1.73445613210706E-3</v>
      </c>
      <c r="AC155">
        <v>1.73445613210706E-3</v>
      </c>
      <c r="AD155">
        <v>1.73445613210706E-3</v>
      </c>
      <c r="AE155">
        <v>1.73445613210706E-3</v>
      </c>
      <c r="AF155">
        <v>1.73445613210706E-3</v>
      </c>
      <c r="AG155">
        <v>1.73445613210706E-3</v>
      </c>
      <c r="AH155">
        <v>1.73445613210706E-3</v>
      </c>
      <c r="AI155">
        <v>1.73445613210706E-3</v>
      </c>
      <c r="AJ155">
        <v>1.73445613210706E-3</v>
      </c>
      <c r="AK155">
        <v>1.73445613210706E-3</v>
      </c>
      <c r="AL155">
        <v>1.73445613210706E-3</v>
      </c>
      <c r="AM155">
        <v>1.73445613210706E-3</v>
      </c>
      <c r="AN155">
        <v>1.73445613210706E-3</v>
      </c>
      <c r="AO155">
        <v>1.73445613210706E-3</v>
      </c>
      <c r="AP155">
        <v>1.73445613210706E-3</v>
      </c>
      <c r="AQ155">
        <v>1.73445613210706E-3</v>
      </c>
      <c r="AR155">
        <v>1.73445613210706E-3</v>
      </c>
      <c r="AS155">
        <v>1.73445613210706E-3</v>
      </c>
      <c r="AT155">
        <v>1.73445613210706E-3</v>
      </c>
      <c r="AU155">
        <v>1.73445613210706E-3</v>
      </c>
      <c r="AV155">
        <v>1.73445613210706E-3</v>
      </c>
      <c r="AW155">
        <v>1.73445613210706E-3</v>
      </c>
      <c r="AX155">
        <v>1.73445613210706E-3</v>
      </c>
      <c r="AY155">
        <v>1.73445613210706E-3</v>
      </c>
      <c r="AZ155">
        <v>1.73445613210706E-3</v>
      </c>
      <c r="BA155">
        <v>1.73445613210706E-3</v>
      </c>
      <c r="BB155">
        <v>1.73445613210706E-3</v>
      </c>
      <c r="BC155">
        <v>1.73445613210706E-3</v>
      </c>
      <c r="BD155">
        <v>1.73445613210706E-3</v>
      </c>
      <c r="BE155">
        <v>1.73445613210706E-3</v>
      </c>
      <c r="BF155">
        <v>1.73445613210706E-3</v>
      </c>
      <c r="BG155">
        <v>1.73445613210706E-3</v>
      </c>
      <c r="BH155">
        <v>1.73445613210706E-3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1064</v>
      </c>
      <c r="B156">
        <v>706.23249061693184</v>
      </c>
      <c r="C156">
        <v>1.7577795241717484E-3</v>
      </c>
      <c r="D156">
        <v>-30</v>
      </c>
      <c r="E156">
        <v>562</v>
      </c>
      <c r="F156">
        <v>-502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1.7577795241717484E-3</v>
      </c>
      <c r="V156">
        <v>1.7577795241717484E-3</v>
      </c>
      <c r="W156">
        <v>1.7577795241717484E-3</v>
      </c>
      <c r="X156">
        <v>1.7577795241717484E-3</v>
      </c>
      <c r="Y156">
        <v>1.7577795241717484E-3</v>
      </c>
      <c r="Z156">
        <v>1.7577795241717484E-3</v>
      </c>
      <c r="AA156">
        <v>1.7577795241717484E-3</v>
      </c>
      <c r="AB156">
        <v>1.7577795241717484E-3</v>
      </c>
      <c r="AC156">
        <v>1.7577795241717484E-3</v>
      </c>
      <c r="AD156">
        <v>1.7577795241717484E-3</v>
      </c>
      <c r="AE156">
        <v>1.7577795241717484E-3</v>
      </c>
      <c r="AF156">
        <v>1.7577795241717484E-3</v>
      </c>
      <c r="AG156">
        <v>1.7577795241717484E-3</v>
      </c>
      <c r="AH156">
        <v>1.7577795241717484E-3</v>
      </c>
      <c r="AI156">
        <v>1.7577795241717484E-3</v>
      </c>
      <c r="AJ156">
        <v>1.7577795241717484E-3</v>
      </c>
      <c r="AK156">
        <v>1.7577795241717484E-3</v>
      </c>
      <c r="AL156">
        <v>1.7577795241717484E-3</v>
      </c>
      <c r="AM156">
        <v>1.7577795241717484E-3</v>
      </c>
      <c r="AN156">
        <v>1.7577795241717484E-3</v>
      </c>
      <c r="AO156">
        <v>1.7577795241717484E-3</v>
      </c>
      <c r="AP156">
        <v>1.7577795241717484E-3</v>
      </c>
      <c r="AQ156">
        <v>1.7577795241717484E-3</v>
      </c>
      <c r="AR156">
        <v>1.7577795241717484E-3</v>
      </c>
      <c r="AS156">
        <v>1.7577795241717484E-3</v>
      </c>
      <c r="AT156">
        <v>1.7577795241717484E-3</v>
      </c>
      <c r="AU156">
        <v>1.7577795241717484E-3</v>
      </c>
      <c r="AV156">
        <v>1.7577795241717484E-3</v>
      </c>
      <c r="AW156">
        <v>1.7577795241717484E-3</v>
      </c>
      <c r="AX156">
        <v>1.7577795241717484E-3</v>
      </c>
      <c r="AY156">
        <v>1.7577795241717484E-3</v>
      </c>
      <c r="AZ156">
        <v>1.7577795241717484E-3</v>
      </c>
      <c r="BA156">
        <v>1.7577795241717484E-3</v>
      </c>
      <c r="BB156">
        <v>1.7577795241717484E-3</v>
      </c>
      <c r="BC156">
        <v>1.7577795241717484E-3</v>
      </c>
      <c r="BD156">
        <v>1.7577795241717484E-3</v>
      </c>
      <c r="BE156">
        <v>1.7577795241717484E-3</v>
      </c>
      <c r="BF156">
        <v>1.7577795241717484E-3</v>
      </c>
      <c r="BG156">
        <v>1.7577795241717484E-3</v>
      </c>
      <c r="BH156">
        <v>1.7577795241717484E-3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1064</v>
      </c>
      <c r="B157">
        <v>727.95510592543872</v>
      </c>
      <c r="C157">
        <v>1.8118460941866706E-3</v>
      </c>
      <c r="D157">
        <v>-20</v>
      </c>
      <c r="E157">
        <v>552</v>
      </c>
      <c r="F157">
        <v>-512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1.8118460941866706E-3</v>
      </c>
      <c r="U157">
        <v>1.8118460941866706E-3</v>
      </c>
      <c r="V157">
        <v>1.8118460941866706E-3</v>
      </c>
      <c r="W157">
        <v>1.8118460941866706E-3</v>
      </c>
      <c r="X157">
        <v>1.8118460941866706E-3</v>
      </c>
      <c r="Y157">
        <v>1.8118460941866706E-3</v>
      </c>
      <c r="Z157">
        <v>1.8118460941866706E-3</v>
      </c>
      <c r="AA157">
        <v>1.8118460941866706E-3</v>
      </c>
      <c r="AB157">
        <v>1.8118460941866706E-3</v>
      </c>
      <c r="AC157">
        <v>1.8118460941866706E-3</v>
      </c>
      <c r="AD157">
        <v>1.8118460941866706E-3</v>
      </c>
      <c r="AE157">
        <v>1.8118460941866706E-3</v>
      </c>
      <c r="AF157">
        <v>1.8118460941866706E-3</v>
      </c>
      <c r="AG157">
        <v>1.8118460941866706E-3</v>
      </c>
      <c r="AH157">
        <v>1.8118460941866706E-3</v>
      </c>
      <c r="AI157">
        <v>1.8118460941866706E-3</v>
      </c>
      <c r="AJ157">
        <v>1.8118460941866706E-3</v>
      </c>
      <c r="AK157">
        <v>1.8118460941866706E-3</v>
      </c>
      <c r="AL157">
        <v>1.8118460941866706E-3</v>
      </c>
      <c r="AM157">
        <v>1.8118460941866706E-3</v>
      </c>
      <c r="AN157">
        <v>1.8118460941866706E-3</v>
      </c>
      <c r="AO157">
        <v>1.8118460941866706E-3</v>
      </c>
      <c r="AP157">
        <v>1.8118460941866706E-3</v>
      </c>
      <c r="AQ157">
        <v>1.8118460941866706E-3</v>
      </c>
      <c r="AR157">
        <v>1.8118460941866706E-3</v>
      </c>
      <c r="AS157">
        <v>1.8118460941866706E-3</v>
      </c>
      <c r="AT157">
        <v>1.8118460941866706E-3</v>
      </c>
      <c r="AU157">
        <v>1.8118460941866706E-3</v>
      </c>
      <c r="AV157">
        <v>1.8118460941866706E-3</v>
      </c>
      <c r="AW157">
        <v>1.8118460941866706E-3</v>
      </c>
      <c r="AX157">
        <v>1.8118460941866706E-3</v>
      </c>
      <c r="AY157">
        <v>1.8118460941866706E-3</v>
      </c>
      <c r="AZ157">
        <v>1.8118460941866706E-3</v>
      </c>
      <c r="BA157">
        <v>1.8118460941866706E-3</v>
      </c>
      <c r="BB157">
        <v>1.8118460941866706E-3</v>
      </c>
      <c r="BC157">
        <v>1.8118460941866706E-3</v>
      </c>
      <c r="BD157">
        <v>1.8118460941866706E-3</v>
      </c>
      <c r="BE157">
        <v>1.8118460941866706E-3</v>
      </c>
      <c r="BF157">
        <v>1.8118460941866706E-3</v>
      </c>
      <c r="BG157">
        <v>1.8118460941866706E-3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1064</v>
      </c>
      <c r="B158">
        <v>694.99293307701907</v>
      </c>
      <c r="C158">
        <v>1.7298047929509429E-3</v>
      </c>
      <c r="D158">
        <v>-10</v>
      </c>
      <c r="E158">
        <v>542</v>
      </c>
      <c r="F158">
        <v>-522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1.7298047929509429E-3</v>
      </c>
      <c r="U158">
        <v>1.7298047929509429E-3</v>
      </c>
      <c r="V158">
        <v>1.7298047929509429E-3</v>
      </c>
      <c r="W158">
        <v>1.7298047929509429E-3</v>
      </c>
      <c r="X158">
        <v>1.7298047929509429E-3</v>
      </c>
      <c r="Y158">
        <v>1.7298047929509429E-3</v>
      </c>
      <c r="Z158">
        <v>1.7298047929509429E-3</v>
      </c>
      <c r="AA158">
        <v>1.7298047929509429E-3</v>
      </c>
      <c r="AB158">
        <v>1.7298047929509429E-3</v>
      </c>
      <c r="AC158">
        <v>1.7298047929509429E-3</v>
      </c>
      <c r="AD158">
        <v>1.7298047929509429E-3</v>
      </c>
      <c r="AE158">
        <v>1.7298047929509429E-3</v>
      </c>
      <c r="AF158">
        <v>1.7298047929509429E-3</v>
      </c>
      <c r="AG158">
        <v>1.7298047929509429E-3</v>
      </c>
      <c r="AH158">
        <v>1.7298047929509429E-3</v>
      </c>
      <c r="AI158">
        <v>1.7298047929509429E-3</v>
      </c>
      <c r="AJ158">
        <v>1.7298047929509429E-3</v>
      </c>
      <c r="AK158">
        <v>1.7298047929509429E-3</v>
      </c>
      <c r="AL158">
        <v>1.7298047929509429E-3</v>
      </c>
      <c r="AM158">
        <v>1.7298047929509429E-3</v>
      </c>
      <c r="AN158">
        <v>1.7298047929509429E-3</v>
      </c>
      <c r="AO158">
        <v>1.7298047929509429E-3</v>
      </c>
      <c r="AP158">
        <v>1.7298047929509429E-3</v>
      </c>
      <c r="AQ158">
        <v>1.7298047929509429E-3</v>
      </c>
      <c r="AR158">
        <v>1.7298047929509429E-3</v>
      </c>
      <c r="AS158">
        <v>1.7298047929509429E-3</v>
      </c>
      <c r="AT158">
        <v>1.7298047929509429E-3</v>
      </c>
      <c r="AU158">
        <v>1.7298047929509429E-3</v>
      </c>
      <c r="AV158">
        <v>1.7298047929509429E-3</v>
      </c>
      <c r="AW158">
        <v>1.7298047929509429E-3</v>
      </c>
      <c r="AX158">
        <v>1.7298047929509429E-3</v>
      </c>
      <c r="AY158">
        <v>1.7298047929509429E-3</v>
      </c>
      <c r="AZ158">
        <v>1.7298047929509429E-3</v>
      </c>
      <c r="BA158">
        <v>1.7298047929509429E-3</v>
      </c>
      <c r="BB158">
        <v>1.7298047929509429E-3</v>
      </c>
      <c r="BC158">
        <v>1.7298047929509429E-3</v>
      </c>
      <c r="BD158">
        <v>1.7298047929509429E-3</v>
      </c>
      <c r="BE158">
        <v>1.7298047929509429E-3</v>
      </c>
      <c r="BF158">
        <v>1.7298047929509429E-3</v>
      </c>
      <c r="BG158">
        <v>1.7298047929509429E-3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1064</v>
      </c>
      <c r="B159">
        <v>709.15447283409901</v>
      </c>
      <c r="C159">
        <v>1.7650522007755162E-3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1.7650522007755162E-3</v>
      </c>
      <c r="U159">
        <v>1.7650522007755162E-3</v>
      </c>
      <c r="V159">
        <v>1.7650522007755162E-3</v>
      </c>
      <c r="W159">
        <v>1.7650522007755162E-3</v>
      </c>
      <c r="X159">
        <v>1.7650522007755162E-3</v>
      </c>
      <c r="Y159">
        <v>1.7650522007755162E-3</v>
      </c>
      <c r="Z159">
        <v>1.7650522007755162E-3</v>
      </c>
      <c r="AA159">
        <v>1.7650522007755162E-3</v>
      </c>
      <c r="AB159">
        <v>1.7650522007755162E-3</v>
      </c>
      <c r="AC159">
        <v>1.7650522007755162E-3</v>
      </c>
      <c r="AD159">
        <v>1.7650522007755162E-3</v>
      </c>
      <c r="AE159">
        <v>1.7650522007755162E-3</v>
      </c>
      <c r="AF159">
        <v>1.7650522007755162E-3</v>
      </c>
      <c r="AG159">
        <v>1.7650522007755162E-3</v>
      </c>
      <c r="AH159">
        <v>1.7650522007755162E-3</v>
      </c>
      <c r="AI159">
        <v>1.7650522007755162E-3</v>
      </c>
      <c r="AJ159">
        <v>1.7650522007755162E-3</v>
      </c>
      <c r="AK159">
        <v>1.7650522007755162E-3</v>
      </c>
      <c r="AL159">
        <v>1.7650522007755162E-3</v>
      </c>
      <c r="AM159">
        <v>1.7650522007755162E-3</v>
      </c>
      <c r="AN159">
        <v>1.7650522007755162E-3</v>
      </c>
      <c r="AO159">
        <v>1.7650522007755162E-3</v>
      </c>
      <c r="AP159">
        <v>1.7650522007755162E-3</v>
      </c>
      <c r="AQ159">
        <v>1.7650522007755162E-3</v>
      </c>
      <c r="AR159">
        <v>1.7650522007755162E-3</v>
      </c>
      <c r="AS159">
        <v>1.7650522007755162E-3</v>
      </c>
      <c r="AT159">
        <v>1.7650522007755162E-3</v>
      </c>
      <c r="AU159">
        <v>1.7650522007755162E-3</v>
      </c>
      <c r="AV159">
        <v>1.7650522007755162E-3</v>
      </c>
      <c r="AW159">
        <v>1.7650522007755162E-3</v>
      </c>
      <c r="AX159">
        <v>1.7650522007755162E-3</v>
      </c>
      <c r="AY159">
        <v>1.7650522007755162E-3</v>
      </c>
      <c r="AZ159">
        <v>1.7650522007755162E-3</v>
      </c>
      <c r="BA159">
        <v>1.7650522007755162E-3</v>
      </c>
      <c r="BB159">
        <v>1.7650522007755162E-3</v>
      </c>
      <c r="BC159">
        <v>1.7650522007755162E-3</v>
      </c>
      <c r="BD159">
        <v>1.7650522007755162E-3</v>
      </c>
      <c r="BE159">
        <v>1.7650522007755162E-3</v>
      </c>
      <c r="BF159">
        <v>1.7650522007755162E-3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1064</v>
      </c>
      <c r="B160">
        <v>757.22694682530289</v>
      </c>
      <c r="C160">
        <v>1.8847023323974713E-3</v>
      </c>
      <c r="D160">
        <v>10</v>
      </c>
      <c r="E160">
        <v>522</v>
      </c>
      <c r="F160">
        <v>-542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1.8847023323974713E-3</v>
      </c>
      <c r="T160">
        <v>1.8847023323974713E-3</v>
      </c>
      <c r="U160">
        <v>1.8847023323974713E-3</v>
      </c>
      <c r="V160">
        <v>1.8847023323974713E-3</v>
      </c>
      <c r="W160">
        <v>1.8847023323974713E-3</v>
      </c>
      <c r="X160">
        <v>1.8847023323974713E-3</v>
      </c>
      <c r="Y160">
        <v>1.8847023323974713E-3</v>
      </c>
      <c r="Z160">
        <v>1.8847023323974713E-3</v>
      </c>
      <c r="AA160">
        <v>1.8847023323974713E-3</v>
      </c>
      <c r="AB160">
        <v>1.8847023323974713E-3</v>
      </c>
      <c r="AC160">
        <v>1.8847023323974713E-3</v>
      </c>
      <c r="AD160">
        <v>1.8847023323974713E-3</v>
      </c>
      <c r="AE160">
        <v>1.8847023323974713E-3</v>
      </c>
      <c r="AF160">
        <v>1.8847023323974713E-3</v>
      </c>
      <c r="AG160">
        <v>1.8847023323974713E-3</v>
      </c>
      <c r="AH160">
        <v>1.8847023323974713E-3</v>
      </c>
      <c r="AI160">
        <v>1.8847023323974713E-3</v>
      </c>
      <c r="AJ160">
        <v>1.8847023323974713E-3</v>
      </c>
      <c r="AK160">
        <v>1.8847023323974713E-3</v>
      </c>
      <c r="AL160">
        <v>1.8847023323974713E-3</v>
      </c>
      <c r="AM160">
        <v>1.8847023323974713E-3</v>
      </c>
      <c r="AN160">
        <v>1.8847023323974713E-3</v>
      </c>
      <c r="AO160">
        <v>1.8847023323974713E-3</v>
      </c>
      <c r="AP160">
        <v>1.8847023323974713E-3</v>
      </c>
      <c r="AQ160">
        <v>1.8847023323974713E-3</v>
      </c>
      <c r="AR160">
        <v>1.8847023323974713E-3</v>
      </c>
      <c r="AS160">
        <v>1.8847023323974713E-3</v>
      </c>
      <c r="AT160">
        <v>1.8847023323974713E-3</v>
      </c>
      <c r="AU160">
        <v>1.8847023323974713E-3</v>
      </c>
      <c r="AV160">
        <v>1.8847023323974713E-3</v>
      </c>
      <c r="AW160">
        <v>1.8847023323974713E-3</v>
      </c>
      <c r="AX160">
        <v>1.8847023323974713E-3</v>
      </c>
      <c r="AY160">
        <v>1.8847023323974713E-3</v>
      </c>
      <c r="AZ160">
        <v>1.8847023323974713E-3</v>
      </c>
      <c r="BA160">
        <v>1.8847023323974713E-3</v>
      </c>
      <c r="BB160">
        <v>1.8847023323974713E-3</v>
      </c>
      <c r="BC160">
        <v>1.8847023323974713E-3</v>
      </c>
      <c r="BD160">
        <v>1.8847023323974713E-3</v>
      </c>
      <c r="BE160">
        <v>1.8847023323974713E-3</v>
      </c>
      <c r="BF160">
        <v>1.8847023323974713E-3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946</v>
      </c>
      <c r="B161">
        <v>551.21599839795033</v>
      </c>
      <c r="C161">
        <v>1.371950750288201E-3</v>
      </c>
      <c r="D161">
        <v>20</v>
      </c>
      <c r="E161">
        <v>453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1.371950750288201E-3</v>
      </c>
      <c r="V161">
        <v>1.371950750288201E-3</v>
      </c>
      <c r="W161">
        <v>1.371950750288201E-3</v>
      </c>
      <c r="X161">
        <v>1.371950750288201E-3</v>
      </c>
      <c r="Y161">
        <v>1.371950750288201E-3</v>
      </c>
      <c r="Z161">
        <v>1.371950750288201E-3</v>
      </c>
      <c r="AA161">
        <v>1.371950750288201E-3</v>
      </c>
      <c r="AB161">
        <v>1.371950750288201E-3</v>
      </c>
      <c r="AC161">
        <v>1.371950750288201E-3</v>
      </c>
      <c r="AD161">
        <v>1.371950750288201E-3</v>
      </c>
      <c r="AE161">
        <v>1.371950750288201E-3</v>
      </c>
      <c r="AF161">
        <v>1.371950750288201E-3</v>
      </c>
      <c r="AG161">
        <v>1.371950750288201E-3</v>
      </c>
      <c r="AH161">
        <v>1.371950750288201E-3</v>
      </c>
      <c r="AI161">
        <v>1.371950750288201E-3</v>
      </c>
      <c r="AJ161">
        <v>1.371950750288201E-3</v>
      </c>
      <c r="AK161">
        <v>1.371950750288201E-3</v>
      </c>
      <c r="AL161">
        <v>1.371950750288201E-3</v>
      </c>
      <c r="AM161">
        <v>1.371950750288201E-3</v>
      </c>
      <c r="AN161">
        <v>1.371950750288201E-3</v>
      </c>
      <c r="AO161">
        <v>1.371950750288201E-3</v>
      </c>
      <c r="AP161">
        <v>1.371950750288201E-3</v>
      </c>
      <c r="AQ161">
        <v>1.371950750288201E-3</v>
      </c>
      <c r="AR161">
        <v>1.371950750288201E-3</v>
      </c>
      <c r="AS161">
        <v>1.371950750288201E-3</v>
      </c>
      <c r="AT161">
        <v>1.371950750288201E-3</v>
      </c>
      <c r="AU161">
        <v>1.371950750288201E-3</v>
      </c>
      <c r="AV161">
        <v>1.371950750288201E-3</v>
      </c>
      <c r="AW161">
        <v>1.371950750288201E-3</v>
      </c>
      <c r="AX161">
        <v>1.371950750288201E-3</v>
      </c>
      <c r="AY161">
        <v>1.371950750288201E-3</v>
      </c>
      <c r="AZ161">
        <v>1.371950750288201E-3</v>
      </c>
      <c r="BA161">
        <v>1.371950750288201E-3</v>
      </c>
      <c r="BB161">
        <v>1.371950750288201E-3</v>
      </c>
      <c r="BC161">
        <v>1.371950750288201E-3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953</v>
      </c>
      <c r="B162">
        <v>636.40343132437465</v>
      </c>
      <c r="C162">
        <v>1.5839782728169596E-3</v>
      </c>
      <c r="D162">
        <v>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1.5839782728169596E-3</v>
      </c>
      <c r="V162">
        <v>1.5839782728169596E-3</v>
      </c>
      <c r="W162">
        <v>1.5839782728169596E-3</v>
      </c>
      <c r="X162">
        <v>1.5839782728169596E-3</v>
      </c>
      <c r="Y162">
        <v>1.5839782728169596E-3</v>
      </c>
      <c r="Z162">
        <v>1.5839782728169596E-3</v>
      </c>
      <c r="AA162">
        <v>1.5839782728169596E-3</v>
      </c>
      <c r="AB162">
        <v>1.5839782728169596E-3</v>
      </c>
      <c r="AC162">
        <v>1.5839782728169596E-3</v>
      </c>
      <c r="AD162">
        <v>1.5839782728169596E-3</v>
      </c>
      <c r="AE162">
        <v>1.5839782728169596E-3</v>
      </c>
      <c r="AF162">
        <v>1.5839782728169596E-3</v>
      </c>
      <c r="AG162">
        <v>1.5839782728169596E-3</v>
      </c>
      <c r="AH162">
        <v>1.5839782728169596E-3</v>
      </c>
      <c r="AI162">
        <v>1.5839782728169596E-3</v>
      </c>
      <c r="AJ162">
        <v>1.5839782728169596E-3</v>
      </c>
      <c r="AK162">
        <v>1.5839782728169596E-3</v>
      </c>
      <c r="AL162">
        <v>1.5839782728169596E-3</v>
      </c>
      <c r="AM162">
        <v>1.5839782728169596E-3</v>
      </c>
      <c r="AN162">
        <v>1.5839782728169596E-3</v>
      </c>
      <c r="AO162">
        <v>1.5839782728169596E-3</v>
      </c>
      <c r="AP162">
        <v>1.5839782728169596E-3</v>
      </c>
      <c r="AQ162">
        <v>1.5839782728169596E-3</v>
      </c>
      <c r="AR162">
        <v>1.5839782728169596E-3</v>
      </c>
      <c r="AS162">
        <v>1.5839782728169596E-3</v>
      </c>
      <c r="AT162">
        <v>1.5839782728169596E-3</v>
      </c>
      <c r="AU162">
        <v>1.5839782728169596E-3</v>
      </c>
      <c r="AV162">
        <v>1.5839782728169596E-3</v>
      </c>
      <c r="AW162">
        <v>1.5839782728169596E-3</v>
      </c>
      <c r="AX162">
        <v>1.5839782728169596E-3</v>
      </c>
      <c r="AY162">
        <v>1.5839782728169596E-3</v>
      </c>
      <c r="AZ162">
        <v>1.5839782728169596E-3</v>
      </c>
      <c r="BA162">
        <v>1.5839782728169596E-3</v>
      </c>
      <c r="BB162">
        <v>1.5839782728169596E-3</v>
      </c>
      <c r="BC162">
        <v>1.5839782728169596E-3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953</v>
      </c>
      <c r="B163">
        <v>585.42398897768658</v>
      </c>
      <c r="C163">
        <v>1.4570928333883335E-3</v>
      </c>
      <c r="D163">
        <v>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1.4570928333883335E-3</v>
      </c>
      <c r="U163">
        <v>1.4570928333883335E-3</v>
      </c>
      <c r="V163">
        <v>1.4570928333883335E-3</v>
      </c>
      <c r="W163">
        <v>1.4570928333883335E-3</v>
      </c>
      <c r="X163">
        <v>1.4570928333883335E-3</v>
      </c>
      <c r="Y163">
        <v>1.4570928333883335E-3</v>
      </c>
      <c r="Z163">
        <v>1.4570928333883335E-3</v>
      </c>
      <c r="AA163">
        <v>1.4570928333883335E-3</v>
      </c>
      <c r="AB163">
        <v>1.4570928333883335E-3</v>
      </c>
      <c r="AC163">
        <v>1.4570928333883335E-3</v>
      </c>
      <c r="AD163">
        <v>1.4570928333883335E-3</v>
      </c>
      <c r="AE163">
        <v>1.4570928333883335E-3</v>
      </c>
      <c r="AF163">
        <v>1.4570928333883335E-3</v>
      </c>
      <c r="AG163">
        <v>1.4570928333883335E-3</v>
      </c>
      <c r="AH163">
        <v>1.4570928333883335E-3</v>
      </c>
      <c r="AI163">
        <v>1.4570928333883335E-3</v>
      </c>
      <c r="AJ163">
        <v>1.4570928333883335E-3</v>
      </c>
      <c r="AK163">
        <v>1.4570928333883335E-3</v>
      </c>
      <c r="AL163">
        <v>1.4570928333883335E-3</v>
      </c>
      <c r="AM163">
        <v>1.4570928333883335E-3</v>
      </c>
      <c r="AN163">
        <v>1.4570928333883335E-3</v>
      </c>
      <c r="AO163">
        <v>1.4570928333883335E-3</v>
      </c>
      <c r="AP163">
        <v>1.4570928333883335E-3</v>
      </c>
      <c r="AQ163">
        <v>1.4570928333883335E-3</v>
      </c>
      <c r="AR163">
        <v>1.4570928333883335E-3</v>
      </c>
      <c r="AS163">
        <v>1.4570928333883335E-3</v>
      </c>
      <c r="AT163">
        <v>1.4570928333883335E-3</v>
      </c>
      <c r="AU163">
        <v>1.4570928333883335E-3</v>
      </c>
      <c r="AV163">
        <v>1.4570928333883335E-3</v>
      </c>
      <c r="AW163">
        <v>1.4570928333883335E-3</v>
      </c>
      <c r="AX163">
        <v>1.4570928333883335E-3</v>
      </c>
      <c r="AY163">
        <v>1.4570928333883335E-3</v>
      </c>
      <c r="AZ163">
        <v>1.4570928333883335E-3</v>
      </c>
      <c r="BA163">
        <v>1.4570928333883335E-3</v>
      </c>
      <c r="BB163">
        <v>1.4570928333883335E-3</v>
      </c>
      <c r="BC163">
        <v>1.4570928333883335E-3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953</v>
      </c>
      <c r="B164">
        <v>563.47528624672714</v>
      </c>
      <c r="C164">
        <v>1.4024635423896844E-3</v>
      </c>
      <c r="D164">
        <v>30</v>
      </c>
      <c r="E164">
        <v>446.5</v>
      </c>
      <c r="F164">
        <v>-506.5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1.4024635423896844E-3</v>
      </c>
      <c r="V164">
        <v>1.4024635423896844E-3</v>
      </c>
      <c r="W164">
        <v>1.4024635423896844E-3</v>
      </c>
      <c r="X164">
        <v>1.4024635423896844E-3</v>
      </c>
      <c r="Y164">
        <v>1.4024635423896844E-3</v>
      </c>
      <c r="Z164">
        <v>1.4024635423896844E-3</v>
      </c>
      <c r="AA164">
        <v>1.4024635423896844E-3</v>
      </c>
      <c r="AB164">
        <v>1.4024635423896844E-3</v>
      </c>
      <c r="AC164">
        <v>1.4024635423896844E-3</v>
      </c>
      <c r="AD164">
        <v>1.4024635423896844E-3</v>
      </c>
      <c r="AE164">
        <v>1.4024635423896844E-3</v>
      </c>
      <c r="AF164">
        <v>1.4024635423896844E-3</v>
      </c>
      <c r="AG164">
        <v>1.4024635423896844E-3</v>
      </c>
      <c r="AH164">
        <v>1.4024635423896844E-3</v>
      </c>
      <c r="AI164">
        <v>1.4024635423896844E-3</v>
      </c>
      <c r="AJ164">
        <v>1.4024635423896844E-3</v>
      </c>
      <c r="AK164">
        <v>1.4024635423896844E-3</v>
      </c>
      <c r="AL164">
        <v>1.4024635423896844E-3</v>
      </c>
      <c r="AM164">
        <v>1.4024635423896844E-3</v>
      </c>
      <c r="AN164">
        <v>1.4024635423896844E-3</v>
      </c>
      <c r="AO164">
        <v>1.4024635423896844E-3</v>
      </c>
      <c r="AP164">
        <v>1.4024635423896844E-3</v>
      </c>
      <c r="AQ164">
        <v>1.4024635423896844E-3</v>
      </c>
      <c r="AR164">
        <v>1.4024635423896844E-3</v>
      </c>
      <c r="AS164">
        <v>1.4024635423896844E-3</v>
      </c>
      <c r="AT164">
        <v>1.4024635423896844E-3</v>
      </c>
      <c r="AU164">
        <v>1.4024635423896844E-3</v>
      </c>
      <c r="AV164">
        <v>1.4024635423896844E-3</v>
      </c>
      <c r="AW164">
        <v>1.4024635423896844E-3</v>
      </c>
      <c r="AX164">
        <v>1.4024635423896844E-3</v>
      </c>
      <c r="AY164">
        <v>1.4024635423896844E-3</v>
      </c>
      <c r="AZ164">
        <v>1.4024635423896844E-3</v>
      </c>
      <c r="BA164">
        <v>1.4024635423896844E-3</v>
      </c>
      <c r="BB164">
        <v>1.4024635423896844E-3</v>
      </c>
      <c r="BC164">
        <v>1.4024635423896844E-3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953</v>
      </c>
      <c r="B165">
        <v>677.23643107050668</v>
      </c>
      <c r="C165">
        <v>1.6856096928066593E-3</v>
      </c>
      <c r="D165">
        <v>20</v>
      </c>
      <c r="E165">
        <v>456.5</v>
      </c>
      <c r="F165">
        <v>-496.5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1.6856096928066593E-3</v>
      </c>
      <c r="V165">
        <v>1.6856096928066593E-3</v>
      </c>
      <c r="W165">
        <v>1.6856096928066593E-3</v>
      </c>
      <c r="X165">
        <v>1.6856096928066593E-3</v>
      </c>
      <c r="Y165">
        <v>1.6856096928066593E-3</v>
      </c>
      <c r="Z165">
        <v>1.6856096928066593E-3</v>
      </c>
      <c r="AA165">
        <v>1.6856096928066593E-3</v>
      </c>
      <c r="AB165">
        <v>1.6856096928066593E-3</v>
      </c>
      <c r="AC165">
        <v>1.6856096928066593E-3</v>
      </c>
      <c r="AD165">
        <v>1.6856096928066593E-3</v>
      </c>
      <c r="AE165">
        <v>1.6856096928066593E-3</v>
      </c>
      <c r="AF165">
        <v>1.6856096928066593E-3</v>
      </c>
      <c r="AG165">
        <v>1.6856096928066593E-3</v>
      </c>
      <c r="AH165">
        <v>1.6856096928066593E-3</v>
      </c>
      <c r="AI165">
        <v>1.6856096928066593E-3</v>
      </c>
      <c r="AJ165">
        <v>1.6856096928066593E-3</v>
      </c>
      <c r="AK165">
        <v>1.6856096928066593E-3</v>
      </c>
      <c r="AL165">
        <v>1.6856096928066593E-3</v>
      </c>
      <c r="AM165">
        <v>1.6856096928066593E-3</v>
      </c>
      <c r="AN165">
        <v>1.6856096928066593E-3</v>
      </c>
      <c r="AO165">
        <v>1.6856096928066593E-3</v>
      </c>
      <c r="AP165">
        <v>1.6856096928066593E-3</v>
      </c>
      <c r="AQ165">
        <v>1.6856096928066593E-3</v>
      </c>
      <c r="AR165">
        <v>1.6856096928066593E-3</v>
      </c>
      <c r="AS165">
        <v>1.6856096928066593E-3</v>
      </c>
      <c r="AT165">
        <v>1.6856096928066593E-3</v>
      </c>
      <c r="AU165">
        <v>1.6856096928066593E-3</v>
      </c>
      <c r="AV165">
        <v>1.6856096928066593E-3</v>
      </c>
      <c r="AW165">
        <v>1.6856096928066593E-3</v>
      </c>
      <c r="AX165">
        <v>1.6856096928066593E-3</v>
      </c>
      <c r="AY165">
        <v>1.6856096928066593E-3</v>
      </c>
      <c r="AZ165">
        <v>1.6856096928066593E-3</v>
      </c>
      <c r="BA165">
        <v>1.6856096928066593E-3</v>
      </c>
      <c r="BB165">
        <v>1.6856096928066593E-3</v>
      </c>
      <c r="BC165">
        <v>1.6856096928066593E-3</v>
      </c>
      <c r="BD165">
        <v>1.6856096928066593E-3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942</v>
      </c>
      <c r="B166">
        <v>809.44535327913957</v>
      </c>
      <c r="C166">
        <v>2.0146714953416032E-3</v>
      </c>
      <c r="D166">
        <v>10</v>
      </c>
      <c r="E166">
        <v>461</v>
      </c>
      <c r="F166">
        <v>-481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2.0146714953416032E-3</v>
      </c>
      <c r="V166">
        <v>2.0146714953416032E-3</v>
      </c>
      <c r="W166">
        <v>2.0146714953416032E-3</v>
      </c>
      <c r="X166">
        <v>2.0146714953416032E-3</v>
      </c>
      <c r="Y166">
        <v>2.0146714953416032E-3</v>
      </c>
      <c r="Z166">
        <v>2.0146714953416032E-3</v>
      </c>
      <c r="AA166">
        <v>2.0146714953416032E-3</v>
      </c>
      <c r="AB166">
        <v>2.0146714953416032E-3</v>
      </c>
      <c r="AC166">
        <v>2.0146714953416032E-3</v>
      </c>
      <c r="AD166">
        <v>2.0146714953416032E-3</v>
      </c>
      <c r="AE166">
        <v>2.0146714953416032E-3</v>
      </c>
      <c r="AF166">
        <v>2.0146714953416032E-3</v>
      </c>
      <c r="AG166">
        <v>2.0146714953416032E-3</v>
      </c>
      <c r="AH166">
        <v>2.0146714953416032E-3</v>
      </c>
      <c r="AI166">
        <v>2.0146714953416032E-3</v>
      </c>
      <c r="AJ166">
        <v>2.0146714953416032E-3</v>
      </c>
      <c r="AK166">
        <v>2.0146714953416032E-3</v>
      </c>
      <c r="AL166">
        <v>2.0146714953416032E-3</v>
      </c>
      <c r="AM166">
        <v>2.0146714953416032E-3</v>
      </c>
      <c r="AN166">
        <v>2.0146714953416032E-3</v>
      </c>
      <c r="AO166">
        <v>2.0146714953416032E-3</v>
      </c>
      <c r="AP166">
        <v>2.0146714953416032E-3</v>
      </c>
      <c r="AQ166">
        <v>2.0146714953416032E-3</v>
      </c>
      <c r="AR166">
        <v>2.0146714953416032E-3</v>
      </c>
      <c r="AS166">
        <v>2.0146714953416032E-3</v>
      </c>
      <c r="AT166">
        <v>2.0146714953416032E-3</v>
      </c>
      <c r="AU166">
        <v>2.0146714953416032E-3</v>
      </c>
      <c r="AV166">
        <v>2.0146714953416032E-3</v>
      </c>
      <c r="AW166">
        <v>2.0146714953416032E-3</v>
      </c>
      <c r="AX166">
        <v>2.0146714953416032E-3</v>
      </c>
      <c r="AY166">
        <v>2.0146714953416032E-3</v>
      </c>
      <c r="AZ166">
        <v>2.0146714953416032E-3</v>
      </c>
      <c r="BA166">
        <v>2.0146714953416032E-3</v>
      </c>
      <c r="BB166">
        <v>2.0146714953416032E-3</v>
      </c>
      <c r="BC166">
        <v>2.0146714953416032E-3</v>
      </c>
      <c r="BD166">
        <v>2.0146714953416032E-3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683.67703625752893</v>
      </c>
      <c r="C167">
        <v>1.7016400568460317E-3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1.7016400568460317E-3</v>
      </c>
      <c r="W167">
        <v>1.7016400568460317E-3</v>
      </c>
      <c r="X167">
        <v>1.7016400568460317E-3</v>
      </c>
      <c r="Y167">
        <v>1.7016400568460317E-3</v>
      </c>
      <c r="Z167">
        <v>1.7016400568460317E-3</v>
      </c>
      <c r="AA167">
        <v>1.7016400568460317E-3</v>
      </c>
      <c r="AB167">
        <v>1.7016400568460317E-3</v>
      </c>
      <c r="AC167">
        <v>1.7016400568460317E-3</v>
      </c>
      <c r="AD167">
        <v>1.7016400568460317E-3</v>
      </c>
      <c r="AE167">
        <v>1.7016400568460317E-3</v>
      </c>
      <c r="AF167">
        <v>1.7016400568460317E-3</v>
      </c>
      <c r="AG167">
        <v>1.7016400568460317E-3</v>
      </c>
      <c r="AH167">
        <v>1.7016400568460317E-3</v>
      </c>
      <c r="AI167">
        <v>1.7016400568460317E-3</v>
      </c>
      <c r="AJ167">
        <v>1.7016400568460317E-3</v>
      </c>
      <c r="AK167">
        <v>1.7016400568460317E-3</v>
      </c>
      <c r="AL167">
        <v>1.7016400568460317E-3</v>
      </c>
      <c r="AM167">
        <v>1.7016400568460317E-3</v>
      </c>
      <c r="AN167">
        <v>1.7016400568460317E-3</v>
      </c>
      <c r="AO167">
        <v>1.7016400568460317E-3</v>
      </c>
      <c r="AP167">
        <v>1.7016400568460317E-3</v>
      </c>
      <c r="AQ167">
        <v>1.7016400568460317E-3</v>
      </c>
      <c r="AR167">
        <v>1.7016400568460317E-3</v>
      </c>
      <c r="AS167">
        <v>1.7016400568460317E-3</v>
      </c>
      <c r="AT167">
        <v>1.7016400568460317E-3</v>
      </c>
      <c r="AU167">
        <v>1.7016400568460317E-3</v>
      </c>
      <c r="AV167">
        <v>1.7016400568460317E-3</v>
      </c>
      <c r="AW167">
        <v>1.7016400568460317E-3</v>
      </c>
      <c r="AX167">
        <v>1.7016400568460317E-3</v>
      </c>
      <c r="AY167">
        <v>1.7016400568460317E-3</v>
      </c>
      <c r="AZ167">
        <v>1.7016400568460317E-3</v>
      </c>
      <c r="BA167">
        <v>1.7016400568460317E-3</v>
      </c>
      <c r="BB167">
        <v>1.7016400568460317E-3</v>
      </c>
      <c r="BC167">
        <v>1.7016400568460317E-3</v>
      </c>
      <c r="BD167">
        <v>1.7016400568460317E-3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658.65539690625099</v>
      </c>
      <c r="C168">
        <v>1.6393623708187784E-3</v>
      </c>
      <c r="D168">
        <v>-10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1.6393623708187784E-3</v>
      </c>
      <c r="X168">
        <v>1.6393623708187784E-3</v>
      </c>
      <c r="Y168">
        <v>1.6393623708187784E-3</v>
      </c>
      <c r="Z168">
        <v>1.6393623708187784E-3</v>
      </c>
      <c r="AA168">
        <v>1.6393623708187784E-3</v>
      </c>
      <c r="AB168">
        <v>1.6393623708187784E-3</v>
      </c>
      <c r="AC168">
        <v>1.6393623708187784E-3</v>
      </c>
      <c r="AD168">
        <v>1.6393623708187784E-3</v>
      </c>
      <c r="AE168">
        <v>1.6393623708187784E-3</v>
      </c>
      <c r="AF168">
        <v>1.6393623708187784E-3</v>
      </c>
      <c r="AG168">
        <v>1.6393623708187784E-3</v>
      </c>
      <c r="AH168">
        <v>1.6393623708187784E-3</v>
      </c>
      <c r="AI168">
        <v>1.6393623708187784E-3</v>
      </c>
      <c r="AJ168">
        <v>1.6393623708187784E-3</v>
      </c>
      <c r="AK168">
        <v>1.6393623708187784E-3</v>
      </c>
      <c r="AL168">
        <v>1.6393623708187784E-3</v>
      </c>
      <c r="AM168">
        <v>1.6393623708187784E-3</v>
      </c>
      <c r="AN168">
        <v>1.6393623708187784E-3</v>
      </c>
      <c r="AO168">
        <v>1.6393623708187784E-3</v>
      </c>
      <c r="AP168">
        <v>1.6393623708187784E-3</v>
      </c>
      <c r="AQ168">
        <v>1.6393623708187784E-3</v>
      </c>
      <c r="AR168">
        <v>1.6393623708187784E-3</v>
      </c>
      <c r="AS168">
        <v>1.6393623708187784E-3</v>
      </c>
      <c r="AT168">
        <v>1.6393623708187784E-3</v>
      </c>
      <c r="AU168">
        <v>1.6393623708187784E-3</v>
      </c>
      <c r="AV168">
        <v>1.6393623708187784E-3</v>
      </c>
      <c r="AW168">
        <v>1.6393623708187784E-3</v>
      </c>
      <c r="AX168">
        <v>1.6393623708187784E-3</v>
      </c>
      <c r="AY168">
        <v>1.6393623708187784E-3</v>
      </c>
      <c r="AZ168">
        <v>1.6393623708187784E-3</v>
      </c>
      <c r="BA168">
        <v>1.6393623708187784E-3</v>
      </c>
      <c r="BB168">
        <v>1.6393623708187784E-3</v>
      </c>
      <c r="BC168">
        <v>1.6393623708187784E-3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8"/>
  <sheetViews>
    <sheetView workbookViewId="0">
      <selection activeCell="A3" sqref="A3:BS1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394.44629240368511</v>
      </c>
      <c r="C3">
        <v>8.6009170361063373E-4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8.6009170361063373E-4</v>
      </c>
      <c r="R3">
        <v>8.6009170361063373E-4</v>
      </c>
      <c r="S3">
        <v>8.6009170361063373E-4</v>
      </c>
      <c r="T3">
        <v>8.6009170361063373E-4</v>
      </c>
      <c r="U3">
        <v>8.6009170361063373E-4</v>
      </c>
      <c r="V3">
        <v>8.6009170361063373E-4</v>
      </c>
      <c r="W3">
        <v>8.6009170361063373E-4</v>
      </c>
      <c r="X3">
        <v>8.6009170361063373E-4</v>
      </c>
      <c r="Y3">
        <v>8.6009170361063373E-4</v>
      </c>
      <c r="Z3">
        <v>8.6009170361063373E-4</v>
      </c>
      <c r="AA3">
        <v>8.6009170361063373E-4</v>
      </c>
      <c r="AB3">
        <v>8.6009170361063373E-4</v>
      </c>
      <c r="AC3">
        <v>8.6009170361063373E-4</v>
      </c>
      <c r="AD3">
        <v>8.6009170361063373E-4</v>
      </c>
      <c r="AE3">
        <v>8.6009170361063373E-4</v>
      </c>
      <c r="AF3">
        <v>8.6009170361063373E-4</v>
      </c>
      <c r="AG3">
        <v>8.6009170361063373E-4</v>
      </c>
      <c r="AH3">
        <v>8.6009170361063373E-4</v>
      </c>
      <c r="AI3">
        <v>8.6009170361063373E-4</v>
      </c>
      <c r="AJ3">
        <v>8.6009170361063373E-4</v>
      </c>
      <c r="AK3">
        <v>8.6009170361063373E-4</v>
      </c>
      <c r="AL3">
        <v>8.6009170361063373E-4</v>
      </c>
      <c r="AM3">
        <v>8.6009170361063373E-4</v>
      </c>
      <c r="AN3">
        <v>8.6009170361063373E-4</v>
      </c>
      <c r="AO3">
        <v>8.6009170361063373E-4</v>
      </c>
      <c r="AP3">
        <v>8.6009170361063373E-4</v>
      </c>
      <c r="AQ3">
        <v>8.6009170361063373E-4</v>
      </c>
      <c r="AR3">
        <v>8.6009170361063373E-4</v>
      </c>
      <c r="AS3">
        <v>8.6009170361063373E-4</v>
      </c>
      <c r="AT3">
        <v>8.6009170361063373E-4</v>
      </c>
      <c r="AU3">
        <v>8.6009170361063373E-4</v>
      </c>
      <c r="AV3">
        <v>8.6009170361063373E-4</v>
      </c>
      <c r="AW3">
        <v>8.6009170361063373E-4</v>
      </c>
      <c r="AX3">
        <v>8.6009170361063373E-4</v>
      </c>
      <c r="AY3">
        <v>8.6009170361063373E-4</v>
      </c>
      <c r="AZ3">
        <v>8.6009170361063373E-4</v>
      </c>
      <c r="BA3">
        <v>8.6009170361063373E-4</v>
      </c>
      <c r="BB3">
        <v>8.6009170361063373E-4</v>
      </c>
      <c r="BC3">
        <v>8.6009170361063373E-4</v>
      </c>
      <c r="BD3">
        <v>8.6009170361063373E-4</v>
      </c>
      <c r="BE3">
        <v>8.6009170361063373E-4</v>
      </c>
      <c r="BF3">
        <v>8.6009170361063373E-4</v>
      </c>
      <c r="BG3">
        <v>8.6009170361063373E-4</v>
      </c>
      <c r="BH3">
        <v>8.6009170361063373E-4</v>
      </c>
      <c r="BI3">
        <v>8.6009170361063373E-4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367.7691666916067</v>
      </c>
      <c r="C4">
        <v>8.0192212528524198E-4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8.0192212528524198E-4</v>
      </c>
      <c r="Q4">
        <v>8.0192212528524198E-4</v>
      </c>
      <c r="R4">
        <v>8.0192212528524198E-4</v>
      </c>
      <c r="S4">
        <v>8.0192212528524198E-4</v>
      </c>
      <c r="T4">
        <v>8.0192212528524198E-4</v>
      </c>
      <c r="U4">
        <v>8.0192212528524198E-4</v>
      </c>
      <c r="V4">
        <v>8.0192212528524198E-4</v>
      </c>
      <c r="W4">
        <v>8.0192212528524198E-4</v>
      </c>
      <c r="X4">
        <v>8.0192212528524198E-4</v>
      </c>
      <c r="Y4">
        <v>8.0192212528524198E-4</v>
      </c>
      <c r="Z4">
        <v>8.0192212528524198E-4</v>
      </c>
      <c r="AA4">
        <v>8.0192212528524198E-4</v>
      </c>
      <c r="AB4">
        <v>8.0192212528524198E-4</v>
      </c>
      <c r="AC4">
        <v>8.0192212528524198E-4</v>
      </c>
      <c r="AD4">
        <v>8.0192212528524198E-4</v>
      </c>
      <c r="AE4">
        <v>8.0192212528524198E-4</v>
      </c>
      <c r="AF4">
        <v>8.0192212528524198E-4</v>
      </c>
      <c r="AG4">
        <v>8.0192212528524198E-4</v>
      </c>
      <c r="AH4">
        <v>8.0192212528524198E-4</v>
      </c>
      <c r="AI4">
        <v>8.0192212528524198E-4</v>
      </c>
      <c r="AJ4">
        <v>8.0192212528524198E-4</v>
      </c>
      <c r="AK4">
        <v>8.0192212528524198E-4</v>
      </c>
      <c r="AL4">
        <v>8.0192212528524198E-4</v>
      </c>
      <c r="AM4">
        <v>8.0192212528524198E-4</v>
      </c>
      <c r="AN4">
        <v>8.0192212528524198E-4</v>
      </c>
      <c r="AO4">
        <v>8.0192212528524198E-4</v>
      </c>
      <c r="AP4">
        <v>8.0192212528524198E-4</v>
      </c>
      <c r="AQ4">
        <v>8.0192212528524198E-4</v>
      </c>
      <c r="AR4">
        <v>8.0192212528524198E-4</v>
      </c>
      <c r="AS4">
        <v>8.0192212528524198E-4</v>
      </c>
      <c r="AT4">
        <v>8.0192212528524198E-4</v>
      </c>
      <c r="AU4">
        <v>8.0192212528524198E-4</v>
      </c>
      <c r="AV4">
        <v>8.0192212528524198E-4</v>
      </c>
      <c r="AW4">
        <v>8.0192212528524198E-4</v>
      </c>
      <c r="AX4">
        <v>8.0192212528524198E-4</v>
      </c>
      <c r="AY4">
        <v>8.0192212528524198E-4</v>
      </c>
      <c r="AZ4">
        <v>8.0192212528524198E-4</v>
      </c>
      <c r="BA4">
        <v>8.0192212528524198E-4</v>
      </c>
      <c r="BB4">
        <v>8.0192212528524198E-4</v>
      </c>
      <c r="BC4">
        <v>8.0192212528524198E-4</v>
      </c>
      <c r="BD4">
        <v>8.0192212528524198E-4</v>
      </c>
      <c r="BE4">
        <v>8.0192212528524198E-4</v>
      </c>
      <c r="BF4">
        <v>8.0192212528524198E-4</v>
      </c>
      <c r="BG4">
        <v>8.0192212528524198E-4</v>
      </c>
      <c r="BH4">
        <v>8.0192212528524198E-4</v>
      </c>
      <c r="BI4">
        <v>8.0192212528524198E-4</v>
      </c>
      <c r="BJ4">
        <v>8.0192212528524198E-4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408.50168954350124</v>
      </c>
      <c r="C5">
        <v>8.9073955276961739E-4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8.9073955276961739E-4</v>
      </c>
      <c r="Q5">
        <v>8.9073955276961739E-4</v>
      </c>
      <c r="R5">
        <v>8.9073955276961739E-4</v>
      </c>
      <c r="S5">
        <v>8.9073955276961739E-4</v>
      </c>
      <c r="T5">
        <v>8.9073955276961739E-4</v>
      </c>
      <c r="U5">
        <v>8.9073955276961739E-4</v>
      </c>
      <c r="V5">
        <v>8.9073955276961739E-4</v>
      </c>
      <c r="W5">
        <v>8.9073955276961739E-4</v>
      </c>
      <c r="X5">
        <v>8.9073955276961739E-4</v>
      </c>
      <c r="Y5">
        <v>8.9073955276961739E-4</v>
      </c>
      <c r="Z5">
        <v>8.9073955276961739E-4</v>
      </c>
      <c r="AA5">
        <v>8.9073955276961739E-4</v>
      </c>
      <c r="AB5">
        <v>8.9073955276961739E-4</v>
      </c>
      <c r="AC5">
        <v>8.9073955276961739E-4</v>
      </c>
      <c r="AD5">
        <v>8.9073955276961739E-4</v>
      </c>
      <c r="AE5">
        <v>8.9073955276961739E-4</v>
      </c>
      <c r="AF5">
        <v>8.9073955276961739E-4</v>
      </c>
      <c r="AG5">
        <v>8.9073955276961739E-4</v>
      </c>
      <c r="AH5">
        <v>8.9073955276961739E-4</v>
      </c>
      <c r="AI5">
        <v>8.9073955276961739E-4</v>
      </c>
      <c r="AJ5">
        <v>8.9073955276961739E-4</v>
      </c>
      <c r="AK5">
        <v>8.9073955276961739E-4</v>
      </c>
      <c r="AL5">
        <v>8.9073955276961739E-4</v>
      </c>
      <c r="AM5">
        <v>8.9073955276961739E-4</v>
      </c>
      <c r="AN5">
        <v>8.9073955276961739E-4</v>
      </c>
      <c r="AO5">
        <v>8.9073955276961739E-4</v>
      </c>
      <c r="AP5">
        <v>8.9073955276961739E-4</v>
      </c>
      <c r="AQ5">
        <v>8.9073955276961739E-4</v>
      </c>
      <c r="AR5">
        <v>8.9073955276961739E-4</v>
      </c>
      <c r="AS5">
        <v>8.9073955276961739E-4</v>
      </c>
      <c r="AT5">
        <v>8.9073955276961739E-4</v>
      </c>
      <c r="AU5">
        <v>8.9073955276961739E-4</v>
      </c>
      <c r="AV5">
        <v>8.9073955276961739E-4</v>
      </c>
      <c r="AW5">
        <v>8.9073955276961739E-4</v>
      </c>
      <c r="AX5">
        <v>8.9073955276961739E-4</v>
      </c>
      <c r="AY5">
        <v>8.9073955276961739E-4</v>
      </c>
      <c r="AZ5">
        <v>8.9073955276961739E-4</v>
      </c>
      <c r="BA5">
        <v>8.9073955276961739E-4</v>
      </c>
      <c r="BB5">
        <v>8.9073955276961739E-4</v>
      </c>
      <c r="BC5">
        <v>8.9073955276961739E-4</v>
      </c>
      <c r="BD5">
        <v>8.9073955276961739E-4</v>
      </c>
      <c r="BE5">
        <v>8.9073955276961739E-4</v>
      </c>
      <c r="BF5">
        <v>8.9073955276961739E-4</v>
      </c>
      <c r="BG5">
        <v>8.9073955276961739E-4</v>
      </c>
      <c r="BH5">
        <v>8.9073955276961739E-4</v>
      </c>
      <c r="BI5">
        <v>8.9073955276961739E-4</v>
      </c>
      <c r="BJ5">
        <v>8.9073955276961739E-4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395.55437401043167</v>
      </c>
      <c r="C6">
        <v>8.6250787994500498E-4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8.6250787994500498E-4</v>
      </c>
      <c r="Q6">
        <v>8.6250787994500498E-4</v>
      </c>
      <c r="R6">
        <v>8.6250787994500498E-4</v>
      </c>
      <c r="S6">
        <v>8.6250787994500498E-4</v>
      </c>
      <c r="T6">
        <v>8.6250787994500498E-4</v>
      </c>
      <c r="U6">
        <v>8.6250787994500498E-4</v>
      </c>
      <c r="V6">
        <v>8.6250787994500498E-4</v>
      </c>
      <c r="W6">
        <v>8.6250787994500498E-4</v>
      </c>
      <c r="X6">
        <v>8.6250787994500498E-4</v>
      </c>
      <c r="Y6">
        <v>8.6250787994500498E-4</v>
      </c>
      <c r="Z6">
        <v>8.6250787994500498E-4</v>
      </c>
      <c r="AA6">
        <v>8.6250787994500498E-4</v>
      </c>
      <c r="AB6">
        <v>8.6250787994500498E-4</v>
      </c>
      <c r="AC6">
        <v>8.6250787994500498E-4</v>
      </c>
      <c r="AD6">
        <v>8.6250787994500498E-4</v>
      </c>
      <c r="AE6">
        <v>8.6250787994500498E-4</v>
      </c>
      <c r="AF6">
        <v>8.6250787994500498E-4</v>
      </c>
      <c r="AG6">
        <v>8.6250787994500498E-4</v>
      </c>
      <c r="AH6">
        <v>8.6250787994500498E-4</v>
      </c>
      <c r="AI6">
        <v>8.6250787994500498E-4</v>
      </c>
      <c r="AJ6">
        <v>8.6250787994500498E-4</v>
      </c>
      <c r="AK6">
        <v>8.6250787994500498E-4</v>
      </c>
      <c r="AL6">
        <v>8.6250787994500498E-4</v>
      </c>
      <c r="AM6">
        <v>8.6250787994500498E-4</v>
      </c>
      <c r="AN6">
        <v>8.6250787994500498E-4</v>
      </c>
      <c r="AO6">
        <v>8.6250787994500498E-4</v>
      </c>
      <c r="AP6">
        <v>8.6250787994500498E-4</v>
      </c>
      <c r="AQ6">
        <v>8.6250787994500498E-4</v>
      </c>
      <c r="AR6">
        <v>8.6250787994500498E-4</v>
      </c>
      <c r="AS6">
        <v>8.6250787994500498E-4</v>
      </c>
      <c r="AT6">
        <v>8.6250787994500498E-4</v>
      </c>
      <c r="AU6">
        <v>8.6250787994500498E-4</v>
      </c>
      <c r="AV6">
        <v>8.6250787994500498E-4</v>
      </c>
      <c r="AW6">
        <v>8.6250787994500498E-4</v>
      </c>
      <c r="AX6">
        <v>8.6250787994500498E-4</v>
      </c>
      <c r="AY6">
        <v>8.6250787994500498E-4</v>
      </c>
      <c r="AZ6">
        <v>8.6250787994500498E-4</v>
      </c>
      <c r="BA6">
        <v>8.6250787994500498E-4</v>
      </c>
      <c r="BB6">
        <v>8.6250787994500498E-4</v>
      </c>
      <c r="BC6">
        <v>8.6250787994500498E-4</v>
      </c>
      <c r="BD6">
        <v>8.6250787994500498E-4</v>
      </c>
      <c r="BE6">
        <v>8.6250787994500498E-4</v>
      </c>
      <c r="BF6">
        <v>8.6250787994500498E-4</v>
      </c>
      <c r="BG6">
        <v>8.6250787994500498E-4</v>
      </c>
      <c r="BH6">
        <v>8.6250787994500498E-4</v>
      </c>
      <c r="BI6">
        <v>8.6250787994500498E-4</v>
      </c>
      <c r="BJ6">
        <v>8.6250787994500498E-4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450.21039854332003</v>
      </c>
      <c r="C7">
        <v>9.8168555801775585E-4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9.8168555801775585E-4</v>
      </c>
      <c r="Q7">
        <v>9.8168555801775585E-4</v>
      </c>
      <c r="R7">
        <v>9.8168555801775585E-4</v>
      </c>
      <c r="S7">
        <v>9.8168555801775585E-4</v>
      </c>
      <c r="T7">
        <v>9.8168555801775585E-4</v>
      </c>
      <c r="U7">
        <v>9.8168555801775585E-4</v>
      </c>
      <c r="V7">
        <v>9.8168555801775585E-4</v>
      </c>
      <c r="W7">
        <v>9.8168555801775585E-4</v>
      </c>
      <c r="X7">
        <v>9.8168555801775585E-4</v>
      </c>
      <c r="Y7">
        <v>9.8168555801775585E-4</v>
      </c>
      <c r="Z7">
        <v>9.8168555801775585E-4</v>
      </c>
      <c r="AA7">
        <v>9.8168555801775585E-4</v>
      </c>
      <c r="AB7">
        <v>9.8168555801775585E-4</v>
      </c>
      <c r="AC7">
        <v>9.8168555801775585E-4</v>
      </c>
      <c r="AD7">
        <v>9.8168555801775585E-4</v>
      </c>
      <c r="AE7">
        <v>9.8168555801775585E-4</v>
      </c>
      <c r="AF7">
        <v>9.8168555801775585E-4</v>
      </c>
      <c r="AG7">
        <v>9.8168555801775585E-4</v>
      </c>
      <c r="AH7">
        <v>9.8168555801775585E-4</v>
      </c>
      <c r="AI7">
        <v>9.8168555801775585E-4</v>
      </c>
      <c r="AJ7">
        <v>9.8168555801775585E-4</v>
      </c>
      <c r="AK7">
        <v>9.8168555801775585E-4</v>
      </c>
      <c r="AL7">
        <v>9.8168555801775585E-4</v>
      </c>
      <c r="AM7">
        <v>9.8168555801775585E-4</v>
      </c>
      <c r="AN7">
        <v>9.8168555801775585E-4</v>
      </c>
      <c r="AO7">
        <v>9.8168555801775585E-4</v>
      </c>
      <c r="AP7">
        <v>9.8168555801775585E-4</v>
      </c>
      <c r="AQ7">
        <v>9.8168555801775585E-4</v>
      </c>
      <c r="AR7">
        <v>9.8168555801775585E-4</v>
      </c>
      <c r="AS7">
        <v>9.8168555801775585E-4</v>
      </c>
      <c r="AT7">
        <v>9.8168555801775585E-4</v>
      </c>
      <c r="AU7">
        <v>9.8168555801775585E-4</v>
      </c>
      <c r="AV7">
        <v>9.8168555801775585E-4</v>
      </c>
      <c r="AW7">
        <v>9.8168555801775585E-4</v>
      </c>
      <c r="AX7">
        <v>9.8168555801775585E-4</v>
      </c>
      <c r="AY7">
        <v>9.8168555801775585E-4</v>
      </c>
      <c r="AZ7">
        <v>9.8168555801775585E-4</v>
      </c>
      <c r="BA7">
        <v>9.8168555801775585E-4</v>
      </c>
      <c r="BB7">
        <v>9.8168555801775585E-4</v>
      </c>
      <c r="BC7">
        <v>9.8168555801775585E-4</v>
      </c>
      <c r="BD7">
        <v>9.8168555801775585E-4</v>
      </c>
      <c r="BE7">
        <v>9.8168555801775585E-4</v>
      </c>
      <c r="BF7">
        <v>9.8168555801775585E-4</v>
      </c>
      <c r="BG7">
        <v>9.8168555801775585E-4</v>
      </c>
      <c r="BH7">
        <v>9.8168555801775585E-4</v>
      </c>
      <c r="BI7">
        <v>9.8168555801775585E-4</v>
      </c>
      <c r="BJ7">
        <v>9.8168555801775585E-4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480.86053149241815</v>
      </c>
      <c r="C8">
        <v>1.0485182943668222E-3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1.0485182943668222E-3</v>
      </c>
      <c r="Q8">
        <v>1.0485182943668222E-3</v>
      </c>
      <c r="R8">
        <v>1.0485182943668222E-3</v>
      </c>
      <c r="S8">
        <v>1.0485182943668222E-3</v>
      </c>
      <c r="T8">
        <v>1.0485182943668222E-3</v>
      </c>
      <c r="U8">
        <v>1.0485182943668222E-3</v>
      </c>
      <c r="V8">
        <v>1.0485182943668222E-3</v>
      </c>
      <c r="W8">
        <v>1.0485182943668222E-3</v>
      </c>
      <c r="X8">
        <v>1.0485182943668222E-3</v>
      </c>
      <c r="Y8">
        <v>1.0485182943668222E-3</v>
      </c>
      <c r="Z8">
        <v>1.0485182943668222E-3</v>
      </c>
      <c r="AA8">
        <v>1.0485182943668222E-3</v>
      </c>
      <c r="AB8">
        <v>1.0485182943668222E-3</v>
      </c>
      <c r="AC8">
        <v>1.0485182943668222E-3</v>
      </c>
      <c r="AD8">
        <v>1.0485182943668222E-3</v>
      </c>
      <c r="AE8">
        <v>1.0485182943668222E-3</v>
      </c>
      <c r="AF8">
        <v>1.0485182943668222E-3</v>
      </c>
      <c r="AG8">
        <v>1.0485182943668222E-3</v>
      </c>
      <c r="AH8">
        <v>1.0485182943668222E-3</v>
      </c>
      <c r="AI8">
        <v>1.0485182943668222E-3</v>
      </c>
      <c r="AJ8">
        <v>1.0485182943668222E-3</v>
      </c>
      <c r="AK8">
        <v>1.0485182943668222E-3</v>
      </c>
      <c r="AL8">
        <v>1.0485182943668222E-3</v>
      </c>
      <c r="AM8">
        <v>1.0485182943668222E-3</v>
      </c>
      <c r="AN8">
        <v>1.0485182943668222E-3</v>
      </c>
      <c r="AO8">
        <v>1.0485182943668222E-3</v>
      </c>
      <c r="AP8">
        <v>1.0485182943668222E-3</v>
      </c>
      <c r="AQ8">
        <v>1.0485182943668222E-3</v>
      </c>
      <c r="AR8">
        <v>1.0485182943668222E-3</v>
      </c>
      <c r="AS8">
        <v>1.0485182943668222E-3</v>
      </c>
      <c r="AT8">
        <v>1.0485182943668222E-3</v>
      </c>
      <c r="AU8">
        <v>1.0485182943668222E-3</v>
      </c>
      <c r="AV8">
        <v>1.0485182943668222E-3</v>
      </c>
      <c r="AW8">
        <v>1.0485182943668222E-3</v>
      </c>
      <c r="AX8">
        <v>1.0485182943668222E-3</v>
      </c>
      <c r="AY8">
        <v>1.0485182943668222E-3</v>
      </c>
      <c r="AZ8">
        <v>1.0485182943668222E-3</v>
      </c>
      <c r="BA8">
        <v>1.0485182943668222E-3</v>
      </c>
      <c r="BB8">
        <v>1.0485182943668222E-3</v>
      </c>
      <c r="BC8">
        <v>1.0485182943668222E-3</v>
      </c>
      <c r="BD8">
        <v>1.0485182943668222E-3</v>
      </c>
      <c r="BE8">
        <v>1.0485182943668222E-3</v>
      </c>
      <c r="BF8">
        <v>1.0485182943668222E-3</v>
      </c>
      <c r="BG8">
        <v>1.0485182943668222E-3</v>
      </c>
      <c r="BH8">
        <v>1.0485182943668222E-3</v>
      </c>
      <c r="BI8">
        <v>1.0485182943668222E-3</v>
      </c>
      <c r="BJ8">
        <v>1.0485182943668222E-3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1280</v>
      </c>
      <c r="B9">
        <v>432.67221586962495</v>
      </c>
      <c r="C9">
        <v>9.4344348120133808E-4</v>
      </c>
      <c r="D9">
        <v>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9.4344348120133808E-4</v>
      </c>
      <c r="Q9">
        <v>9.4344348120133808E-4</v>
      </c>
      <c r="R9">
        <v>9.4344348120133808E-4</v>
      </c>
      <c r="S9">
        <v>9.4344348120133808E-4</v>
      </c>
      <c r="T9">
        <v>9.4344348120133808E-4</v>
      </c>
      <c r="U9">
        <v>9.4344348120133808E-4</v>
      </c>
      <c r="V9">
        <v>9.4344348120133808E-4</v>
      </c>
      <c r="W9">
        <v>9.4344348120133808E-4</v>
      </c>
      <c r="X9">
        <v>9.4344348120133808E-4</v>
      </c>
      <c r="Y9">
        <v>9.4344348120133808E-4</v>
      </c>
      <c r="Z9">
        <v>9.4344348120133808E-4</v>
      </c>
      <c r="AA9">
        <v>9.4344348120133808E-4</v>
      </c>
      <c r="AB9">
        <v>9.4344348120133808E-4</v>
      </c>
      <c r="AC9">
        <v>9.4344348120133808E-4</v>
      </c>
      <c r="AD9">
        <v>9.4344348120133808E-4</v>
      </c>
      <c r="AE9">
        <v>9.4344348120133808E-4</v>
      </c>
      <c r="AF9">
        <v>9.4344348120133808E-4</v>
      </c>
      <c r="AG9">
        <v>9.4344348120133808E-4</v>
      </c>
      <c r="AH9">
        <v>9.4344348120133808E-4</v>
      </c>
      <c r="AI9">
        <v>9.4344348120133808E-4</v>
      </c>
      <c r="AJ9">
        <v>9.4344348120133808E-4</v>
      </c>
      <c r="AK9">
        <v>9.4344348120133808E-4</v>
      </c>
      <c r="AL9">
        <v>9.4344348120133808E-4</v>
      </c>
      <c r="AM9">
        <v>9.4344348120133808E-4</v>
      </c>
      <c r="AN9">
        <v>9.4344348120133808E-4</v>
      </c>
      <c r="AO9">
        <v>9.4344348120133808E-4</v>
      </c>
      <c r="AP9">
        <v>9.4344348120133808E-4</v>
      </c>
      <c r="AQ9">
        <v>9.4344348120133808E-4</v>
      </c>
      <c r="AR9">
        <v>9.4344348120133808E-4</v>
      </c>
      <c r="AS9">
        <v>9.4344348120133808E-4</v>
      </c>
      <c r="AT9">
        <v>9.4344348120133808E-4</v>
      </c>
      <c r="AU9">
        <v>9.4344348120133808E-4</v>
      </c>
      <c r="AV9">
        <v>9.4344348120133808E-4</v>
      </c>
      <c r="AW9">
        <v>9.4344348120133808E-4</v>
      </c>
      <c r="AX9">
        <v>9.4344348120133808E-4</v>
      </c>
      <c r="AY9">
        <v>9.4344348120133808E-4</v>
      </c>
      <c r="AZ9">
        <v>9.4344348120133808E-4</v>
      </c>
      <c r="BA9">
        <v>9.4344348120133808E-4</v>
      </c>
      <c r="BB9">
        <v>9.4344348120133808E-4</v>
      </c>
      <c r="BC9">
        <v>9.4344348120133808E-4</v>
      </c>
      <c r="BD9">
        <v>9.4344348120133808E-4</v>
      </c>
      <c r="BE9">
        <v>9.4344348120133808E-4</v>
      </c>
      <c r="BF9">
        <v>9.4344348120133808E-4</v>
      </c>
      <c r="BG9">
        <v>9.4344348120133808E-4</v>
      </c>
      <c r="BH9">
        <v>9.4344348120133808E-4</v>
      </c>
      <c r="BI9">
        <v>9.4344348120133808E-4</v>
      </c>
      <c r="BJ9">
        <v>9.4344348120133808E-4</v>
      </c>
      <c r="BK9">
        <v>9.4344348120133808E-4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557.74922237364058</v>
      </c>
      <c r="C10">
        <v>1.2161743895108012E-3</v>
      </c>
      <c r="D10">
        <v>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1.2161743895108012E-3</v>
      </c>
      <c r="R10">
        <v>1.2161743895108012E-3</v>
      </c>
      <c r="S10">
        <v>1.2161743895108012E-3</v>
      </c>
      <c r="T10">
        <v>1.2161743895108012E-3</v>
      </c>
      <c r="U10">
        <v>1.2161743895108012E-3</v>
      </c>
      <c r="V10">
        <v>1.2161743895108012E-3</v>
      </c>
      <c r="W10">
        <v>1.2161743895108012E-3</v>
      </c>
      <c r="X10">
        <v>1.2161743895108012E-3</v>
      </c>
      <c r="Y10">
        <v>1.2161743895108012E-3</v>
      </c>
      <c r="Z10">
        <v>1.2161743895108012E-3</v>
      </c>
      <c r="AA10">
        <v>1.2161743895108012E-3</v>
      </c>
      <c r="AB10">
        <v>1.2161743895108012E-3</v>
      </c>
      <c r="AC10">
        <v>1.2161743895108012E-3</v>
      </c>
      <c r="AD10">
        <v>1.2161743895108012E-3</v>
      </c>
      <c r="AE10">
        <v>1.2161743895108012E-3</v>
      </c>
      <c r="AF10">
        <v>1.2161743895108012E-3</v>
      </c>
      <c r="AG10">
        <v>1.2161743895108012E-3</v>
      </c>
      <c r="AH10">
        <v>1.2161743895108012E-3</v>
      </c>
      <c r="AI10">
        <v>1.2161743895108012E-3</v>
      </c>
      <c r="AJ10">
        <v>1.2161743895108012E-3</v>
      </c>
      <c r="AK10">
        <v>1.2161743895108012E-3</v>
      </c>
      <c r="AL10">
        <v>1.2161743895108012E-3</v>
      </c>
      <c r="AM10">
        <v>1.2161743895108012E-3</v>
      </c>
      <c r="AN10">
        <v>1.2161743895108012E-3</v>
      </c>
      <c r="AO10">
        <v>1.2161743895108012E-3</v>
      </c>
      <c r="AP10">
        <v>1.2161743895108012E-3</v>
      </c>
      <c r="AQ10">
        <v>1.2161743895108012E-3</v>
      </c>
      <c r="AR10">
        <v>1.2161743895108012E-3</v>
      </c>
      <c r="AS10">
        <v>1.2161743895108012E-3</v>
      </c>
      <c r="AT10">
        <v>1.2161743895108012E-3</v>
      </c>
      <c r="AU10">
        <v>1.2161743895108012E-3</v>
      </c>
      <c r="AV10">
        <v>1.2161743895108012E-3</v>
      </c>
      <c r="AW10">
        <v>1.2161743895108012E-3</v>
      </c>
      <c r="AX10">
        <v>1.2161743895108012E-3</v>
      </c>
      <c r="AY10">
        <v>1.2161743895108012E-3</v>
      </c>
      <c r="AZ10">
        <v>1.2161743895108012E-3</v>
      </c>
      <c r="BA10">
        <v>1.2161743895108012E-3</v>
      </c>
      <c r="BB10">
        <v>1.2161743895108012E-3</v>
      </c>
      <c r="BC10">
        <v>1.2161743895108012E-3</v>
      </c>
      <c r="BD10">
        <v>1.2161743895108012E-3</v>
      </c>
      <c r="BE10">
        <v>1.2161743895108012E-3</v>
      </c>
      <c r="BF10">
        <v>1.2161743895108012E-3</v>
      </c>
      <c r="BG10">
        <v>1.2161743895108012E-3</v>
      </c>
      <c r="BH10">
        <v>1.2161743895108012E-3</v>
      </c>
      <c r="BI10">
        <v>1.2161743895108012E-3</v>
      </c>
      <c r="BJ10">
        <v>1.2161743895108012E-3</v>
      </c>
      <c r="BK10">
        <v>1.2161743895108012E-3</v>
      </c>
      <c r="BL10">
        <v>1.2161743895108012E-3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1280</v>
      </c>
      <c r="B11">
        <v>509.00809195862502</v>
      </c>
      <c r="C11">
        <v>1.1098941615003042E-3</v>
      </c>
      <c r="D11">
        <v>40</v>
      </c>
      <c r="E11">
        <v>680</v>
      </c>
      <c r="F11">
        <v>-600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1.1098941615003042E-3</v>
      </c>
      <c r="R11">
        <v>1.1098941615003042E-3</v>
      </c>
      <c r="S11">
        <v>1.1098941615003042E-3</v>
      </c>
      <c r="T11">
        <v>1.1098941615003042E-3</v>
      </c>
      <c r="U11">
        <v>1.1098941615003042E-3</v>
      </c>
      <c r="V11">
        <v>1.1098941615003042E-3</v>
      </c>
      <c r="W11">
        <v>1.1098941615003042E-3</v>
      </c>
      <c r="X11">
        <v>1.1098941615003042E-3</v>
      </c>
      <c r="Y11">
        <v>1.1098941615003042E-3</v>
      </c>
      <c r="Z11">
        <v>1.1098941615003042E-3</v>
      </c>
      <c r="AA11">
        <v>1.1098941615003042E-3</v>
      </c>
      <c r="AB11">
        <v>1.1098941615003042E-3</v>
      </c>
      <c r="AC11">
        <v>1.1098941615003042E-3</v>
      </c>
      <c r="AD11">
        <v>1.1098941615003042E-3</v>
      </c>
      <c r="AE11">
        <v>1.1098941615003042E-3</v>
      </c>
      <c r="AF11">
        <v>1.1098941615003042E-3</v>
      </c>
      <c r="AG11">
        <v>1.1098941615003042E-3</v>
      </c>
      <c r="AH11">
        <v>1.1098941615003042E-3</v>
      </c>
      <c r="AI11">
        <v>1.1098941615003042E-3</v>
      </c>
      <c r="AJ11">
        <v>1.1098941615003042E-3</v>
      </c>
      <c r="AK11">
        <v>1.1098941615003042E-3</v>
      </c>
      <c r="AL11">
        <v>1.1098941615003042E-3</v>
      </c>
      <c r="AM11">
        <v>1.1098941615003042E-3</v>
      </c>
      <c r="AN11">
        <v>1.1098941615003042E-3</v>
      </c>
      <c r="AO11">
        <v>1.1098941615003042E-3</v>
      </c>
      <c r="AP11">
        <v>1.1098941615003042E-3</v>
      </c>
      <c r="AQ11">
        <v>1.1098941615003042E-3</v>
      </c>
      <c r="AR11">
        <v>1.1098941615003042E-3</v>
      </c>
      <c r="AS11">
        <v>1.1098941615003042E-3</v>
      </c>
      <c r="AT11">
        <v>1.1098941615003042E-3</v>
      </c>
      <c r="AU11">
        <v>1.1098941615003042E-3</v>
      </c>
      <c r="AV11">
        <v>1.1098941615003042E-3</v>
      </c>
      <c r="AW11">
        <v>1.1098941615003042E-3</v>
      </c>
      <c r="AX11">
        <v>1.1098941615003042E-3</v>
      </c>
      <c r="AY11">
        <v>1.1098941615003042E-3</v>
      </c>
      <c r="AZ11">
        <v>1.1098941615003042E-3</v>
      </c>
      <c r="BA11">
        <v>1.1098941615003042E-3</v>
      </c>
      <c r="BB11">
        <v>1.1098941615003042E-3</v>
      </c>
      <c r="BC11">
        <v>1.1098941615003042E-3</v>
      </c>
      <c r="BD11">
        <v>1.1098941615003042E-3</v>
      </c>
      <c r="BE11">
        <v>1.1098941615003042E-3</v>
      </c>
      <c r="BF11">
        <v>1.1098941615003042E-3</v>
      </c>
      <c r="BG11">
        <v>1.1098941615003042E-3</v>
      </c>
      <c r="BH11">
        <v>1.1098941615003042E-3</v>
      </c>
      <c r="BI11">
        <v>1.1098941615003042E-3</v>
      </c>
      <c r="BJ11">
        <v>1.1098941615003042E-3</v>
      </c>
      <c r="BK11">
        <v>1.1098941615003042E-3</v>
      </c>
      <c r="BL11">
        <v>1.1098941615003042E-3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404.18925507120741</v>
      </c>
      <c r="C12">
        <v>8.8133627231442061E-4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8.8133627231442061E-4</v>
      </c>
      <c r="Q12">
        <v>8.8133627231442061E-4</v>
      </c>
      <c r="R12">
        <v>8.8133627231442061E-4</v>
      </c>
      <c r="S12">
        <v>8.8133627231442061E-4</v>
      </c>
      <c r="T12">
        <v>8.8133627231442061E-4</v>
      </c>
      <c r="U12">
        <v>8.8133627231442061E-4</v>
      </c>
      <c r="V12">
        <v>8.8133627231442061E-4</v>
      </c>
      <c r="W12">
        <v>8.8133627231442061E-4</v>
      </c>
      <c r="X12">
        <v>8.8133627231442061E-4</v>
      </c>
      <c r="Y12">
        <v>8.8133627231442061E-4</v>
      </c>
      <c r="Z12">
        <v>8.8133627231442061E-4</v>
      </c>
      <c r="AA12">
        <v>8.8133627231442061E-4</v>
      </c>
      <c r="AB12">
        <v>8.8133627231442061E-4</v>
      </c>
      <c r="AC12">
        <v>8.8133627231442061E-4</v>
      </c>
      <c r="AD12">
        <v>8.8133627231442061E-4</v>
      </c>
      <c r="AE12">
        <v>8.8133627231442061E-4</v>
      </c>
      <c r="AF12">
        <v>8.8133627231442061E-4</v>
      </c>
      <c r="AG12">
        <v>8.8133627231442061E-4</v>
      </c>
      <c r="AH12">
        <v>8.8133627231442061E-4</v>
      </c>
      <c r="AI12">
        <v>8.8133627231442061E-4</v>
      </c>
      <c r="AJ12">
        <v>8.8133627231442061E-4</v>
      </c>
      <c r="AK12">
        <v>8.8133627231442061E-4</v>
      </c>
      <c r="AL12">
        <v>8.8133627231442061E-4</v>
      </c>
      <c r="AM12">
        <v>8.8133627231442061E-4</v>
      </c>
      <c r="AN12">
        <v>8.8133627231442061E-4</v>
      </c>
      <c r="AO12">
        <v>8.8133627231442061E-4</v>
      </c>
      <c r="AP12">
        <v>8.8133627231442061E-4</v>
      </c>
      <c r="AQ12">
        <v>8.8133627231442061E-4</v>
      </c>
      <c r="AR12">
        <v>8.8133627231442061E-4</v>
      </c>
      <c r="AS12">
        <v>8.8133627231442061E-4</v>
      </c>
      <c r="AT12">
        <v>8.8133627231442061E-4</v>
      </c>
      <c r="AU12">
        <v>8.8133627231442061E-4</v>
      </c>
      <c r="AV12">
        <v>8.8133627231442061E-4</v>
      </c>
      <c r="AW12">
        <v>8.8133627231442061E-4</v>
      </c>
      <c r="AX12">
        <v>8.8133627231442061E-4</v>
      </c>
      <c r="AY12">
        <v>8.8133627231442061E-4</v>
      </c>
      <c r="AZ12">
        <v>8.8133627231442061E-4</v>
      </c>
      <c r="BA12">
        <v>8.8133627231442061E-4</v>
      </c>
      <c r="BB12">
        <v>8.8133627231442061E-4</v>
      </c>
      <c r="BC12">
        <v>8.8133627231442061E-4</v>
      </c>
      <c r="BD12">
        <v>8.8133627231442061E-4</v>
      </c>
      <c r="BE12">
        <v>8.8133627231442061E-4</v>
      </c>
      <c r="BF12">
        <v>8.8133627231442061E-4</v>
      </c>
      <c r="BG12">
        <v>8.8133627231442061E-4</v>
      </c>
      <c r="BH12">
        <v>8.8133627231442061E-4</v>
      </c>
      <c r="BI12">
        <v>8.8133627231442061E-4</v>
      </c>
      <c r="BJ12">
        <v>8.8133627231442061E-4</v>
      </c>
      <c r="BK12">
        <v>8.8133627231442061E-4</v>
      </c>
      <c r="BL12">
        <v>8.8133627231442061E-4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420.51679496130032</v>
      </c>
      <c r="C13">
        <v>9.1693853774392671E-4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9.1693853774392671E-4</v>
      </c>
      <c r="Q13">
        <v>9.1693853774392671E-4</v>
      </c>
      <c r="R13">
        <v>9.1693853774392671E-4</v>
      </c>
      <c r="S13">
        <v>9.1693853774392671E-4</v>
      </c>
      <c r="T13">
        <v>9.1693853774392671E-4</v>
      </c>
      <c r="U13">
        <v>9.1693853774392671E-4</v>
      </c>
      <c r="V13">
        <v>9.1693853774392671E-4</v>
      </c>
      <c r="W13">
        <v>9.1693853774392671E-4</v>
      </c>
      <c r="X13">
        <v>9.1693853774392671E-4</v>
      </c>
      <c r="Y13">
        <v>9.1693853774392671E-4</v>
      </c>
      <c r="Z13">
        <v>9.1693853774392671E-4</v>
      </c>
      <c r="AA13">
        <v>9.1693853774392671E-4</v>
      </c>
      <c r="AB13">
        <v>9.1693853774392671E-4</v>
      </c>
      <c r="AC13">
        <v>9.1693853774392671E-4</v>
      </c>
      <c r="AD13">
        <v>9.1693853774392671E-4</v>
      </c>
      <c r="AE13">
        <v>9.1693853774392671E-4</v>
      </c>
      <c r="AF13">
        <v>9.1693853774392671E-4</v>
      </c>
      <c r="AG13">
        <v>9.1693853774392671E-4</v>
      </c>
      <c r="AH13">
        <v>9.1693853774392671E-4</v>
      </c>
      <c r="AI13">
        <v>9.1693853774392671E-4</v>
      </c>
      <c r="AJ13">
        <v>9.1693853774392671E-4</v>
      </c>
      <c r="AK13">
        <v>9.1693853774392671E-4</v>
      </c>
      <c r="AL13">
        <v>9.1693853774392671E-4</v>
      </c>
      <c r="AM13">
        <v>9.1693853774392671E-4</v>
      </c>
      <c r="AN13">
        <v>9.1693853774392671E-4</v>
      </c>
      <c r="AO13">
        <v>9.1693853774392671E-4</v>
      </c>
      <c r="AP13">
        <v>9.1693853774392671E-4</v>
      </c>
      <c r="AQ13">
        <v>9.1693853774392671E-4</v>
      </c>
      <c r="AR13">
        <v>9.1693853774392671E-4</v>
      </c>
      <c r="AS13">
        <v>9.1693853774392671E-4</v>
      </c>
      <c r="AT13">
        <v>9.1693853774392671E-4</v>
      </c>
      <c r="AU13">
        <v>9.1693853774392671E-4</v>
      </c>
      <c r="AV13">
        <v>9.1693853774392671E-4</v>
      </c>
      <c r="AW13">
        <v>9.1693853774392671E-4</v>
      </c>
      <c r="AX13">
        <v>9.1693853774392671E-4</v>
      </c>
      <c r="AY13">
        <v>9.1693853774392671E-4</v>
      </c>
      <c r="AZ13">
        <v>9.1693853774392671E-4</v>
      </c>
      <c r="BA13">
        <v>9.1693853774392671E-4</v>
      </c>
      <c r="BB13">
        <v>9.1693853774392671E-4</v>
      </c>
      <c r="BC13">
        <v>9.1693853774392671E-4</v>
      </c>
      <c r="BD13">
        <v>9.1693853774392671E-4</v>
      </c>
      <c r="BE13">
        <v>9.1693853774392671E-4</v>
      </c>
      <c r="BF13">
        <v>9.1693853774392671E-4</v>
      </c>
      <c r="BG13">
        <v>9.1693853774392671E-4</v>
      </c>
      <c r="BH13">
        <v>9.1693853774392671E-4</v>
      </c>
      <c r="BI13">
        <v>9.1693853774392671E-4</v>
      </c>
      <c r="BJ13">
        <v>9.1693853774392671E-4</v>
      </c>
      <c r="BK13">
        <v>9.1693853774392671E-4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399.76420355796438</v>
      </c>
      <c r="C14">
        <v>8.7168742995518019E-4</v>
      </c>
      <c r="D14">
        <v>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8.7168742995518019E-4</v>
      </c>
      <c r="Q14">
        <v>8.7168742995518019E-4</v>
      </c>
      <c r="R14">
        <v>8.7168742995518019E-4</v>
      </c>
      <c r="S14">
        <v>8.7168742995518019E-4</v>
      </c>
      <c r="T14">
        <v>8.7168742995518019E-4</v>
      </c>
      <c r="U14">
        <v>8.7168742995518019E-4</v>
      </c>
      <c r="V14">
        <v>8.7168742995518019E-4</v>
      </c>
      <c r="W14">
        <v>8.7168742995518019E-4</v>
      </c>
      <c r="X14">
        <v>8.7168742995518019E-4</v>
      </c>
      <c r="Y14">
        <v>8.7168742995518019E-4</v>
      </c>
      <c r="Z14">
        <v>8.7168742995518019E-4</v>
      </c>
      <c r="AA14">
        <v>8.7168742995518019E-4</v>
      </c>
      <c r="AB14">
        <v>8.7168742995518019E-4</v>
      </c>
      <c r="AC14">
        <v>8.7168742995518019E-4</v>
      </c>
      <c r="AD14">
        <v>8.7168742995518019E-4</v>
      </c>
      <c r="AE14">
        <v>8.7168742995518019E-4</v>
      </c>
      <c r="AF14">
        <v>8.7168742995518019E-4</v>
      </c>
      <c r="AG14">
        <v>8.7168742995518019E-4</v>
      </c>
      <c r="AH14">
        <v>8.7168742995518019E-4</v>
      </c>
      <c r="AI14">
        <v>8.7168742995518019E-4</v>
      </c>
      <c r="AJ14">
        <v>8.7168742995518019E-4</v>
      </c>
      <c r="AK14">
        <v>8.7168742995518019E-4</v>
      </c>
      <c r="AL14">
        <v>8.7168742995518019E-4</v>
      </c>
      <c r="AM14">
        <v>8.7168742995518019E-4</v>
      </c>
      <c r="AN14">
        <v>8.7168742995518019E-4</v>
      </c>
      <c r="AO14">
        <v>8.7168742995518019E-4</v>
      </c>
      <c r="AP14">
        <v>8.7168742995518019E-4</v>
      </c>
      <c r="AQ14">
        <v>8.7168742995518019E-4</v>
      </c>
      <c r="AR14">
        <v>8.7168742995518019E-4</v>
      </c>
      <c r="AS14">
        <v>8.7168742995518019E-4</v>
      </c>
      <c r="AT14">
        <v>8.7168742995518019E-4</v>
      </c>
      <c r="AU14">
        <v>8.7168742995518019E-4</v>
      </c>
      <c r="AV14">
        <v>8.7168742995518019E-4</v>
      </c>
      <c r="AW14">
        <v>8.7168742995518019E-4</v>
      </c>
      <c r="AX14">
        <v>8.7168742995518019E-4</v>
      </c>
      <c r="AY14">
        <v>8.7168742995518019E-4</v>
      </c>
      <c r="AZ14">
        <v>8.7168742995518019E-4</v>
      </c>
      <c r="BA14">
        <v>8.7168742995518019E-4</v>
      </c>
      <c r="BB14">
        <v>8.7168742995518019E-4</v>
      </c>
      <c r="BC14">
        <v>8.7168742995518019E-4</v>
      </c>
      <c r="BD14">
        <v>8.7168742995518019E-4</v>
      </c>
      <c r="BE14">
        <v>8.7168742995518019E-4</v>
      </c>
      <c r="BF14">
        <v>8.7168742995518019E-4</v>
      </c>
      <c r="BG14">
        <v>8.7168742995518019E-4</v>
      </c>
      <c r="BH14">
        <v>8.7168742995518019E-4</v>
      </c>
      <c r="BI14">
        <v>8.7168742995518019E-4</v>
      </c>
      <c r="BJ14">
        <v>8.7168742995518019E-4</v>
      </c>
      <c r="BK14">
        <v>8.7168742995518019E-4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406.39001229040247</v>
      </c>
      <c r="C15">
        <v>8.8613503215154859E-4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8.8613503215154859E-4</v>
      </c>
      <c r="P15">
        <v>8.8613503215154859E-4</v>
      </c>
      <c r="Q15">
        <v>8.8613503215154859E-4</v>
      </c>
      <c r="R15">
        <v>8.8613503215154859E-4</v>
      </c>
      <c r="S15">
        <v>8.8613503215154859E-4</v>
      </c>
      <c r="T15">
        <v>8.8613503215154859E-4</v>
      </c>
      <c r="U15">
        <v>8.8613503215154859E-4</v>
      </c>
      <c r="V15">
        <v>8.8613503215154859E-4</v>
      </c>
      <c r="W15">
        <v>8.8613503215154859E-4</v>
      </c>
      <c r="X15">
        <v>8.8613503215154859E-4</v>
      </c>
      <c r="Y15">
        <v>8.8613503215154859E-4</v>
      </c>
      <c r="Z15">
        <v>8.8613503215154859E-4</v>
      </c>
      <c r="AA15">
        <v>8.8613503215154859E-4</v>
      </c>
      <c r="AB15">
        <v>8.8613503215154859E-4</v>
      </c>
      <c r="AC15">
        <v>8.8613503215154859E-4</v>
      </c>
      <c r="AD15">
        <v>8.8613503215154859E-4</v>
      </c>
      <c r="AE15">
        <v>8.8613503215154859E-4</v>
      </c>
      <c r="AF15">
        <v>8.8613503215154859E-4</v>
      </c>
      <c r="AG15">
        <v>8.8613503215154859E-4</v>
      </c>
      <c r="AH15">
        <v>8.8613503215154859E-4</v>
      </c>
      <c r="AI15">
        <v>8.8613503215154859E-4</v>
      </c>
      <c r="AJ15">
        <v>8.8613503215154859E-4</v>
      </c>
      <c r="AK15">
        <v>8.8613503215154859E-4</v>
      </c>
      <c r="AL15">
        <v>8.8613503215154859E-4</v>
      </c>
      <c r="AM15">
        <v>8.8613503215154859E-4</v>
      </c>
      <c r="AN15">
        <v>8.8613503215154859E-4</v>
      </c>
      <c r="AO15">
        <v>8.8613503215154859E-4</v>
      </c>
      <c r="AP15">
        <v>8.8613503215154859E-4</v>
      </c>
      <c r="AQ15">
        <v>8.8613503215154859E-4</v>
      </c>
      <c r="AR15">
        <v>8.8613503215154859E-4</v>
      </c>
      <c r="AS15">
        <v>8.8613503215154859E-4</v>
      </c>
      <c r="AT15">
        <v>8.8613503215154859E-4</v>
      </c>
      <c r="AU15">
        <v>8.8613503215154859E-4</v>
      </c>
      <c r="AV15">
        <v>8.8613503215154859E-4</v>
      </c>
      <c r="AW15">
        <v>8.8613503215154859E-4</v>
      </c>
      <c r="AX15">
        <v>8.8613503215154859E-4</v>
      </c>
      <c r="AY15">
        <v>8.8613503215154859E-4</v>
      </c>
      <c r="AZ15">
        <v>8.8613503215154859E-4</v>
      </c>
      <c r="BA15">
        <v>8.8613503215154859E-4</v>
      </c>
      <c r="BB15">
        <v>8.8613503215154859E-4</v>
      </c>
      <c r="BC15">
        <v>8.8613503215154859E-4</v>
      </c>
      <c r="BD15">
        <v>8.8613503215154859E-4</v>
      </c>
      <c r="BE15">
        <v>8.8613503215154859E-4</v>
      </c>
      <c r="BF15">
        <v>8.8613503215154859E-4</v>
      </c>
      <c r="BG15">
        <v>8.8613503215154859E-4</v>
      </c>
      <c r="BH15">
        <v>8.8613503215154859E-4</v>
      </c>
      <c r="BI15">
        <v>8.8613503215154859E-4</v>
      </c>
      <c r="BJ15">
        <v>8.8613503215154859E-4</v>
      </c>
      <c r="BK15">
        <v>8.8613503215154859E-4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374.6493880294737</v>
      </c>
      <c r="C16">
        <v>8.1692447517587815E-4</v>
      </c>
      <c r="D16">
        <v>-10</v>
      </c>
      <c r="E16">
        <v>636</v>
      </c>
      <c r="F16">
        <v>-656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8.1692447517587815E-4</v>
      </c>
      <c r="P16">
        <v>8.1692447517587815E-4</v>
      </c>
      <c r="Q16">
        <v>8.1692447517587815E-4</v>
      </c>
      <c r="R16">
        <v>8.1692447517587815E-4</v>
      </c>
      <c r="S16">
        <v>8.1692447517587815E-4</v>
      </c>
      <c r="T16">
        <v>8.1692447517587815E-4</v>
      </c>
      <c r="U16">
        <v>8.1692447517587815E-4</v>
      </c>
      <c r="V16">
        <v>8.1692447517587815E-4</v>
      </c>
      <c r="W16">
        <v>8.1692447517587815E-4</v>
      </c>
      <c r="X16">
        <v>8.1692447517587815E-4</v>
      </c>
      <c r="Y16">
        <v>8.1692447517587815E-4</v>
      </c>
      <c r="Z16">
        <v>8.1692447517587815E-4</v>
      </c>
      <c r="AA16">
        <v>8.1692447517587815E-4</v>
      </c>
      <c r="AB16">
        <v>8.1692447517587815E-4</v>
      </c>
      <c r="AC16">
        <v>8.1692447517587815E-4</v>
      </c>
      <c r="AD16">
        <v>8.1692447517587815E-4</v>
      </c>
      <c r="AE16">
        <v>8.1692447517587815E-4</v>
      </c>
      <c r="AF16">
        <v>8.1692447517587815E-4</v>
      </c>
      <c r="AG16">
        <v>8.1692447517587815E-4</v>
      </c>
      <c r="AH16">
        <v>8.1692447517587815E-4</v>
      </c>
      <c r="AI16">
        <v>8.1692447517587815E-4</v>
      </c>
      <c r="AJ16">
        <v>8.1692447517587815E-4</v>
      </c>
      <c r="AK16">
        <v>8.1692447517587815E-4</v>
      </c>
      <c r="AL16">
        <v>8.1692447517587815E-4</v>
      </c>
      <c r="AM16">
        <v>8.1692447517587815E-4</v>
      </c>
      <c r="AN16">
        <v>8.1692447517587815E-4</v>
      </c>
      <c r="AO16">
        <v>8.1692447517587815E-4</v>
      </c>
      <c r="AP16">
        <v>8.1692447517587815E-4</v>
      </c>
      <c r="AQ16">
        <v>8.1692447517587815E-4</v>
      </c>
      <c r="AR16">
        <v>8.1692447517587815E-4</v>
      </c>
      <c r="AS16">
        <v>8.1692447517587815E-4</v>
      </c>
      <c r="AT16">
        <v>8.1692447517587815E-4</v>
      </c>
      <c r="AU16">
        <v>8.1692447517587815E-4</v>
      </c>
      <c r="AV16">
        <v>8.1692447517587815E-4</v>
      </c>
      <c r="AW16">
        <v>8.1692447517587815E-4</v>
      </c>
      <c r="AX16">
        <v>8.1692447517587815E-4</v>
      </c>
      <c r="AY16">
        <v>8.1692447517587815E-4</v>
      </c>
      <c r="AZ16">
        <v>8.1692447517587815E-4</v>
      </c>
      <c r="BA16">
        <v>8.1692447517587815E-4</v>
      </c>
      <c r="BB16">
        <v>8.1692447517587815E-4</v>
      </c>
      <c r="BC16">
        <v>8.1692447517587815E-4</v>
      </c>
      <c r="BD16">
        <v>8.1692447517587815E-4</v>
      </c>
      <c r="BE16">
        <v>8.1692447517587815E-4</v>
      </c>
      <c r="BF16">
        <v>8.1692447517587815E-4</v>
      </c>
      <c r="BG16">
        <v>8.1692447517587815E-4</v>
      </c>
      <c r="BH16">
        <v>8.1692447517587815E-4</v>
      </c>
      <c r="BI16">
        <v>8.1692447517587815E-4</v>
      </c>
      <c r="BJ16">
        <v>8.1692447517587815E-4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1310</v>
      </c>
      <c r="B17">
        <v>656.31839354296187</v>
      </c>
      <c r="C17">
        <v>1.4311048578335849E-3</v>
      </c>
      <c r="D17">
        <v>-20</v>
      </c>
      <c r="E17">
        <v>635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1.4311048578335849E-3</v>
      </c>
      <c r="O17">
        <v>1.4311048578335849E-3</v>
      </c>
      <c r="P17">
        <v>1.4311048578335849E-3</v>
      </c>
      <c r="Q17">
        <v>1.4311048578335849E-3</v>
      </c>
      <c r="R17">
        <v>1.4311048578335849E-3</v>
      </c>
      <c r="S17">
        <v>1.4311048578335849E-3</v>
      </c>
      <c r="T17">
        <v>1.4311048578335849E-3</v>
      </c>
      <c r="U17">
        <v>1.4311048578335849E-3</v>
      </c>
      <c r="V17">
        <v>1.4311048578335849E-3</v>
      </c>
      <c r="W17">
        <v>1.4311048578335849E-3</v>
      </c>
      <c r="X17">
        <v>1.4311048578335849E-3</v>
      </c>
      <c r="Y17">
        <v>1.4311048578335849E-3</v>
      </c>
      <c r="Z17">
        <v>1.4311048578335849E-3</v>
      </c>
      <c r="AA17">
        <v>1.4311048578335849E-3</v>
      </c>
      <c r="AB17">
        <v>1.4311048578335849E-3</v>
      </c>
      <c r="AC17">
        <v>1.4311048578335849E-3</v>
      </c>
      <c r="AD17">
        <v>1.4311048578335849E-3</v>
      </c>
      <c r="AE17">
        <v>1.4311048578335849E-3</v>
      </c>
      <c r="AF17">
        <v>1.4311048578335849E-3</v>
      </c>
      <c r="AG17">
        <v>1.4311048578335849E-3</v>
      </c>
      <c r="AH17">
        <v>1.4311048578335849E-3</v>
      </c>
      <c r="AI17">
        <v>1.4311048578335849E-3</v>
      </c>
      <c r="AJ17">
        <v>1.4311048578335849E-3</v>
      </c>
      <c r="AK17">
        <v>1.4311048578335849E-3</v>
      </c>
      <c r="AL17">
        <v>1.4311048578335849E-3</v>
      </c>
      <c r="AM17">
        <v>1.4311048578335849E-3</v>
      </c>
      <c r="AN17">
        <v>1.4311048578335849E-3</v>
      </c>
      <c r="AO17">
        <v>1.4311048578335849E-3</v>
      </c>
      <c r="AP17">
        <v>1.4311048578335849E-3</v>
      </c>
      <c r="AQ17">
        <v>1.4311048578335849E-3</v>
      </c>
      <c r="AR17">
        <v>1.4311048578335849E-3</v>
      </c>
      <c r="AS17">
        <v>1.4311048578335849E-3</v>
      </c>
      <c r="AT17">
        <v>1.4311048578335849E-3</v>
      </c>
      <c r="AU17">
        <v>1.4311048578335849E-3</v>
      </c>
      <c r="AV17">
        <v>1.4311048578335849E-3</v>
      </c>
      <c r="AW17">
        <v>1.4311048578335849E-3</v>
      </c>
      <c r="AX17">
        <v>1.4311048578335849E-3</v>
      </c>
      <c r="AY17">
        <v>1.4311048578335849E-3</v>
      </c>
      <c r="AZ17">
        <v>1.4311048578335849E-3</v>
      </c>
      <c r="BA17">
        <v>1.4311048578335849E-3</v>
      </c>
      <c r="BB17">
        <v>1.4311048578335849E-3</v>
      </c>
      <c r="BC17">
        <v>1.4311048578335849E-3</v>
      </c>
      <c r="BD17">
        <v>1.4311048578335849E-3</v>
      </c>
      <c r="BE17">
        <v>1.4311048578335849E-3</v>
      </c>
      <c r="BF17">
        <v>1.4311048578335849E-3</v>
      </c>
      <c r="BG17">
        <v>1.4311048578335849E-3</v>
      </c>
      <c r="BH17">
        <v>1.4311048578335849E-3</v>
      </c>
      <c r="BI17">
        <v>1.4311048578335849E-3</v>
      </c>
      <c r="BJ17">
        <v>1.4311048578335849E-3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736.19122246446943</v>
      </c>
      <c r="C18">
        <v>1.6052678777992869E-3</v>
      </c>
      <c r="D18">
        <v>-30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1.6052678777992869E-3</v>
      </c>
      <c r="O18">
        <v>1.6052678777992869E-3</v>
      </c>
      <c r="P18">
        <v>1.6052678777992869E-3</v>
      </c>
      <c r="Q18">
        <v>1.6052678777992869E-3</v>
      </c>
      <c r="R18">
        <v>1.6052678777992869E-3</v>
      </c>
      <c r="S18">
        <v>1.6052678777992869E-3</v>
      </c>
      <c r="T18">
        <v>1.6052678777992869E-3</v>
      </c>
      <c r="U18">
        <v>1.6052678777992869E-3</v>
      </c>
      <c r="V18">
        <v>1.6052678777992869E-3</v>
      </c>
      <c r="W18">
        <v>1.6052678777992869E-3</v>
      </c>
      <c r="X18">
        <v>1.6052678777992869E-3</v>
      </c>
      <c r="Y18">
        <v>1.6052678777992869E-3</v>
      </c>
      <c r="Z18">
        <v>1.6052678777992869E-3</v>
      </c>
      <c r="AA18">
        <v>1.6052678777992869E-3</v>
      </c>
      <c r="AB18">
        <v>1.6052678777992869E-3</v>
      </c>
      <c r="AC18">
        <v>1.6052678777992869E-3</v>
      </c>
      <c r="AD18">
        <v>1.6052678777992869E-3</v>
      </c>
      <c r="AE18">
        <v>1.6052678777992869E-3</v>
      </c>
      <c r="AF18">
        <v>1.6052678777992869E-3</v>
      </c>
      <c r="AG18">
        <v>1.6052678777992869E-3</v>
      </c>
      <c r="AH18">
        <v>1.6052678777992869E-3</v>
      </c>
      <c r="AI18">
        <v>1.6052678777992869E-3</v>
      </c>
      <c r="AJ18">
        <v>1.6052678777992869E-3</v>
      </c>
      <c r="AK18">
        <v>1.6052678777992869E-3</v>
      </c>
      <c r="AL18">
        <v>1.6052678777992869E-3</v>
      </c>
      <c r="AM18">
        <v>1.6052678777992869E-3</v>
      </c>
      <c r="AN18">
        <v>1.6052678777992869E-3</v>
      </c>
      <c r="AO18">
        <v>1.6052678777992869E-3</v>
      </c>
      <c r="AP18">
        <v>1.6052678777992869E-3</v>
      </c>
      <c r="AQ18">
        <v>1.6052678777992869E-3</v>
      </c>
      <c r="AR18">
        <v>1.6052678777992869E-3</v>
      </c>
      <c r="AS18">
        <v>1.6052678777992869E-3</v>
      </c>
      <c r="AT18">
        <v>1.6052678777992869E-3</v>
      </c>
      <c r="AU18">
        <v>1.6052678777992869E-3</v>
      </c>
      <c r="AV18">
        <v>1.6052678777992869E-3</v>
      </c>
      <c r="AW18">
        <v>1.6052678777992869E-3</v>
      </c>
      <c r="AX18">
        <v>1.6052678777992869E-3</v>
      </c>
      <c r="AY18">
        <v>1.6052678777992869E-3</v>
      </c>
      <c r="AZ18">
        <v>1.6052678777992869E-3</v>
      </c>
      <c r="BA18">
        <v>1.6052678777992869E-3</v>
      </c>
      <c r="BB18">
        <v>1.6052678777992869E-3</v>
      </c>
      <c r="BC18">
        <v>1.6052678777992869E-3</v>
      </c>
      <c r="BD18">
        <v>1.6052678777992869E-3</v>
      </c>
      <c r="BE18">
        <v>1.6052678777992869E-3</v>
      </c>
      <c r="BF18">
        <v>1.6052678777992869E-3</v>
      </c>
      <c r="BG18">
        <v>1.6052678777992869E-3</v>
      </c>
      <c r="BH18">
        <v>1.6052678777992869E-3</v>
      </c>
      <c r="BI18">
        <v>1.6052678777992869E-3</v>
      </c>
      <c r="BJ18">
        <v>1.6052678777992869E-3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1426</v>
      </c>
      <c r="B19">
        <v>428.79502631658482</v>
      </c>
      <c r="C19">
        <v>9.3498925401726621E-4</v>
      </c>
      <c r="D19">
        <v>-40</v>
      </c>
      <c r="E19">
        <v>673</v>
      </c>
      <c r="F19">
        <v>-753</v>
      </c>
      <c r="G19">
        <v>0</v>
      </c>
      <c r="H19">
        <v>0</v>
      </c>
      <c r="I19">
        <v>0</v>
      </c>
      <c r="J19">
        <v>0</v>
      </c>
      <c r="K19">
        <v>9.3498925401726621E-4</v>
      </c>
      <c r="L19">
        <v>9.3498925401726621E-4</v>
      </c>
      <c r="M19">
        <v>9.3498925401726621E-4</v>
      </c>
      <c r="N19">
        <v>9.3498925401726621E-4</v>
      </c>
      <c r="O19">
        <v>9.3498925401726621E-4</v>
      </c>
      <c r="P19">
        <v>9.3498925401726621E-4</v>
      </c>
      <c r="Q19">
        <v>9.3498925401726621E-4</v>
      </c>
      <c r="R19">
        <v>9.3498925401726621E-4</v>
      </c>
      <c r="S19">
        <v>9.3498925401726621E-4</v>
      </c>
      <c r="T19">
        <v>9.3498925401726621E-4</v>
      </c>
      <c r="U19">
        <v>9.3498925401726621E-4</v>
      </c>
      <c r="V19">
        <v>9.3498925401726621E-4</v>
      </c>
      <c r="W19">
        <v>9.3498925401726621E-4</v>
      </c>
      <c r="X19">
        <v>9.3498925401726621E-4</v>
      </c>
      <c r="Y19">
        <v>9.3498925401726621E-4</v>
      </c>
      <c r="Z19">
        <v>9.3498925401726621E-4</v>
      </c>
      <c r="AA19">
        <v>9.3498925401726621E-4</v>
      </c>
      <c r="AB19">
        <v>9.3498925401726621E-4</v>
      </c>
      <c r="AC19">
        <v>9.3498925401726621E-4</v>
      </c>
      <c r="AD19">
        <v>9.3498925401726621E-4</v>
      </c>
      <c r="AE19">
        <v>9.3498925401726621E-4</v>
      </c>
      <c r="AF19">
        <v>9.3498925401726621E-4</v>
      </c>
      <c r="AG19">
        <v>9.3498925401726621E-4</v>
      </c>
      <c r="AH19">
        <v>9.3498925401726621E-4</v>
      </c>
      <c r="AI19">
        <v>9.3498925401726621E-4</v>
      </c>
      <c r="AJ19">
        <v>9.3498925401726621E-4</v>
      </c>
      <c r="AK19">
        <v>9.3498925401726621E-4</v>
      </c>
      <c r="AL19">
        <v>9.3498925401726621E-4</v>
      </c>
      <c r="AM19">
        <v>9.3498925401726621E-4</v>
      </c>
      <c r="AN19">
        <v>9.3498925401726621E-4</v>
      </c>
      <c r="AO19">
        <v>9.3498925401726621E-4</v>
      </c>
      <c r="AP19">
        <v>9.3498925401726621E-4</v>
      </c>
      <c r="AQ19">
        <v>9.3498925401726621E-4</v>
      </c>
      <c r="AR19">
        <v>9.3498925401726621E-4</v>
      </c>
      <c r="AS19">
        <v>9.3498925401726621E-4</v>
      </c>
      <c r="AT19">
        <v>9.3498925401726621E-4</v>
      </c>
      <c r="AU19">
        <v>9.3498925401726621E-4</v>
      </c>
      <c r="AV19">
        <v>9.3498925401726621E-4</v>
      </c>
      <c r="AW19">
        <v>9.3498925401726621E-4</v>
      </c>
      <c r="AX19">
        <v>9.3498925401726621E-4</v>
      </c>
      <c r="AY19">
        <v>9.3498925401726621E-4</v>
      </c>
      <c r="AZ19">
        <v>9.3498925401726621E-4</v>
      </c>
      <c r="BA19">
        <v>9.3498925401726621E-4</v>
      </c>
      <c r="BB19">
        <v>9.3498925401726621E-4</v>
      </c>
      <c r="BC19">
        <v>9.3498925401726621E-4</v>
      </c>
      <c r="BD19">
        <v>9.3498925401726621E-4</v>
      </c>
      <c r="BE19">
        <v>9.3498925401726621E-4</v>
      </c>
      <c r="BF19">
        <v>9.3498925401726621E-4</v>
      </c>
      <c r="BG19">
        <v>9.3498925401726621E-4</v>
      </c>
      <c r="BH19">
        <v>9.3498925401726621E-4</v>
      </c>
      <c r="BI19">
        <v>9.3498925401726621E-4</v>
      </c>
      <c r="BJ19">
        <v>9.3498925401726621E-4</v>
      </c>
      <c r="BK19">
        <v>9.3498925401726621E-4</v>
      </c>
      <c r="BL19">
        <v>9.3498925401726621E-4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611.6632215832974</v>
      </c>
      <c r="C20">
        <v>1.3337340784259121E-3</v>
      </c>
      <c r="D20">
        <v>-30</v>
      </c>
      <c r="E20">
        <v>713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1.3337340784259121E-3</v>
      </c>
      <c r="L20">
        <v>1.3337340784259121E-3</v>
      </c>
      <c r="M20">
        <v>1.3337340784259121E-3</v>
      </c>
      <c r="N20">
        <v>1.3337340784259121E-3</v>
      </c>
      <c r="O20">
        <v>1.3337340784259121E-3</v>
      </c>
      <c r="P20">
        <v>1.3337340784259121E-3</v>
      </c>
      <c r="Q20">
        <v>1.3337340784259121E-3</v>
      </c>
      <c r="R20">
        <v>1.3337340784259121E-3</v>
      </c>
      <c r="S20">
        <v>1.3337340784259121E-3</v>
      </c>
      <c r="T20">
        <v>1.3337340784259121E-3</v>
      </c>
      <c r="U20">
        <v>1.3337340784259121E-3</v>
      </c>
      <c r="V20">
        <v>1.3337340784259121E-3</v>
      </c>
      <c r="W20">
        <v>1.3337340784259121E-3</v>
      </c>
      <c r="X20">
        <v>1.3337340784259121E-3</v>
      </c>
      <c r="Y20">
        <v>1.3337340784259121E-3</v>
      </c>
      <c r="Z20">
        <v>1.3337340784259121E-3</v>
      </c>
      <c r="AA20">
        <v>1.3337340784259121E-3</v>
      </c>
      <c r="AB20">
        <v>1.3337340784259121E-3</v>
      </c>
      <c r="AC20">
        <v>1.3337340784259121E-3</v>
      </c>
      <c r="AD20">
        <v>1.3337340784259121E-3</v>
      </c>
      <c r="AE20">
        <v>1.3337340784259121E-3</v>
      </c>
      <c r="AF20">
        <v>1.3337340784259121E-3</v>
      </c>
      <c r="AG20">
        <v>1.3337340784259121E-3</v>
      </c>
      <c r="AH20">
        <v>1.3337340784259121E-3</v>
      </c>
      <c r="AI20">
        <v>1.3337340784259121E-3</v>
      </c>
      <c r="AJ20">
        <v>1.3337340784259121E-3</v>
      </c>
      <c r="AK20">
        <v>1.3337340784259121E-3</v>
      </c>
      <c r="AL20">
        <v>1.3337340784259121E-3</v>
      </c>
      <c r="AM20">
        <v>1.3337340784259121E-3</v>
      </c>
      <c r="AN20">
        <v>1.3337340784259121E-3</v>
      </c>
      <c r="AO20">
        <v>1.3337340784259121E-3</v>
      </c>
      <c r="AP20">
        <v>1.3337340784259121E-3</v>
      </c>
      <c r="AQ20">
        <v>1.3337340784259121E-3</v>
      </c>
      <c r="AR20">
        <v>1.3337340784259121E-3</v>
      </c>
      <c r="AS20">
        <v>1.3337340784259121E-3</v>
      </c>
      <c r="AT20">
        <v>1.3337340784259121E-3</v>
      </c>
      <c r="AU20">
        <v>1.3337340784259121E-3</v>
      </c>
      <c r="AV20">
        <v>1.3337340784259121E-3</v>
      </c>
      <c r="AW20">
        <v>1.3337340784259121E-3</v>
      </c>
      <c r="AX20">
        <v>1.3337340784259121E-3</v>
      </c>
      <c r="AY20">
        <v>1.3337340784259121E-3</v>
      </c>
      <c r="AZ20">
        <v>1.3337340784259121E-3</v>
      </c>
      <c r="BA20">
        <v>1.3337340784259121E-3</v>
      </c>
      <c r="BB20">
        <v>1.3337340784259121E-3</v>
      </c>
      <c r="BC20">
        <v>1.3337340784259121E-3</v>
      </c>
      <c r="BD20">
        <v>1.3337340784259121E-3</v>
      </c>
      <c r="BE20">
        <v>1.3337340784259121E-3</v>
      </c>
      <c r="BF20">
        <v>1.3337340784259121E-3</v>
      </c>
      <c r="BG20">
        <v>1.3337340784259121E-3</v>
      </c>
      <c r="BH20">
        <v>1.3337340784259121E-3</v>
      </c>
      <c r="BI20">
        <v>1.3337340784259121E-3</v>
      </c>
      <c r="BJ20">
        <v>1.3337340784259121E-3</v>
      </c>
      <c r="BK20">
        <v>1.3337340784259121E-3</v>
      </c>
      <c r="BL20">
        <v>1.3337340784259121E-3</v>
      </c>
      <c r="BM20">
        <v>1.3337340784259121E-3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607.71073746228797</v>
      </c>
      <c r="C21">
        <v>1.3251156711380225E-3</v>
      </c>
      <c r="D21">
        <v>-20</v>
      </c>
      <c r="E21">
        <v>723</v>
      </c>
      <c r="F21">
        <v>-763</v>
      </c>
      <c r="G21">
        <v>0</v>
      </c>
      <c r="H21">
        <v>0</v>
      </c>
      <c r="I21">
        <v>0</v>
      </c>
      <c r="J21">
        <v>0</v>
      </c>
      <c r="K21">
        <v>1.3251156711380225E-3</v>
      </c>
      <c r="L21">
        <v>1.3251156711380225E-3</v>
      </c>
      <c r="M21">
        <v>1.3251156711380225E-3</v>
      </c>
      <c r="N21">
        <v>1.3251156711380225E-3</v>
      </c>
      <c r="O21">
        <v>1.3251156711380225E-3</v>
      </c>
      <c r="P21">
        <v>1.3251156711380225E-3</v>
      </c>
      <c r="Q21">
        <v>1.3251156711380225E-3</v>
      </c>
      <c r="R21">
        <v>1.3251156711380225E-3</v>
      </c>
      <c r="S21">
        <v>1.3251156711380225E-3</v>
      </c>
      <c r="T21">
        <v>1.3251156711380225E-3</v>
      </c>
      <c r="U21">
        <v>1.3251156711380225E-3</v>
      </c>
      <c r="V21">
        <v>1.3251156711380225E-3</v>
      </c>
      <c r="W21">
        <v>1.3251156711380225E-3</v>
      </c>
      <c r="X21">
        <v>1.3251156711380225E-3</v>
      </c>
      <c r="Y21">
        <v>1.3251156711380225E-3</v>
      </c>
      <c r="Z21">
        <v>1.3251156711380225E-3</v>
      </c>
      <c r="AA21">
        <v>1.3251156711380225E-3</v>
      </c>
      <c r="AB21">
        <v>1.3251156711380225E-3</v>
      </c>
      <c r="AC21">
        <v>1.3251156711380225E-3</v>
      </c>
      <c r="AD21">
        <v>1.3251156711380225E-3</v>
      </c>
      <c r="AE21">
        <v>1.3251156711380225E-3</v>
      </c>
      <c r="AF21">
        <v>1.3251156711380225E-3</v>
      </c>
      <c r="AG21">
        <v>1.3251156711380225E-3</v>
      </c>
      <c r="AH21">
        <v>1.3251156711380225E-3</v>
      </c>
      <c r="AI21">
        <v>1.3251156711380225E-3</v>
      </c>
      <c r="AJ21">
        <v>1.3251156711380225E-3</v>
      </c>
      <c r="AK21">
        <v>1.3251156711380225E-3</v>
      </c>
      <c r="AL21">
        <v>1.3251156711380225E-3</v>
      </c>
      <c r="AM21">
        <v>1.3251156711380225E-3</v>
      </c>
      <c r="AN21">
        <v>1.3251156711380225E-3</v>
      </c>
      <c r="AO21">
        <v>1.3251156711380225E-3</v>
      </c>
      <c r="AP21">
        <v>1.3251156711380225E-3</v>
      </c>
      <c r="AQ21">
        <v>1.3251156711380225E-3</v>
      </c>
      <c r="AR21">
        <v>1.3251156711380225E-3</v>
      </c>
      <c r="AS21">
        <v>1.3251156711380225E-3</v>
      </c>
      <c r="AT21">
        <v>1.3251156711380225E-3</v>
      </c>
      <c r="AU21">
        <v>1.3251156711380225E-3</v>
      </c>
      <c r="AV21">
        <v>1.3251156711380225E-3</v>
      </c>
      <c r="AW21">
        <v>1.3251156711380225E-3</v>
      </c>
      <c r="AX21">
        <v>1.3251156711380225E-3</v>
      </c>
      <c r="AY21">
        <v>1.3251156711380225E-3</v>
      </c>
      <c r="AZ21">
        <v>1.3251156711380225E-3</v>
      </c>
      <c r="BA21">
        <v>1.3251156711380225E-3</v>
      </c>
      <c r="BB21">
        <v>1.3251156711380225E-3</v>
      </c>
      <c r="BC21">
        <v>1.3251156711380225E-3</v>
      </c>
      <c r="BD21">
        <v>1.3251156711380225E-3</v>
      </c>
      <c r="BE21">
        <v>1.3251156711380225E-3</v>
      </c>
      <c r="BF21">
        <v>1.3251156711380225E-3</v>
      </c>
      <c r="BG21">
        <v>1.3251156711380225E-3</v>
      </c>
      <c r="BH21">
        <v>1.3251156711380225E-3</v>
      </c>
      <c r="BI21">
        <v>1.3251156711380225E-3</v>
      </c>
      <c r="BJ21">
        <v>1.3251156711380225E-3</v>
      </c>
      <c r="BK21">
        <v>1.3251156711380225E-3</v>
      </c>
      <c r="BL21">
        <v>1.3251156711380225E-3</v>
      </c>
      <c r="BM21">
        <v>1.3251156711380225E-3</v>
      </c>
      <c r="BN21">
        <v>1.3251156711380225E-3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540.70065546923286</v>
      </c>
      <c r="C22">
        <v>1.1789999218194554E-3</v>
      </c>
      <c r="D22">
        <v>-10</v>
      </c>
      <c r="E22">
        <v>733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1.1789999218194554E-3</v>
      </c>
      <c r="L22">
        <v>1.1789999218194554E-3</v>
      </c>
      <c r="M22">
        <v>1.1789999218194554E-3</v>
      </c>
      <c r="N22">
        <v>1.1789999218194554E-3</v>
      </c>
      <c r="O22">
        <v>1.1789999218194554E-3</v>
      </c>
      <c r="P22">
        <v>1.1789999218194554E-3</v>
      </c>
      <c r="Q22">
        <v>1.1789999218194554E-3</v>
      </c>
      <c r="R22">
        <v>1.1789999218194554E-3</v>
      </c>
      <c r="S22">
        <v>1.1789999218194554E-3</v>
      </c>
      <c r="T22">
        <v>1.1789999218194554E-3</v>
      </c>
      <c r="U22">
        <v>1.1789999218194554E-3</v>
      </c>
      <c r="V22">
        <v>1.1789999218194554E-3</v>
      </c>
      <c r="W22">
        <v>1.1789999218194554E-3</v>
      </c>
      <c r="X22">
        <v>1.1789999218194554E-3</v>
      </c>
      <c r="Y22">
        <v>1.1789999218194554E-3</v>
      </c>
      <c r="Z22">
        <v>1.1789999218194554E-3</v>
      </c>
      <c r="AA22">
        <v>1.1789999218194554E-3</v>
      </c>
      <c r="AB22">
        <v>1.1789999218194554E-3</v>
      </c>
      <c r="AC22">
        <v>1.1789999218194554E-3</v>
      </c>
      <c r="AD22">
        <v>1.1789999218194554E-3</v>
      </c>
      <c r="AE22">
        <v>1.1789999218194554E-3</v>
      </c>
      <c r="AF22">
        <v>1.1789999218194554E-3</v>
      </c>
      <c r="AG22">
        <v>1.1789999218194554E-3</v>
      </c>
      <c r="AH22">
        <v>1.1789999218194554E-3</v>
      </c>
      <c r="AI22">
        <v>1.1789999218194554E-3</v>
      </c>
      <c r="AJ22">
        <v>1.1789999218194554E-3</v>
      </c>
      <c r="AK22">
        <v>1.1789999218194554E-3</v>
      </c>
      <c r="AL22">
        <v>1.1789999218194554E-3</v>
      </c>
      <c r="AM22">
        <v>1.1789999218194554E-3</v>
      </c>
      <c r="AN22">
        <v>1.1789999218194554E-3</v>
      </c>
      <c r="AO22">
        <v>1.1789999218194554E-3</v>
      </c>
      <c r="AP22">
        <v>1.1789999218194554E-3</v>
      </c>
      <c r="AQ22">
        <v>1.1789999218194554E-3</v>
      </c>
      <c r="AR22">
        <v>1.1789999218194554E-3</v>
      </c>
      <c r="AS22">
        <v>1.1789999218194554E-3</v>
      </c>
      <c r="AT22">
        <v>1.1789999218194554E-3</v>
      </c>
      <c r="AU22">
        <v>1.1789999218194554E-3</v>
      </c>
      <c r="AV22">
        <v>1.1789999218194554E-3</v>
      </c>
      <c r="AW22">
        <v>1.1789999218194554E-3</v>
      </c>
      <c r="AX22">
        <v>1.1789999218194554E-3</v>
      </c>
      <c r="AY22">
        <v>1.1789999218194554E-3</v>
      </c>
      <c r="AZ22">
        <v>1.1789999218194554E-3</v>
      </c>
      <c r="BA22">
        <v>1.1789999218194554E-3</v>
      </c>
      <c r="BB22">
        <v>1.1789999218194554E-3</v>
      </c>
      <c r="BC22">
        <v>1.1789999218194554E-3</v>
      </c>
      <c r="BD22">
        <v>1.1789999218194554E-3</v>
      </c>
      <c r="BE22">
        <v>1.1789999218194554E-3</v>
      </c>
      <c r="BF22">
        <v>1.1789999218194554E-3</v>
      </c>
      <c r="BG22">
        <v>1.1789999218194554E-3</v>
      </c>
      <c r="BH22">
        <v>1.1789999218194554E-3</v>
      </c>
      <c r="BI22">
        <v>1.1789999218194554E-3</v>
      </c>
      <c r="BJ22">
        <v>1.1789999218194554E-3</v>
      </c>
      <c r="BK22">
        <v>1.1789999218194554E-3</v>
      </c>
      <c r="BL22">
        <v>1.1789999218194554E-3</v>
      </c>
      <c r="BM22">
        <v>1.1789999218194554E-3</v>
      </c>
      <c r="BN22">
        <v>1.1789999218194554E-3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723.10285867024118</v>
      </c>
      <c r="C23">
        <v>1.5767286486823033E-3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0</v>
      </c>
      <c r="L23">
        <v>1.5767286486823033E-3</v>
      </c>
      <c r="M23">
        <v>1.5767286486823033E-3</v>
      </c>
      <c r="N23">
        <v>1.5767286486823033E-3</v>
      </c>
      <c r="O23">
        <v>1.5767286486823033E-3</v>
      </c>
      <c r="P23">
        <v>1.5767286486823033E-3</v>
      </c>
      <c r="Q23">
        <v>1.5767286486823033E-3</v>
      </c>
      <c r="R23">
        <v>1.5767286486823033E-3</v>
      </c>
      <c r="S23">
        <v>1.5767286486823033E-3</v>
      </c>
      <c r="T23">
        <v>1.5767286486823033E-3</v>
      </c>
      <c r="U23">
        <v>1.5767286486823033E-3</v>
      </c>
      <c r="V23">
        <v>1.5767286486823033E-3</v>
      </c>
      <c r="W23">
        <v>1.5767286486823033E-3</v>
      </c>
      <c r="X23">
        <v>1.5767286486823033E-3</v>
      </c>
      <c r="Y23">
        <v>1.5767286486823033E-3</v>
      </c>
      <c r="Z23">
        <v>1.5767286486823033E-3</v>
      </c>
      <c r="AA23">
        <v>1.5767286486823033E-3</v>
      </c>
      <c r="AB23">
        <v>1.5767286486823033E-3</v>
      </c>
      <c r="AC23">
        <v>1.5767286486823033E-3</v>
      </c>
      <c r="AD23">
        <v>1.5767286486823033E-3</v>
      </c>
      <c r="AE23">
        <v>1.5767286486823033E-3</v>
      </c>
      <c r="AF23">
        <v>1.5767286486823033E-3</v>
      </c>
      <c r="AG23">
        <v>1.5767286486823033E-3</v>
      </c>
      <c r="AH23">
        <v>1.5767286486823033E-3</v>
      </c>
      <c r="AI23">
        <v>1.5767286486823033E-3</v>
      </c>
      <c r="AJ23">
        <v>1.5767286486823033E-3</v>
      </c>
      <c r="AK23">
        <v>1.5767286486823033E-3</v>
      </c>
      <c r="AL23">
        <v>1.5767286486823033E-3</v>
      </c>
      <c r="AM23">
        <v>1.5767286486823033E-3</v>
      </c>
      <c r="AN23">
        <v>1.5767286486823033E-3</v>
      </c>
      <c r="AO23">
        <v>1.5767286486823033E-3</v>
      </c>
      <c r="AP23">
        <v>1.5767286486823033E-3</v>
      </c>
      <c r="AQ23">
        <v>1.5767286486823033E-3</v>
      </c>
      <c r="AR23">
        <v>1.5767286486823033E-3</v>
      </c>
      <c r="AS23">
        <v>1.5767286486823033E-3</v>
      </c>
      <c r="AT23">
        <v>1.5767286486823033E-3</v>
      </c>
      <c r="AU23">
        <v>1.5767286486823033E-3</v>
      </c>
      <c r="AV23">
        <v>1.5767286486823033E-3</v>
      </c>
      <c r="AW23">
        <v>1.5767286486823033E-3</v>
      </c>
      <c r="AX23">
        <v>1.5767286486823033E-3</v>
      </c>
      <c r="AY23">
        <v>1.5767286486823033E-3</v>
      </c>
      <c r="AZ23">
        <v>1.5767286486823033E-3</v>
      </c>
      <c r="BA23">
        <v>1.5767286486823033E-3</v>
      </c>
      <c r="BB23">
        <v>1.5767286486823033E-3</v>
      </c>
      <c r="BC23">
        <v>1.5767286486823033E-3</v>
      </c>
      <c r="BD23">
        <v>1.5767286486823033E-3</v>
      </c>
      <c r="BE23">
        <v>1.5767286486823033E-3</v>
      </c>
      <c r="BF23">
        <v>1.5767286486823033E-3</v>
      </c>
      <c r="BG23">
        <v>1.5767286486823033E-3</v>
      </c>
      <c r="BH23">
        <v>1.5767286486823033E-3</v>
      </c>
      <c r="BI23">
        <v>1.5767286486823033E-3</v>
      </c>
      <c r="BJ23">
        <v>1.5767286486823033E-3</v>
      </c>
      <c r="BK23">
        <v>1.5767286486823033E-3</v>
      </c>
      <c r="BL23">
        <v>1.5767286486823033E-3</v>
      </c>
      <c r="BM23">
        <v>1.5767286486823033E-3</v>
      </c>
      <c r="BN23">
        <v>1.5767286486823033E-3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1451</v>
      </c>
      <c r="B24">
        <v>763.04211795874562</v>
      </c>
      <c r="C24">
        <v>1.6638163618233374E-3</v>
      </c>
      <c r="D24">
        <v>10</v>
      </c>
      <c r="E24">
        <v>735.5</v>
      </c>
      <c r="F24">
        <v>-715.5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1.6638163618233374E-3</v>
      </c>
      <c r="N24">
        <v>1.6638163618233374E-3</v>
      </c>
      <c r="O24">
        <v>1.6638163618233374E-3</v>
      </c>
      <c r="P24">
        <v>1.6638163618233374E-3</v>
      </c>
      <c r="Q24">
        <v>1.6638163618233374E-3</v>
      </c>
      <c r="R24">
        <v>1.6638163618233374E-3</v>
      </c>
      <c r="S24">
        <v>1.6638163618233374E-3</v>
      </c>
      <c r="T24">
        <v>1.6638163618233374E-3</v>
      </c>
      <c r="U24">
        <v>1.6638163618233374E-3</v>
      </c>
      <c r="V24">
        <v>1.6638163618233374E-3</v>
      </c>
      <c r="W24">
        <v>1.6638163618233374E-3</v>
      </c>
      <c r="X24">
        <v>1.6638163618233374E-3</v>
      </c>
      <c r="Y24">
        <v>1.6638163618233374E-3</v>
      </c>
      <c r="Z24">
        <v>1.6638163618233374E-3</v>
      </c>
      <c r="AA24">
        <v>1.6638163618233374E-3</v>
      </c>
      <c r="AB24">
        <v>1.6638163618233374E-3</v>
      </c>
      <c r="AC24">
        <v>1.6638163618233374E-3</v>
      </c>
      <c r="AD24">
        <v>1.6638163618233374E-3</v>
      </c>
      <c r="AE24">
        <v>1.6638163618233374E-3</v>
      </c>
      <c r="AF24">
        <v>1.6638163618233374E-3</v>
      </c>
      <c r="AG24">
        <v>1.6638163618233374E-3</v>
      </c>
      <c r="AH24">
        <v>1.6638163618233374E-3</v>
      </c>
      <c r="AI24">
        <v>1.6638163618233374E-3</v>
      </c>
      <c r="AJ24">
        <v>1.6638163618233374E-3</v>
      </c>
      <c r="AK24">
        <v>1.6638163618233374E-3</v>
      </c>
      <c r="AL24">
        <v>1.6638163618233374E-3</v>
      </c>
      <c r="AM24">
        <v>1.6638163618233374E-3</v>
      </c>
      <c r="AN24">
        <v>1.6638163618233374E-3</v>
      </c>
      <c r="AO24">
        <v>1.6638163618233374E-3</v>
      </c>
      <c r="AP24">
        <v>1.6638163618233374E-3</v>
      </c>
      <c r="AQ24">
        <v>1.6638163618233374E-3</v>
      </c>
      <c r="AR24">
        <v>1.6638163618233374E-3</v>
      </c>
      <c r="AS24">
        <v>1.6638163618233374E-3</v>
      </c>
      <c r="AT24">
        <v>1.6638163618233374E-3</v>
      </c>
      <c r="AU24">
        <v>1.6638163618233374E-3</v>
      </c>
      <c r="AV24">
        <v>1.6638163618233374E-3</v>
      </c>
      <c r="AW24">
        <v>1.6638163618233374E-3</v>
      </c>
      <c r="AX24">
        <v>1.6638163618233374E-3</v>
      </c>
      <c r="AY24">
        <v>1.6638163618233374E-3</v>
      </c>
      <c r="AZ24">
        <v>1.6638163618233374E-3</v>
      </c>
      <c r="BA24">
        <v>1.6638163618233374E-3</v>
      </c>
      <c r="BB24">
        <v>1.6638163618233374E-3</v>
      </c>
      <c r="BC24">
        <v>1.6638163618233374E-3</v>
      </c>
      <c r="BD24">
        <v>1.6638163618233374E-3</v>
      </c>
      <c r="BE24">
        <v>1.6638163618233374E-3</v>
      </c>
      <c r="BF24">
        <v>1.6638163618233374E-3</v>
      </c>
      <c r="BG24">
        <v>1.6638163618233374E-3</v>
      </c>
      <c r="BH24">
        <v>1.6638163618233374E-3</v>
      </c>
      <c r="BI24">
        <v>1.6638163618233374E-3</v>
      </c>
      <c r="BJ24">
        <v>1.6638163618233374E-3</v>
      </c>
      <c r="BK24">
        <v>1.6638163618233374E-3</v>
      </c>
      <c r="BL24">
        <v>1.6638163618233374E-3</v>
      </c>
      <c r="BM24">
        <v>1.6638163618233374E-3</v>
      </c>
      <c r="BN24">
        <v>1.6638163618233374E-3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1451</v>
      </c>
      <c r="B25">
        <v>745.20335985524457</v>
      </c>
      <c r="C25">
        <v>1.6249188790911739E-3</v>
      </c>
      <c r="D25">
        <v>20</v>
      </c>
      <c r="E25">
        <v>745.5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1.6249188790911739E-3</v>
      </c>
      <c r="N25">
        <v>1.6249188790911739E-3</v>
      </c>
      <c r="O25">
        <v>1.6249188790911739E-3</v>
      </c>
      <c r="P25">
        <v>1.6249188790911739E-3</v>
      </c>
      <c r="Q25">
        <v>1.6249188790911739E-3</v>
      </c>
      <c r="R25">
        <v>1.6249188790911739E-3</v>
      </c>
      <c r="S25">
        <v>1.6249188790911739E-3</v>
      </c>
      <c r="T25">
        <v>1.6249188790911739E-3</v>
      </c>
      <c r="U25">
        <v>1.6249188790911739E-3</v>
      </c>
      <c r="V25">
        <v>1.6249188790911739E-3</v>
      </c>
      <c r="W25">
        <v>1.6249188790911739E-3</v>
      </c>
      <c r="X25">
        <v>1.6249188790911739E-3</v>
      </c>
      <c r="Y25">
        <v>1.6249188790911739E-3</v>
      </c>
      <c r="Z25">
        <v>1.6249188790911739E-3</v>
      </c>
      <c r="AA25">
        <v>1.6249188790911739E-3</v>
      </c>
      <c r="AB25">
        <v>1.6249188790911739E-3</v>
      </c>
      <c r="AC25">
        <v>1.6249188790911739E-3</v>
      </c>
      <c r="AD25">
        <v>1.6249188790911739E-3</v>
      </c>
      <c r="AE25">
        <v>1.6249188790911739E-3</v>
      </c>
      <c r="AF25">
        <v>1.6249188790911739E-3</v>
      </c>
      <c r="AG25">
        <v>1.6249188790911739E-3</v>
      </c>
      <c r="AH25">
        <v>1.6249188790911739E-3</v>
      </c>
      <c r="AI25">
        <v>1.6249188790911739E-3</v>
      </c>
      <c r="AJ25">
        <v>1.6249188790911739E-3</v>
      </c>
      <c r="AK25">
        <v>1.6249188790911739E-3</v>
      </c>
      <c r="AL25">
        <v>1.6249188790911739E-3</v>
      </c>
      <c r="AM25">
        <v>1.6249188790911739E-3</v>
      </c>
      <c r="AN25">
        <v>1.6249188790911739E-3</v>
      </c>
      <c r="AO25">
        <v>1.6249188790911739E-3</v>
      </c>
      <c r="AP25">
        <v>1.6249188790911739E-3</v>
      </c>
      <c r="AQ25">
        <v>1.6249188790911739E-3</v>
      </c>
      <c r="AR25">
        <v>1.6249188790911739E-3</v>
      </c>
      <c r="AS25">
        <v>1.6249188790911739E-3</v>
      </c>
      <c r="AT25">
        <v>1.6249188790911739E-3</v>
      </c>
      <c r="AU25">
        <v>1.6249188790911739E-3</v>
      </c>
      <c r="AV25">
        <v>1.6249188790911739E-3</v>
      </c>
      <c r="AW25">
        <v>1.6249188790911739E-3</v>
      </c>
      <c r="AX25">
        <v>1.6249188790911739E-3</v>
      </c>
      <c r="AY25">
        <v>1.6249188790911739E-3</v>
      </c>
      <c r="AZ25">
        <v>1.6249188790911739E-3</v>
      </c>
      <c r="BA25">
        <v>1.6249188790911739E-3</v>
      </c>
      <c r="BB25">
        <v>1.6249188790911739E-3</v>
      </c>
      <c r="BC25">
        <v>1.6249188790911739E-3</v>
      </c>
      <c r="BD25">
        <v>1.6249188790911739E-3</v>
      </c>
      <c r="BE25">
        <v>1.6249188790911739E-3</v>
      </c>
      <c r="BF25">
        <v>1.6249188790911739E-3</v>
      </c>
      <c r="BG25">
        <v>1.6249188790911739E-3</v>
      </c>
      <c r="BH25">
        <v>1.6249188790911739E-3</v>
      </c>
      <c r="BI25">
        <v>1.6249188790911739E-3</v>
      </c>
      <c r="BJ25">
        <v>1.6249188790911739E-3</v>
      </c>
      <c r="BK25">
        <v>1.6249188790911739E-3</v>
      </c>
      <c r="BL25">
        <v>1.6249188790911739E-3</v>
      </c>
      <c r="BM25">
        <v>1.6249188790911739E-3</v>
      </c>
      <c r="BN25">
        <v>1.6249188790911739E-3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1451</v>
      </c>
      <c r="B26">
        <v>760.6927954094831</v>
      </c>
      <c r="C26">
        <v>1.6586936546952955E-3</v>
      </c>
      <c r="D26">
        <v>30</v>
      </c>
      <c r="E26">
        <v>755.5</v>
      </c>
      <c r="F26">
        <v>-695.5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1.6586936546952955E-3</v>
      </c>
      <c r="N26">
        <v>1.6586936546952955E-3</v>
      </c>
      <c r="O26">
        <v>1.6586936546952955E-3</v>
      </c>
      <c r="P26">
        <v>1.6586936546952955E-3</v>
      </c>
      <c r="Q26">
        <v>1.6586936546952955E-3</v>
      </c>
      <c r="R26">
        <v>1.6586936546952955E-3</v>
      </c>
      <c r="S26">
        <v>1.6586936546952955E-3</v>
      </c>
      <c r="T26">
        <v>1.6586936546952955E-3</v>
      </c>
      <c r="U26">
        <v>1.6586936546952955E-3</v>
      </c>
      <c r="V26">
        <v>1.6586936546952955E-3</v>
      </c>
      <c r="W26">
        <v>1.6586936546952955E-3</v>
      </c>
      <c r="X26">
        <v>1.6586936546952955E-3</v>
      </c>
      <c r="Y26">
        <v>1.6586936546952955E-3</v>
      </c>
      <c r="Z26">
        <v>1.6586936546952955E-3</v>
      </c>
      <c r="AA26">
        <v>1.6586936546952955E-3</v>
      </c>
      <c r="AB26">
        <v>1.6586936546952955E-3</v>
      </c>
      <c r="AC26">
        <v>1.6586936546952955E-3</v>
      </c>
      <c r="AD26">
        <v>1.6586936546952955E-3</v>
      </c>
      <c r="AE26">
        <v>1.6586936546952955E-3</v>
      </c>
      <c r="AF26">
        <v>1.6586936546952955E-3</v>
      </c>
      <c r="AG26">
        <v>1.6586936546952955E-3</v>
      </c>
      <c r="AH26">
        <v>1.6586936546952955E-3</v>
      </c>
      <c r="AI26">
        <v>1.6586936546952955E-3</v>
      </c>
      <c r="AJ26">
        <v>1.6586936546952955E-3</v>
      </c>
      <c r="AK26">
        <v>1.6586936546952955E-3</v>
      </c>
      <c r="AL26">
        <v>1.6586936546952955E-3</v>
      </c>
      <c r="AM26">
        <v>1.6586936546952955E-3</v>
      </c>
      <c r="AN26">
        <v>1.6586936546952955E-3</v>
      </c>
      <c r="AO26">
        <v>1.6586936546952955E-3</v>
      </c>
      <c r="AP26">
        <v>1.6586936546952955E-3</v>
      </c>
      <c r="AQ26">
        <v>1.6586936546952955E-3</v>
      </c>
      <c r="AR26">
        <v>1.6586936546952955E-3</v>
      </c>
      <c r="AS26">
        <v>1.6586936546952955E-3</v>
      </c>
      <c r="AT26">
        <v>1.6586936546952955E-3</v>
      </c>
      <c r="AU26">
        <v>1.6586936546952955E-3</v>
      </c>
      <c r="AV26">
        <v>1.6586936546952955E-3</v>
      </c>
      <c r="AW26">
        <v>1.6586936546952955E-3</v>
      </c>
      <c r="AX26">
        <v>1.6586936546952955E-3</v>
      </c>
      <c r="AY26">
        <v>1.6586936546952955E-3</v>
      </c>
      <c r="AZ26">
        <v>1.6586936546952955E-3</v>
      </c>
      <c r="BA26">
        <v>1.6586936546952955E-3</v>
      </c>
      <c r="BB26">
        <v>1.6586936546952955E-3</v>
      </c>
      <c r="BC26">
        <v>1.6586936546952955E-3</v>
      </c>
      <c r="BD26">
        <v>1.6586936546952955E-3</v>
      </c>
      <c r="BE26">
        <v>1.6586936546952955E-3</v>
      </c>
      <c r="BF26">
        <v>1.6586936546952955E-3</v>
      </c>
      <c r="BG26">
        <v>1.6586936546952955E-3</v>
      </c>
      <c r="BH26">
        <v>1.6586936546952955E-3</v>
      </c>
      <c r="BI26">
        <v>1.6586936546952955E-3</v>
      </c>
      <c r="BJ26">
        <v>1.6586936546952955E-3</v>
      </c>
      <c r="BK26">
        <v>1.6586936546952955E-3</v>
      </c>
      <c r="BL26">
        <v>1.6586936546952955E-3</v>
      </c>
      <c r="BM26">
        <v>1.6586936546952955E-3</v>
      </c>
      <c r="BN26">
        <v>1.6586936546952955E-3</v>
      </c>
      <c r="BO26">
        <v>1.6586936546952955E-3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1451</v>
      </c>
      <c r="B27">
        <v>661.70253356708474</v>
      </c>
      <c r="C27">
        <v>1.4428449964912623E-3</v>
      </c>
      <c r="D27">
        <v>40</v>
      </c>
      <c r="E27">
        <v>765.5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1.4428449964912623E-3</v>
      </c>
      <c r="O27">
        <v>1.4428449964912623E-3</v>
      </c>
      <c r="P27">
        <v>1.4428449964912623E-3</v>
      </c>
      <c r="Q27">
        <v>1.4428449964912623E-3</v>
      </c>
      <c r="R27">
        <v>1.4428449964912623E-3</v>
      </c>
      <c r="S27">
        <v>1.4428449964912623E-3</v>
      </c>
      <c r="T27">
        <v>1.4428449964912623E-3</v>
      </c>
      <c r="U27">
        <v>1.4428449964912623E-3</v>
      </c>
      <c r="V27">
        <v>1.4428449964912623E-3</v>
      </c>
      <c r="W27">
        <v>1.4428449964912623E-3</v>
      </c>
      <c r="X27">
        <v>1.4428449964912623E-3</v>
      </c>
      <c r="Y27">
        <v>1.4428449964912623E-3</v>
      </c>
      <c r="Z27">
        <v>1.4428449964912623E-3</v>
      </c>
      <c r="AA27">
        <v>1.4428449964912623E-3</v>
      </c>
      <c r="AB27">
        <v>1.4428449964912623E-3</v>
      </c>
      <c r="AC27">
        <v>1.4428449964912623E-3</v>
      </c>
      <c r="AD27">
        <v>1.4428449964912623E-3</v>
      </c>
      <c r="AE27">
        <v>1.4428449964912623E-3</v>
      </c>
      <c r="AF27">
        <v>1.4428449964912623E-3</v>
      </c>
      <c r="AG27">
        <v>1.4428449964912623E-3</v>
      </c>
      <c r="AH27">
        <v>1.4428449964912623E-3</v>
      </c>
      <c r="AI27">
        <v>1.4428449964912623E-3</v>
      </c>
      <c r="AJ27">
        <v>1.4428449964912623E-3</v>
      </c>
      <c r="AK27">
        <v>1.4428449964912623E-3</v>
      </c>
      <c r="AL27">
        <v>1.4428449964912623E-3</v>
      </c>
      <c r="AM27">
        <v>1.4428449964912623E-3</v>
      </c>
      <c r="AN27">
        <v>1.4428449964912623E-3</v>
      </c>
      <c r="AO27">
        <v>1.4428449964912623E-3</v>
      </c>
      <c r="AP27">
        <v>1.4428449964912623E-3</v>
      </c>
      <c r="AQ27">
        <v>1.4428449964912623E-3</v>
      </c>
      <c r="AR27">
        <v>1.4428449964912623E-3</v>
      </c>
      <c r="AS27">
        <v>1.4428449964912623E-3</v>
      </c>
      <c r="AT27">
        <v>1.4428449964912623E-3</v>
      </c>
      <c r="AU27">
        <v>1.4428449964912623E-3</v>
      </c>
      <c r="AV27">
        <v>1.4428449964912623E-3</v>
      </c>
      <c r="AW27">
        <v>1.4428449964912623E-3</v>
      </c>
      <c r="AX27">
        <v>1.4428449964912623E-3</v>
      </c>
      <c r="AY27">
        <v>1.4428449964912623E-3</v>
      </c>
      <c r="AZ27">
        <v>1.4428449964912623E-3</v>
      </c>
      <c r="BA27">
        <v>1.4428449964912623E-3</v>
      </c>
      <c r="BB27">
        <v>1.4428449964912623E-3</v>
      </c>
      <c r="BC27">
        <v>1.4428449964912623E-3</v>
      </c>
      <c r="BD27">
        <v>1.4428449964912623E-3</v>
      </c>
      <c r="BE27">
        <v>1.4428449964912623E-3</v>
      </c>
      <c r="BF27">
        <v>1.4428449964912623E-3</v>
      </c>
      <c r="BG27">
        <v>1.4428449964912623E-3</v>
      </c>
      <c r="BH27">
        <v>1.4428449964912623E-3</v>
      </c>
      <c r="BI27">
        <v>1.4428449964912623E-3</v>
      </c>
      <c r="BJ27">
        <v>1.4428449964912623E-3</v>
      </c>
      <c r="BK27">
        <v>1.4428449964912623E-3</v>
      </c>
      <c r="BL27">
        <v>1.4428449964912623E-3</v>
      </c>
      <c r="BM27">
        <v>1.4428449964912623E-3</v>
      </c>
      <c r="BN27">
        <v>1.4428449964912623E-3</v>
      </c>
      <c r="BO27">
        <v>1.4428449964912623E-3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1451</v>
      </c>
      <c r="B28">
        <v>761.40501302697453</v>
      </c>
      <c r="C28">
        <v>1.6602466480324536E-3</v>
      </c>
      <c r="D28">
        <v>30</v>
      </c>
      <c r="E28">
        <v>755.5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1.6602466480324536E-3</v>
      </c>
      <c r="N28">
        <v>1.6602466480324536E-3</v>
      </c>
      <c r="O28">
        <v>1.6602466480324536E-3</v>
      </c>
      <c r="P28">
        <v>1.6602466480324536E-3</v>
      </c>
      <c r="Q28">
        <v>1.6602466480324536E-3</v>
      </c>
      <c r="R28">
        <v>1.6602466480324536E-3</v>
      </c>
      <c r="S28">
        <v>1.6602466480324536E-3</v>
      </c>
      <c r="T28">
        <v>1.6602466480324536E-3</v>
      </c>
      <c r="U28">
        <v>1.6602466480324536E-3</v>
      </c>
      <c r="V28">
        <v>1.6602466480324536E-3</v>
      </c>
      <c r="W28">
        <v>1.6602466480324536E-3</v>
      </c>
      <c r="X28">
        <v>1.6602466480324536E-3</v>
      </c>
      <c r="Y28">
        <v>1.6602466480324536E-3</v>
      </c>
      <c r="Z28">
        <v>1.6602466480324536E-3</v>
      </c>
      <c r="AA28">
        <v>1.6602466480324536E-3</v>
      </c>
      <c r="AB28">
        <v>1.6602466480324536E-3</v>
      </c>
      <c r="AC28">
        <v>1.6602466480324536E-3</v>
      </c>
      <c r="AD28">
        <v>1.6602466480324536E-3</v>
      </c>
      <c r="AE28">
        <v>1.6602466480324536E-3</v>
      </c>
      <c r="AF28">
        <v>1.6602466480324536E-3</v>
      </c>
      <c r="AG28">
        <v>1.6602466480324536E-3</v>
      </c>
      <c r="AH28">
        <v>1.6602466480324536E-3</v>
      </c>
      <c r="AI28">
        <v>1.6602466480324536E-3</v>
      </c>
      <c r="AJ28">
        <v>1.6602466480324536E-3</v>
      </c>
      <c r="AK28">
        <v>1.6602466480324536E-3</v>
      </c>
      <c r="AL28">
        <v>1.6602466480324536E-3</v>
      </c>
      <c r="AM28">
        <v>1.6602466480324536E-3</v>
      </c>
      <c r="AN28">
        <v>1.6602466480324536E-3</v>
      </c>
      <c r="AO28">
        <v>1.6602466480324536E-3</v>
      </c>
      <c r="AP28">
        <v>1.6602466480324536E-3</v>
      </c>
      <c r="AQ28">
        <v>1.6602466480324536E-3</v>
      </c>
      <c r="AR28">
        <v>1.6602466480324536E-3</v>
      </c>
      <c r="AS28">
        <v>1.6602466480324536E-3</v>
      </c>
      <c r="AT28">
        <v>1.6602466480324536E-3</v>
      </c>
      <c r="AU28">
        <v>1.6602466480324536E-3</v>
      </c>
      <c r="AV28">
        <v>1.6602466480324536E-3</v>
      </c>
      <c r="AW28">
        <v>1.6602466480324536E-3</v>
      </c>
      <c r="AX28">
        <v>1.6602466480324536E-3</v>
      </c>
      <c r="AY28">
        <v>1.6602466480324536E-3</v>
      </c>
      <c r="AZ28">
        <v>1.6602466480324536E-3</v>
      </c>
      <c r="BA28">
        <v>1.6602466480324536E-3</v>
      </c>
      <c r="BB28">
        <v>1.6602466480324536E-3</v>
      </c>
      <c r="BC28">
        <v>1.6602466480324536E-3</v>
      </c>
      <c r="BD28">
        <v>1.6602466480324536E-3</v>
      </c>
      <c r="BE28">
        <v>1.6602466480324536E-3</v>
      </c>
      <c r="BF28">
        <v>1.6602466480324536E-3</v>
      </c>
      <c r="BG28">
        <v>1.6602466480324536E-3</v>
      </c>
      <c r="BH28">
        <v>1.6602466480324536E-3</v>
      </c>
      <c r="BI28">
        <v>1.6602466480324536E-3</v>
      </c>
      <c r="BJ28">
        <v>1.6602466480324536E-3</v>
      </c>
      <c r="BK28">
        <v>1.6602466480324536E-3</v>
      </c>
      <c r="BL28">
        <v>1.6602466480324536E-3</v>
      </c>
      <c r="BM28">
        <v>1.6602466480324536E-3</v>
      </c>
      <c r="BN28">
        <v>1.6602466480324536E-3</v>
      </c>
      <c r="BO28">
        <v>1.6602466480324536E-3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1451</v>
      </c>
      <c r="B29">
        <v>709.94361999383182</v>
      </c>
      <c r="C29">
        <v>1.5480348766038763E-3</v>
      </c>
      <c r="D29">
        <v>20</v>
      </c>
      <c r="E29">
        <v>745.5</v>
      </c>
      <c r="F29">
        <v>-705.5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1.5480348766038763E-3</v>
      </c>
      <c r="N29">
        <v>1.5480348766038763E-3</v>
      </c>
      <c r="O29">
        <v>1.5480348766038763E-3</v>
      </c>
      <c r="P29">
        <v>1.5480348766038763E-3</v>
      </c>
      <c r="Q29">
        <v>1.5480348766038763E-3</v>
      </c>
      <c r="R29">
        <v>1.5480348766038763E-3</v>
      </c>
      <c r="S29">
        <v>1.5480348766038763E-3</v>
      </c>
      <c r="T29">
        <v>1.5480348766038763E-3</v>
      </c>
      <c r="U29">
        <v>1.5480348766038763E-3</v>
      </c>
      <c r="V29">
        <v>1.5480348766038763E-3</v>
      </c>
      <c r="W29">
        <v>1.5480348766038763E-3</v>
      </c>
      <c r="X29">
        <v>1.5480348766038763E-3</v>
      </c>
      <c r="Y29">
        <v>1.5480348766038763E-3</v>
      </c>
      <c r="Z29">
        <v>1.5480348766038763E-3</v>
      </c>
      <c r="AA29">
        <v>1.5480348766038763E-3</v>
      </c>
      <c r="AB29">
        <v>1.5480348766038763E-3</v>
      </c>
      <c r="AC29">
        <v>1.5480348766038763E-3</v>
      </c>
      <c r="AD29">
        <v>1.5480348766038763E-3</v>
      </c>
      <c r="AE29">
        <v>1.5480348766038763E-3</v>
      </c>
      <c r="AF29">
        <v>1.5480348766038763E-3</v>
      </c>
      <c r="AG29">
        <v>1.5480348766038763E-3</v>
      </c>
      <c r="AH29">
        <v>1.5480348766038763E-3</v>
      </c>
      <c r="AI29">
        <v>1.5480348766038763E-3</v>
      </c>
      <c r="AJ29">
        <v>1.5480348766038763E-3</v>
      </c>
      <c r="AK29">
        <v>1.5480348766038763E-3</v>
      </c>
      <c r="AL29">
        <v>1.5480348766038763E-3</v>
      </c>
      <c r="AM29">
        <v>1.5480348766038763E-3</v>
      </c>
      <c r="AN29">
        <v>1.5480348766038763E-3</v>
      </c>
      <c r="AO29">
        <v>1.5480348766038763E-3</v>
      </c>
      <c r="AP29">
        <v>1.5480348766038763E-3</v>
      </c>
      <c r="AQ29">
        <v>1.5480348766038763E-3</v>
      </c>
      <c r="AR29">
        <v>1.5480348766038763E-3</v>
      </c>
      <c r="AS29">
        <v>1.5480348766038763E-3</v>
      </c>
      <c r="AT29">
        <v>1.5480348766038763E-3</v>
      </c>
      <c r="AU29">
        <v>1.5480348766038763E-3</v>
      </c>
      <c r="AV29">
        <v>1.5480348766038763E-3</v>
      </c>
      <c r="AW29">
        <v>1.5480348766038763E-3</v>
      </c>
      <c r="AX29">
        <v>1.5480348766038763E-3</v>
      </c>
      <c r="AY29">
        <v>1.5480348766038763E-3</v>
      </c>
      <c r="AZ29">
        <v>1.5480348766038763E-3</v>
      </c>
      <c r="BA29">
        <v>1.5480348766038763E-3</v>
      </c>
      <c r="BB29">
        <v>1.5480348766038763E-3</v>
      </c>
      <c r="BC29">
        <v>1.5480348766038763E-3</v>
      </c>
      <c r="BD29">
        <v>1.5480348766038763E-3</v>
      </c>
      <c r="BE29">
        <v>1.5480348766038763E-3</v>
      </c>
      <c r="BF29">
        <v>1.5480348766038763E-3</v>
      </c>
      <c r="BG29">
        <v>1.5480348766038763E-3</v>
      </c>
      <c r="BH29">
        <v>1.5480348766038763E-3</v>
      </c>
      <c r="BI29">
        <v>1.5480348766038763E-3</v>
      </c>
      <c r="BJ29">
        <v>1.5480348766038763E-3</v>
      </c>
      <c r="BK29">
        <v>1.5480348766038763E-3</v>
      </c>
      <c r="BL29">
        <v>1.5480348766038763E-3</v>
      </c>
      <c r="BM29">
        <v>1.5480348766038763E-3</v>
      </c>
      <c r="BN29">
        <v>1.5480348766038763E-3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1451</v>
      </c>
      <c r="B30">
        <v>761.80904873611303</v>
      </c>
      <c r="C30">
        <v>1.6611276494972534E-3</v>
      </c>
      <c r="D30">
        <v>10</v>
      </c>
      <c r="E30">
        <v>735.5</v>
      </c>
      <c r="F30">
        <v>-715.5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1.6611276494972534E-3</v>
      </c>
      <c r="N30">
        <v>1.6611276494972534E-3</v>
      </c>
      <c r="O30">
        <v>1.6611276494972534E-3</v>
      </c>
      <c r="P30">
        <v>1.6611276494972534E-3</v>
      </c>
      <c r="Q30">
        <v>1.6611276494972534E-3</v>
      </c>
      <c r="R30">
        <v>1.6611276494972534E-3</v>
      </c>
      <c r="S30">
        <v>1.6611276494972534E-3</v>
      </c>
      <c r="T30">
        <v>1.6611276494972534E-3</v>
      </c>
      <c r="U30">
        <v>1.6611276494972534E-3</v>
      </c>
      <c r="V30">
        <v>1.6611276494972534E-3</v>
      </c>
      <c r="W30">
        <v>1.6611276494972534E-3</v>
      </c>
      <c r="X30">
        <v>1.6611276494972534E-3</v>
      </c>
      <c r="Y30">
        <v>1.6611276494972534E-3</v>
      </c>
      <c r="Z30">
        <v>1.6611276494972534E-3</v>
      </c>
      <c r="AA30">
        <v>1.6611276494972534E-3</v>
      </c>
      <c r="AB30">
        <v>1.6611276494972534E-3</v>
      </c>
      <c r="AC30">
        <v>1.6611276494972534E-3</v>
      </c>
      <c r="AD30">
        <v>1.6611276494972534E-3</v>
      </c>
      <c r="AE30">
        <v>1.6611276494972534E-3</v>
      </c>
      <c r="AF30">
        <v>1.6611276494972534E-3</v>
      </c>
      <c r="AG30">
        <v>1.6611276494972534E-3</v>
      </c>
      <c r="AH30">
        <v>1.6611276494972534E-3</v>
      </c>
      <c r="AI30">
        <v>1.6611276494972534E-3</v>
      </c>
      <c r="AJ30">
        <v>1.6611276494972534E-3</v>
      </c>
      <c r="AK30">
        <v>1.6611276494972534E-3</v>
      </c>
      <c r="AL30">
        <v>1.6611276494972534E-3</v>
      </c>
      <c r="AM30">
        <v>1.6611276494972534E-3</v>
      </c>
      <c r="AN30">
        <v>1.6611276494972534E-3</v>
      </c>
      <c r="AO30">
        <v>1.6611276494972534E-3</v>
      </c>
      <c r="AP30">
        <v>1.6611276494972534E-3</v>
      </c>
      <c r="AQ30">
        <v>1.6611276494972534E-3</v>
      </c>
      <c r="AR30">
        <v>1.6611276494972534E-3</v>
      </c>
      <c r="AS30">
        <v>1.6611276494972534E-3</v>
      </c>
      <c r="AT30">
        <v>1.6611276494972534E-3</v>
      </c>
      <c r="AU30">
        <v>1.6611276494972534E-3</v>
      </c>
      <c r="AV30">
        <v>1.6611276494972534E-3</v>
      </c>
      <c r="AW30">
        <v>1.6611276494972534E-3</v>
      </c>
      <c r="AX30">
        <v>1.6611276494972534E-3</v>
      </c>
      <c r="AY30">
        <v>1.6611276494972534E-3</v>
      </c>
      <c r="AZ30">
        <v>1.6611276494972534E-3</v>
      </c>
      <c r="BA30">
        <v>1.6611276494972534E-3</v>
      </c>
      <c r="BB30">
        <v>1.6611276494972534E-3</v>
      </c>
      <c r="BC30">
        <v>1.6611276494972534E-3</v>
      </c>
      <c r="BD30">
        <v>1.6611276494972534E-3</v>
      </c>
      <c r="BE30">
        <v>1.6611276494972534E-3</v>
      </c>
      <c r="BF30">
        <v>1.6611276494972534E-3</v>
      </c>
      <c r="BG30">
        <v>1.6611276494972534E-3</v>
      </c>
      <c r="BH30">
        <v>1.6611276494972534E-3</v>
      </c>
      <c r="BI30">
        <v>1.6611276494972534E-3</v>
      </c>
      <c r="BJ30">
        <v>1.6611276494972534E-3</v>
      </c>
      <c r="BK30">
        <v>1.6611276494972534E-3</v>
      </c>
      <c r="BL30">
        <v>1.6611276494972534E-3</v>
      </c>
      <c r="BM30">
        <v>1.6611276494972534E-3</v>
      </c>
      <c r="BN30">
        <v>1.6611276494972534E-3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1451</v>
      </c>
      <c r="B31">
        <v>603.75477055275678</v>
      </c>
      <c r="C31">
        <v>1.3164896696159602E-3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0</v>
      </c>
      <c r="L31">
        <v>1.3164896696159602E-3</v>
      </c>
      <c r="M31">
        <v>1.3164896696159602E-3</v>
      </c>
      <c r="N31">
        <v>1.3164896696159602E-3</v>
      </c>
      <c r="O31">
        <v>1.3164896696159602E-3</v>
      </c>
      <c r="P31">
        <v>1.3164896696159602E-3</v>
      </c>
      <c r="Q31">
        <v>1.3164896696159602E-3</v>
      </c>
      <c r="R31">
        <v>1.3164896696159602E-3</v>
      </c>
      <c r="S31">
        <v>1.3164896696159602E-3</v>
      </c>
      <c r="T31">
        <v>1.3164896696159602E-3</v>
      </c>
      <c r="U31">
        <v>1.3164896696159602E-3</v>
      </c>
      <c r="V31">
        <v>1.3164896696159602E-3</v>
      </c>
      <c r="W31">
        <v>1.3164896696159602E-3</v>
      </c>
      <c r="X31">
        <v>1.3164896696159602E-3</v>
      </c>
      <c r="Y31">
        <v>1.3164896696159602E-3</v>
      </c>
      <c r="Z31">
        <v>1.3164896696159602E-3</v>
      </c>
      <c r="AA31">
        <v>1.3164896696159602E-3</v>
      </c>
      <c r="AB31">
        <v>1.3164896696159602E-3</v>
      </c>
      <c r="AC31">
        <v>1.3164896696159602E-3</v>
      </c>
      <c r="AD31">
        <v>1.3164896696159602E-3</v>
      </c>
      <c r="AE31">
        <v>1.3164896696159602E-3</v>
      </c>
      <c r="AF31">
        <v>1.3164896696159602E-3</v>
      </c>
      <c r="AG31">
        <v>1.3164896696159602E-3</v>
      </c>
      <c r="AH31">
        <v>1.3164896696159602E-3</v>
      </c>
      <c r="AI31">
        <v>1.3164896696159602E-3</v>
      </c>
      <c r="AJ31">
        <v>1.3164896696159602E-3</v>
      </c>
      <c r="AK31">
        <v>1.3164896696159602E-3</v>
      </c>
      <c r="AL31">
        <v>1.3164896696159602E-3</v>
      </c>
      <c r="AM31">
        <v>1.3164896696159602E-3</v>
      </c>
      <c r="AN31">
        <v>1.3164896696159602E-3</v>
      </c>
      <c r="AO31">
        <v>1.3164896696159602E-3</v>
      </c>
      <c r="AP31">
        <v>1.3164896696159602E-3</v>
      </c>
      <c r="AQ31">
        <v>1.3164896696159602E-3</v>
      </c>
      <c r="AR31">
        <v>1.3164896696159602E-3</v>
      </c>
      <c r="AS31">
        <v>1.3164896696159602E-3</v>
      </c>
      <c r="AT31">
        <v>1.3164896696159602E-3</v>
      </c>
      <c r="AU31">
        <v>1.3164896696159602E-3</v>
      </c>
      <c r="AV31">
        <v>1.3164896696159602E-3</v>
      </c>
      <c r="AW31">
        <v>1.3164896696159602E-3</v>
      </c>
      <c r="AX31">
        <v>1.3164896696159602E-3</v>
      </c>
      <c r="AY31">
        <v>1.3164896696159602E-3</v>
      </c>
      <c r="AZ31">
        <v>1.3164896696159602E-3</v>
      </c>
      <c r="BA31">
        <v>1.3164896696159602E-3</v>
      </c>
      <c r="BB31">
        <v>1.3164896696159602E-3</v>
      </c>
      <c r="BC31">
        <v>1.3164896696159602E-3</v>
      </c>
      <c r="BD31">
        <v>1.3164896696159602E-3</v>
      </c>
      <c r="BE31">
        <v>1.3164896696159602E-3</v>
      </c>
      <c r="BF31">
        <v>1.3164896696159602E-3</v>
      </c>
      <c r="BG31">
        <v>1.3164896696159602E-3</v>
      </c>
      <c r="BH31">
        <v>1.3164896696159602E-3</v>
      </c>
      <c r="BI31">
        <v>1.3164896696159602E-3</v>
      </c>
      <c r="BJ31">
        <v>1.3164896696159602E-3</v>
      </c>
      <c r="BK31">
        <v>1.3164896696159602E-3</v>
      </c>
      <c r="BL31">
        <v>1.3164896696159602E-3</v>
      </c>
      <c r="BM31">
        <v>1.3164896696159602E-3</v>
      </c>
      <c r="BN31">
        <v>1.3164896696159602E-3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1451</v>
      </c>
      <c r="B32">
        <v>678.802902650448</v>
      </c>
      <c r="C32">
        <v>1.4801324190390909E-3</v>
      </c>
      <c r="D32">
        <v>-10</v>
      </c>
      <c r="E32">
        <v>715.5</v>
      </c>
      <c r="F32">
        <v>-735.5</v>
      </c>
      <c r="G32">
        <v>0</v>
      </c>
      <c r="H32">
        <v>0</v>
      </c>
      <c r="I32">
        <v>0</v>
      </c>
      <c r="J32">
        <v>0</v>
      </c>
      <c r="K32">
        <v>0</v>
      </c>
      <c r="L32">
        <v>1.4801324190390909E-3</v>
      </c>
      <c r="M32">
        <v>1.4801324190390909E-3</v>
      </c>
      <c r="N32">
        <v>1.4801324190390909E-3</v>
      </c>
      <c r="O32">
        <v>1.4801324190390909E-3</v>
      </c>
      <c r="P32">
        <v>1.4801324190390909E-3</v>
      </c>
      <c r="Q32">
        <v>1.4801324190390909E-3</v>
      </c>
      <c r="R32">
        <v>1.4801324190390909E-3</v>
      </c>
      <c r="S32">
        <v>1.4801324190390909E-3</v>
      </c>
      <c r="T32">
        <v>1.4801324190390909E-3</v>
      </c>
      <c r="U32">
        <v>1.4801324190390909E-3</v>
      </c>
      <c r="V32">
        <v>1.4801324190390909E-3</v>
      </c>
      <c r="W32">
        <v>1.4801324190390909E-3</v>
      </c>
      <c r="X32">
        <v>1.4801324190390909E-3</v>
      </c>
      <c r="Y32">
        <v>1.4801324190390909E-3</v>
      </c>
      <c r="Z32">
        <v>1.4801324190390909E-3</v>
      </c>
      <c r="AA32">
        <v>1.4801324190390909E-3</v>
      </c>
      <c r="AB32">
        <v>1.4801324190390909E-3</v>
      </c>
      <c r="AC32">
        <v>1.4801324190390909E-3</v>
      </c>
      <c r="AD32">
        <v>1.4801324190390909E-3</v>
      </c>
      <c r="AE32">
        <v>1.4801324190390909E-3</v>
      </c>
      <c r="AF32">
        <v>1.4801324190390909E-3</v>
      </c>
      <c r="AG32">
        <v>1.4801324190390909E-3</v>
      </c>
      <c r="AH32">
        <v>1.4801324190390909E-3</v>
      </c>
      <c r="AI32">
        <v>1.4801324190390909E-3</v>
      </c>
      <c r="AJ32">
        <v>1.4801324190390909E-3</v>
      </c>
      <c r="AK32">
        <v>1.4801324190390909E-3</v>
      </c>
      <c r="AL32">
        <v>1.4801324190390909E-3</v>
      </c>
      <c r="AM32">
        <v>1.4801324190390909E-3</v>
      </c>
      <c r="AN32">
        <v>1.4801324190390909E-3</v>
      </c>
      <c r="AO32">
        <v>1.4801324190390909E-3</v>
      </c>
      <c r="AP32">
        <v>1.4801324190390909E-3</v>
      </c>
      <c r="AQ32">
        <v>1.4801324190390909E-3</v>
      </c>
      <c r="AR32">
        <v>1.4801324190390909E-3</v>
      </c>
      <c r="AS32">
        <v>1.4801324190390909E-3</v>
      </c>
      <c r="AT32">
        <v>1.4801324190390909E-3</v>
      </c>
      <c r="AU32">
        <v>1.4801324190390909E-3</v>
      </c>
      <c r="AV32">
        <v>1.4801324190390909E-3</v>
      </c>
      <c r="AW32">
        <v>1.4801324190390909E-3</v>
      </c>
      <c r="AX32">
        <v>1.4801324190390909E-3</v>
      </c>
      <c r="AY32">
        <v>1.4801324190390909E-3</v>
      </c>
      <c r="AZ32">
        <v>1.4801324190390909E-3</v>
      </c>
      <c r="BA32">
        <v>1.4801324190390909E-3</v>
      </c>
      <c r="BB32">
        <v>1.4801324190390909E-3</v>
      </c>
      <c r="BC32">
        <v>1.4801324190390909E-3</v>
      </c>
      <c r="BD32">
        <v>1.4801324190390909E-3</v>
      </c>
      <c r="BE32">
        <v>1.4801324190390909E-3</v>
      </c>
      <c r="BF32">
        <v>1.4801324190390909E-3</v>
      </c>
      <c r="BG32">
        <v>1.4801324190390909E-3</v>
      </c>
      <c r="BH32">
        <v>1.4801324190390909E-3</v>
      </c>
      <c r="BI32">
        <v>1.4801324190390909E-3</v>
      </c>
      <c r="BJ32">
        <v>1.4801324190390909E-3</v>
      </c>
      <c r="BK32">
        <v>1.4801324190390909E-3</v>
      </c>
      <c r="BL32">
        <v>1.4801324190390909E-3</v>
      </c>
      <c r="BM32">
        <v>1.4801324190390909E-3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1451</v>
      </c>
      <c r="B33">
        <v>718.4865468782358</v>
      </c>
      <c r="C33">
        <v>1.5666627625273376E-3</v>
      </c>
      <c r="D33">
        <v>-20</v>
      </c>
      <c r="E33">
        <v>705.5</v>
      </c>
      <c r="F33">
        <v>-745.5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1.5666627625273376E-3</v>
      </c>
      <c r="M33">
        <v>1.5666627625273376E-3</v>
      </c>
      <c r="N33">
        <v>1.5666627625273376E-3</v>
      </c>
      <c r="O33">
        <v>1.5666627625273376E-3</v>
      </c>
      <c r="P33">
        <v>1.5666627625273376E-3</v>
      </c>
      <c r="Q33">
        <v>1.5666627625273376E-3</v>
      </c>
      <c r="R33">
        <v>1.5666627625273376E-3</v>
      </c>
      <c r="S33">
        <v>1.5666627625273376E-3</v>
      </c>
      <c r="T33">
        <v>1.5666627625273376E-3</v>
      </c>
      <c r="U33">
        <v>1.5666627625273376E-3</v>
      </c>
      <c r="V33">
        <v>1.5666627625273376E-3</v>
      </c>
      <c r="W33">
        <v>1.5666627625273376E-3</v>
      </c>
      <c r="X33">
        <v>1.5666627625273376E-3</v>
      </c>
      <c r="Y33">
        <v>1.5666627625273376E-3</v>
      </c>
      <c r="Z33">
        <v>1.5666627625273376E-3</v>
      </c>
      <c r="AA33">
        <v>1.5666627625273376E-3</v>
      </c>
      <c r="AB33">
        <v>1.5666627625273376E-3</v>
      </c>
      <c r="AC33">
        <v>1.5666627625273376E-3</v>
      </c>
      <c r="AD33">
        <v>1.5666627625273376E-3</v>
      </c>
      <c r="AE33">
        <v>1.5666627625273376E-3</v>
      </c>
      <c r="AF33">
        <v>1.5666627625273376E-3</v>
      </c>
      <c r="AG33">
        <v>1.5666627625273376E-3</v>
      </c>
      <c r="AH33">
        <v>1.5666627625273376E-3</v>
      </c>
      <c r="AI33">
        <v>1.5666627625273376E-3</v>
      </c>
      <c r="AJ33">
        <v>1.5666627625273376E-3</v>
      </c>
      <c r="AK33">
        <v>1.5666627625273376E-3</v>
      </c>
      <c r="AL33">
        <v>1.5666627625273376E-3</v>
      </c>
      <c r="AM33">
        <v>1.5666627625273376E-3</v>
      </c>
      <c r="AN33">
        <v>1.5666627625273376E-3</v>
      </c>
      <c r="AO33">
        <v>1.5666627625273376E-3</v>
      </c>
      <c r="AP33">
        <v>1.5666627625273376E-3</v>
      </c>
      <c r="AQ33">
        <v>1.5666627625273376E-3</v>
      </c>
      <c r="AR33">
        <v>1.5666627625273376E-3</v>
      </c>
      <c r="AS33">
        <v>1.5666627625273376E-3</v>
      </c>
      <c r="AT33">
        <v>1.5666627625273376E-3</v>
      </c>
      <c r="AU33">
        <v>1.5666627625273376E-3</v>
      </c>
      <c r="AV33">
        <v>1.5666627625273376E-3</v>
      </c>
      <c r="AW33">
        <v>1.5666627625273376E-3</v>
      </c>
      <c r="AX33">
        <v>1.5666627625273376E-3</v>
      </c>
      <c r="AY33">
        <v>1.5666627625273376E-3</v>
      </c>
      <c r="AZ33">
        <v>1.5666627625273376E-3</v>
      </c>
      <c r="BA33">
        <v>1.5666627625273376E-3</v>
      </c>
      <c r="BB33">
        <v>1.5666627625273376E-3</v>
      </c>
      <c r="BC33">
        <v>1.5666627625273376E-3</v>
      </c>
      <c r="BD33">
        <v>1.5666627625273376E-3</v>
      </c>
      <c r="BE33">
        <v>1.5666627625273376E-3</v>
      </c>
      <c r="BF33">
        <v>1.5666627625273376E-3</v>
      </c>
      <c r="BG33">
        <v>1.5666627625273376E-3</v>
      </c>
      <c r="BH33">
        <v>1.5666627625273376E-3</v>
      </c>
      <c r="BI33">
        <v>1.5666627625273376E-3</v>
      </c>
      <c r="BJ33">
        <v>1.5666627625273376E-3</v>
      </c>
      <c r="BK33">
        <v>1.5666627625273376E-3</v>
      </c>
      <c r="BL33">
        <v>1.5666627625273376E-3</v>
      </c>
      <c r="BM33">
        <v>1.5666627625273376E-3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1451</v>
      </c>
      <c r="B34">
        <v>776.33261168815295</v>
      </c>
      <c r="C34">
        <v>1.6927963360649349E-3</v>
      </c>
      <c r="D34">
        <v>-30</v>
      </c>
      <c r="E34">
        <v>695.5</v>
      </c>
      <c r="F34">
        <v>-755.5</v>
      </c>
      <c r="G34">
        <v>0</v>
      </c>
      <c r="H34">
        <v>0</v>
      </c>
      <c r="I34">
        <v>0</v>
      </c>
      <c r="J34">
        <v>0</v>
      </c>
      <c r="K34">
        <v>1.6927963360649349E-3</v>
      </c>
      <c r="L34">
        <v>1.6927963360649349E-3</v>
      </c>
      <c r="M34">
        <v>1.6927963360649349E-3</v>
      </c>
      <c r="N34">
        <v>1.6927963360649349E-3</v>
      </c>
      <c r="O34">
        <v>1.6927963360649349E-3</v>
      </c>
      <c r="P34">
        <v>1.6927963360649349E-3</v>
      </c>
      <c r="Q34">
        <v>1.6927963360649349E-3</v>
      </c>
      <c r="R34">
        <v>1.6927963360649349E-3</v>
      </c>
      <c r="S34">
        <v>1.6927963360649349E-3</v>
      </c>
      <c r="T34">
        <v>1.6927963360649349E-3</v>
      </c>
      <c r="U34">
        <v>1.6927963360649349E-3</v>
      </c>
      <c r="V34">
        <v>1.6927963360649349E-3</v>
      </c>
      <c r="W34">
        <v>1.6927963360649349E-3</v>
      </c>
      <c r="X34">
        <v>1.6927963360649349E-3</v>
      </c>
      <c r="Y34">
        <v>1.6927963360649349E-3</v>
      </c>
      <c r="Z34">
        <v>1.6927963360649349E-3</v>
      </c>
      <c r="AA34">
        <v>1.6927963360649349E-3</v>
      </c>
      <c r="AB34">
        <v>1.6927963360649349E-3</v>
      </c>
      <c r="AC34">
        <v>1.6927963360649349E-3</v>
      </c>
      <c r="AD34">
        <v>1.6927963360649349E-3</v>
      </c>
      <c r="AE34">
        <v>1.6927963360649349E-3</v>
      </c>
      <c r="AF34">
        <v>1.6927963360649349E-3</v>
      </c>
      <c r="AG34">
        <v>1.6927963360649349E-3</v>
      </c>
      <c r="AH34">
        <v>1.6927963360649349E-3</v>
      </c>
      <c r="AI34">
        <v>1.6927963360649349E-3</v>
      </c>
      <c r="AJ34">
        <v>1.6927963360649349E-3</v>
      </c>
      <c r="AK34">
        <v>1.6927963360649349E-3</v>
      </c>
      <c r="AL34">
        <v>1.6927963360649349E-3</v>
      </c>
      <c r="AM34">
        <v>1.6927963360649349E-3</v>
      </c>
      <c r="AN34">
        <v>1.6927963360649349E-3</v>
      </c>
      <c r="AO34">
        <v>1.6927963360649349E-3</v>
      </c>
      <c r="AP34">
        <v>1.6927963360649349E-3</v>
      </c>
      <c r="AQ34">
        <v>1.6927963360649349E-3</v>
      </c>
      <c r="AR34">
        <v>1.6927963360649349E-3</v>
      </c>
      <c r="AS34">
        <v>1.6927963360649349E-3</v>
      </c>
      <c r="AT34">
        <v>1.6927963360649349E-3</v>
      </c>
      <c r="AU34">
        <v>1.6927963360649349E-3</v>
      </c>
      <c r="AV34">
        <v>1.6927963360649349E-3</v>
      </c>
      <c r="AW34">
        <v>1.6927963360649349E-3</v>
      </c>
      <c r="AX34">
        <v>1.6927963360649349E-3</v>
      </c>
      <c r="AY34">
        <v>1.6927963360649349E-3</v>
      </c>
      <c r="AZ34">
        <v>1.6927963360649349E-3</v>
      </c>
      <c r="BA34">
        <v>1.6927963360649349E-3</v>
      </c>
      <c r="BB34">
        <v>1.6927963360649349E-3</v>
      </c>
      <c r="BC34">
        <v>1.6927963360649349E-3</v>
      </c>
      <c r="BD34">
        <v>1.6927963360649349E-3</v>
      </c>
      <c r="BE34">
        <v>1.6927963360649349E-3</v>
      </c>
      <c r="BF34">
        <v>1.6927963360649349E-3</v>
      </c>
      <c r="BG34">
        <v>1.6927963360649349E-3</v>
      </c>
      <c r="BH34">
        <v>1.6927963360649349E-3</v>
      </c>
      <c r="BI34">
        <v>1.6927963360649349E-3</v>
      </c>
      <c r="BJ34">
        <v>1.6927963360649349E-3</v>
      </c>
      <c r="BK34">
        <v>1.6927963360649349E-3</v>
      </c>
      <c r="BL34">
        <v>1.6927963360649349E-3</v>
      </c>
      <c r="BM34">
        <v>1.6927963360649349E-3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727.00369334350103</v>
      </c>
      <c r="C35">
        <v>1.58523443414471E-3</v>
      </c>
      <c r="D35">
        <v>-40</v>
      </c>
      <c r="E35">
        <v>685.5</v>
      </c>
      <c r="F35">
        <v>-765.5</v>
      </c>
      <c r="G35">
        <v>0</v>
      </c>
      <c r="H35">
        <v>0</v>
      </c>
      <c r="I35">
        <v>0</v>
      </c>
      <c r="J35">
        <v>0</v>
      </c>
      <c r="K35">
        <v>1.58523443414471E-3</v>
      </c>
      <c r="L35">
        <v>1.58523443414471E-3</v>
      </c>
      <c r="M35">
        <v>1.58523443414471E-3</v>
      </c>
      <c r="N35">
        <v>1.58523443414471E-3</v>
      </c>
      <c r="O35">
        <v>1.58523443414471E-3</v>
      </c>
      <c r="P35">
        <v>1.58523443414471E-3</v>
      </c>
      <c r="Q35">
        <v>1.58523443414471E-3</v>
      </c>
      <c r="R35">
        <v>1.58523443414471E-3</v>
      </c>
      <c r="S35">
        <v>1.58523443414471E-3</v>
      </c>
      <c r="T35">
        <v>1.58523443414471E-3</v>
      </c>
      <c r="U35">
        <v>1.58523443414471E-3</v>
      </c>
      <c r="V35">
        <v>1.58523443414471E-3</v>
      </c>
      <c r="W35">
        <v>1.58523443414471E-3</v>
      </c>
      <c r="X35">
        <v>1.58523443414471E-3</v>
      </c>
      <c r="Y35">
        <v>1.58523443414471E-3</v>
      </c>
      <c r="Z35">
        <v>1.58523443414471E-3</v>
      </c>
      <c r="AA35">
        <v>1.58523443414471E-3</v>
      </c>
      <c r="AB35">
        <v>1.58523443414471E-3</v>
      </c>
      <c r="AC35">
        <v>1.58523443414471E-3</v>
      </c>
      <c r="AD35">
        <v>1.58523443414471E-3</v>
      </c>
      <c r="AE35">
        <v>1.58523443414471E-3</v>
      </c>
      <c r="AF35">
        <v>1.58523443414471E-3</v>
      </c>
      <c r="AG35">
        <v>1.58523443414471E-3</v>
      </c>
      <c r="AH35">
        <v>1.58523443414471E-3</v>
      </c>
      <c r="AI35">
        <v>1.58523443414471E-3</v>
      </c>
      <c r="AJ35">
        <v>1.58523443414471E-3</v>
      </c>
      <c r="AK35">
        <v>1.58523443414471E-3</v>
      </c>
      <c r="AL35">
        <v>1.58523443414471E-3</v>
      </c>
      <c r="AM35">
        <v>1.58523443414471E-3</v>
      </c>
      <c r="AN35">
        <v>1.58523443414471E-3</v>
      </c>
      <c r="AO35">
        <v>1.58523443414471E-3</v>
      </c>
      <c r="AP35">
        <v>1.58523443414471E-3</v>
      </c>
      <c r="AQ35">
        <v>1.58523443414471E-3</v>
      </c>
      <c r="AR35">
        <v>1.58523443414471E-3</v>
      </c>
      <c r="AS35">
        <v>1.58523443414471E-3</v>
      </c>
      <c r="AT35">
        <v>1.58523443414471E-3</v>
      </c>
      <c r="AU35">
        <v>1.58523443414471E-3</v>
      </c>
      <c r="AV35">
        <v>1.58523443414471E-3</v>
      </c>
      <c r="AW35">
        <v>1.58523443414471E-3</v>
      </c>
      <c r="AX35">
        <v>1.58523443414471E-3</v>
      </c>
      <c r="AY35">
        <v>1.58523443414471E-3</v>
      </c>
      <c r="AZ35">
        <v>1.58523443414471E-3</v>
      </c>
      <c r="BA35">
        <v>1.58523443414471E-3</v>
      </c>
      <c r="BB35">
        <v>1.58523443414471E-3</v>
      </c>
      <c r="BC35">
        <v>1.58523443414471E-3</v>
      </c>
      <c r="BD35">
        <v>1.58523443414471E-3</v>
      </c>
      <c r="BE35">
        <v>1.58523443414471E-3</v>
      </c>
      <c r="BF35">
        <v>1.58523443414471E-3</v>
      </c>
      <c r="BG35">
        <v>1.58523443414471E-3</v>
      </c>
      <c r="BH35">
        <v>1.58523443414471E-3</v>
      </c>
      <c r="BI35">
        <v>1.58523443414471E-3</v>
      </c>
      <c r="BJ35">
        <v>1.58523443414471E-3</v>
      </c>
      <c r="BK35">
        <v>1.58523443414471E-3</v>
      </c>
      <c r="BL35">
        <v>1.58523443414471E-3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759.06914978183329</v>
      </c>
      <c r="C36">
        <v>1.6551532889703818E-3</v>
      </c>
      <c r="D36">
        <v>-30</v>
      </c>
      <c r="E36">
        <v>695.5</v>
      </c>
      <c r="F36">
        <v>-755.5</v>
      </c>
      <c r="G36">
        <v>0</v>
      </c>
      <c r="H36">
        <v>0</v>
      </c>
      <c r="I36">
        <v>0</v>
      </c>
      <c r="J36">
        <v>0</v>
      </c>
      <c r="K36">
        <v>1.6551532889703818E-3</v>
      </c>
      <c r="L36">
        <v>1.6551532889703818E-3</v>
      </c>
      <c r="M36">
        <v>1.6551532889703818E-3</v>
      </c>
      <c r="N36">
        <v>1.6551532889703818E-3</v>
      </c>
      <c r="O36">
        <v>1.6551532889703818E-3</v>
      </c>
      <c r="P36">
        <v>1.6551532889703818E-3</v>
      </c>
      <c r="Q36">
        <v>1.6551532889703818E-3</v>
      </c>
      <c r="R36">
        <v>1.6551532889703818E-3</v>
      </c>
      <c r="S36">
        <v>1.6551532889703818E-3</v>
      </c>
      <c r="T36">
        <v>1.6551532889703818E-3</v>
      </c>
      <c r="U36">
        <v>1.6551532889703818E-3</v>
      </c>
      <c r="V36">
        <v>1.6551532889703818E-3</v>
      </c>
      <c r="W36">
        <v>1.6551532889703818E-3</v>
      </c>
      <c r="X36">
        <v>1.6551532889703818E-3</v>
      </c>
      <c r="Y36">
        <v>1.6551532889703818E-3</v>
      </c>
      <c r="Z36">
        <v>1.6551532889703818E-3</v>
      </c>
      <c r="AA36">
        <v>1.6551532889703818E-3</v>
      </c>
      <c r="AB36">
        <v>1.6551532889703818E-3</v>
      </c>
      <c r="AC36">
        <v>1.6551532889703818E-3</v>
      </c>
      <c r="AD36">
        <v>1.6551532889703818E-3</v>
      </c>
      <c r="AE36">
        <v>1.6551532889703818E-3</v>
      </c>
      <c r="AF36">
        <v>1.6551532889703818E-3</v>
      </c>
      <c r="AG36">
        <v>1.6551532889703818E-3</v>
      </c>
      <c r="AH36">
        <v>1.6551532889703818E-3</v>
      </c>
      <c r="AI36">
        <v>1.6551532889703818E-3</v>
      </c>
      <c r="AJ36">
        <v>1.6551532889703818E-3</v>
      </c>
      <c r="AK36">
        <v>1.6551532889703818E-3</v>
      </c>
      <c r="AL36">
        <v>1.6551532889703818E-3</v>
      </c>
      <c r="AM36">
        <v>1.6551532889703818E-3</v>
      </c>
      <c r="AN36">
        <v>1.6551532889703818E-3</v>
      </c>
      <c r="AO36">
        <v>1.6551532889703818E-3</v>
      </c>
      <c r="AP36">
        <v>1.6551532889703818E-3</v>
      </c>
      <c r="AQ36">
        <v>1.6551532889703818E-3</v>
      </c>
      <c r="AR36">
        <v>1.6551532889703818E-3</v>
      </c>
      <c r="AS36">
        <v>1.6551532889703818E-3</v>
      </c>
      <c r="AT36">
        <v>1.6551532889703818E-3</v>
      </c>
      <c r="AU36">
        <v>1.6551532889703818E-3</v>
      </c>
      <c r="AV36">
        <v>1.6551532889703818E-3</v>
      </c>
      <c r="AW36">
        <v>1.6551532889703818E-3</v>
      </c>
      <c r="AX36">
        <v>1.6551532889703818E-3</v>
      </c>
      <c r="AY36">
        <v>1.6551532889703818E-3</v>
      </c>
      <c r="AZ36">
        <v>1.6551532889703818E-3</v>
      </c>
      <c r="BA36">
        <v>1.6551532889703818E-3</v>
      </c>
      <c r="BB36">
        <v>1.6551532889703818E-3</v>
      </c>
      <c r="BC36">
        <v>1.6551532889703818E-3</v>
      </c>
      <c r="BD36">
        <v>1.6551532889703818E-3</v>
      </c>
      <c r="BE36">
        <v>1.6551532889703818E-3</v>
      </c>
      <c r="BF36">
        <v>1.6551532889703818E-3</v>
      </c>
      <c r="BG36">
        <v>1.6551532889703818E-3</v>
      </c>
      <c r="BH36">
        <v>1.6551532889703818E-3</v>
      </c>
      <c r="BI36">
        <v>1.6551532889703818E-3</v>
      </c>
      <c r="BJ36">
        <v>1.6551532889703818E-3</v>
      </c>
      <c r="BK36">
        <v>1.6551532889703818E-3</v>
      </c>
      <c r="BL36">
        <v>1.6551532889703818E-3</v>
      </c>
      <c r="BM36">
        <v>1.6551532889703818E-3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1451</v>
      </c>
      <c r="B37">
        <v>724.6404724006203</v>
      </c>
      <c r="C37">
        <v>1.5800814215143101E-3</v>
      </c>
      <c r="D37">
        <v>-20</v>
      </c>
      <c r="E37">
        <v>705.5</v>
      </c>
      <c r="F37">
        <v>-745.5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1.5800814215143101E-3</v>
      </c>
      <c r="M37">
        <v>1.5800814215143101E-3</v>
      </c>
      <c r="N37">
        <v>1.5800814215143101E-3</v>
      </c>
      <c r="O37">
        <v>1.5800814215143101E-3</v>
      </c>
      <c r="P37">
        <v>1.5800814215143101E-3</v>
      </c>
      <c r="Q37">
        <v>1.5800814215143101E-3</v>
      </c>
      <c r="R37">
        <v>1.5800814215143101E-3</v>
      </c>
      <c r="S37">
        <v>1.5800814215143101E-3</v>
      </c>
      <c r="T37">
        <v>1.5800814215143101E-3</v>
      </c>
      <c r="U37">
        <v>1.5800814215143101E-3</v>
      </c>
      <c r="V37">
        <v>1.5800814215143101E-3</v>
      </c>
      <c r="W37">
        <v>1.5800814215143101E-3</v>
      </c>
      <c r="X37">
        <v>1.5800814215143101E-3</v>
      </c>
      <c r="Y37">
        <v>1.5800814215143101E-3</v>
      </c>
      <c r="Z37">
        <v>1.5800814215143101E-3</v>
      </c>
      <c r="AA37">
        <v>1.5800814215143101E-3</v>
      </c>
      <c r="AB37">
        <v>1.5800814215143101E-3</v>
      </c>
      <c r="AC37">
        <v>1.5800814215143101E-3</v>
      </c>
      <c r="AD37">
        <v>1.5800814215143101E-3</v>
      </c>
      <c r="AE37">
        <v>1.5800814215143101E-3</v>
      </c>
      <c r="AF37">
        <v>1.5800814215143101E-3</v>
      </c>
      <c r="AG37">
        <v>1.5800814215143101E-3</v>
      </c>
      <c r="AH37">
        <v>1.5800814215143101E-3</v>
      </c>
      <c r="AI37">
        <v>1.5800814215143101E-3</v>
      </c>
      <c r="AJ37">
        <v>1.5800814215143101E-3</v>
      </c>
      <c r="AK37">
        <v>1.5800814215143101E-3</v>
      </c>
      <c r="AL37">
        <v>1.5800814215143101E-3</v>
      </c>
      <c r="AM37">
        <v>1.5800814215143101E-3</v>
      </c>
      <c r="AN37">
        <v>1.5800814215143101E-3</v>
      </c>
      <c r="AO37">
        <v>1.5800814215143101E-3</v>
      </c>
      <c r="AP37">
        <v>1.5800814215143101E-3</v>
      </c>
      <c r="AQ37">
        <v>1.5800814215143101E-3</v>
      </c>
      <c r="AR37">
        <v>1.5800814215143101E-3</v>
      </c>
      <c r="AS37">
        <v>1.5800814215143101E-3</v>
      </c>
      <c r="AT37">
        <v>1.5800814215143101E-3</v>
      </c>
      <c r="AU37">
        <v>1.5800814215143101E-3</v>
      </c>
      <c r="AV37">
        <v>1.5800814215143101E-3</v>
      </c>
      <c r="AW37">
        <v>1.5800814215143101E-3</v>
      </c>
      <c r="AX37">
        <v>1.5800814215143101E-3</v>
      </c>
      <c r="AY37">
        <v>1.5800814215143101E-3</v>
      </c>
      <c r="AZ37">
        <v>1.5800814215143101E-3</v>
      </c>
      <c r="BA37">
        <v>1.5800814215143101E-3</v>
      </c>
      <c r="BB37">
        <v>1.5800814215143101E-3</v>
      </c>
      <c r="BC37">
        <v>1.5800814215143101E-3</v>
      </c>
      <c r="BD37">
        <v>1.5800814215143101E-3</v>
      </c>
      <c r="BE37">
        <v>1.5800814215143101E-3</v>
      </c>
      <c r="BF37">
        <v>1.5800814215143101E-3</v>
      </c>
      <c r="BG37">
        <v>1.5800814215143101E-3</v>
      </c>
      <c r="BH37">
        <v>1.5800814215143101E-3</v>
      </c>
      <c r="BI37">
        <v>1.5800814215143101E-3</v>
      </c>
      <c r="BJ37">
        <v>1.5800814215143101E-3</v>
      </c>
      <c r="BK37">
        <v>1.5800814215143101E-3</v>
      </c>
      <c r="BL37">
        <v>1.5800814215143101E-3</v>
      </c>
      <c r="BM37">
        <v>1.5800814215143101E-3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1451</v>
      </c>
      <c r="B38">
        <v>774.09200751768446</v>
      </c>
      <c r="C38">
        <v>1.6879106897926585E-3</v>
      </c>
      <c r="D38">
        <v>-10</v>
      </c>
      <c r="E38">
        <v>715.5</v>
      </c>
      <c r="F38">
        <v>-735.5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1.6879106897926585E-3</v>
      </c>
      <c r="M38">
        <v>1.6879106897926585E-3</v>
      </c>
      <c r="N38">
        <v>1.6879106897926585E-3</v>
      </c>
      <c r="O38">
        <v>1.6879106897926585E-3</v>
      </c>
      <c r="P38">
        <v>1.6879106897926585E-3</v>
      </c>
      <c r="Q38">
        <v>1.6879106897926585E-3</v>
      </c>
      <c r="R38">
        <v>1.6879106897926585E-3</v>
      </c>
      <c r="S38">
        <v>1.6879106897926585E-3</v>
      </c>
      <c r="T38">
        <v>1.6879106897926585E-3</v>
      </c>
      <c r="U38">
        <v>1.6879106897926585E-3</v>
      </c>
      <c r="V38">
        <v>1.6879106897926585E-3</v>
      </c>
      <c r="W38">
        <v>1.6879106897926585E-3</v>
      </c>
      <c r="X38">
        <v>1.6879106897926585E-3</v>
      </c>
      <c r="Y38">
        <v>1.6879106897926585E-3</v>
      </c>
      <c r="Z38">
        <v>1.6879106897926585E-3</v>
      </c>
      <c r="AA38">
        <v>1.6879106897926585E-3</v>
      </c>
      <c r="AB38">
        <v>1.6879106897926585E-3</v>
      </c>
      <c r="AC38">
        <v>1.6879106897926585E-3</v>
      </c>
      <c r="AD38">
        <v>1.6879106897926585E-3</v>
      </c>
      <c r="AE38">
        <v>1.6879106897926585E-3</v>
      </c>
      <c r="AF38">
        <v>1.6879106897926585E-3</v>
      </c>
      <c r="AG38">
        <v>1.6879106897926585E-3</v>
      </c>
      <c r="AH38">
        <v>1.6879106897926585E-3</v>
      </c>
      <c r="AI38">
        <v>1.6879106897926585E-3</v>
      </c>
      <c r="AJ38">
        <v>1.6879106897926585E-3</v>
      </c>
      <c r="AK38">
        <v>1.6879106897926585E-3</v>
      </c>
      <c r="AL38">
        <v>1.6879106897926585E-3</v>
      </c>
      <c r="AM38">
        <v>1.6879106897926585E-3</v>
      </c>
      <c r="AN38">
        <v>1.6879106897926585E-3</v>
      </c>
      <c r="AO38">
        <v>1.6879106897926585E-3</v>
      </c>
      <c r="AP38">
        <v>1.6879106897926585E-3</v>
      </c>
      <c r="AQ38">
        <v>1.6879106897926585E-3</v>
      </c>
      <c r="AR38">
        <v>1.6879106897926585E-3</v>
      </c>
      <c r="AS38">
        <v>1.6879106897926585E-3</v>
      </c>
      <c r="AT38">
        <v>1.6879106897926585E-3</v>
      </c>
      <c r="AU38">
        <v>1.6879106897926585E-3</v>
      </c>
      <c r="AV38">
        <v>1.6879106897926585E-3</v>
      </c>
      <c r="AW38">
        <v>1.6879106897926585E-3</v>
      </c>
      <c r="AX38">
        <v>1.6879106897926585E-3</v>
      </c>
      <c r="AY38">
        <v>1.6879106897926585E-3</v>
      </c>
      <c r="AZ38">
        <v>1.6879106897926585E-3</v>
      </c>
      <c r="BA38">
        <v>1.6879106897926585E-3</v>
      </c>
      <c r="BB38">
        <v>1.6879106897926585E-3</v>
      </c>
      <c r="BC38">
        <v>1.6879106897926585E-3</v>
      </c>
      <c r="BD38">
        <v>1.6879106897926585E-3</v>
      </c>
      <c r="BE38">
        <v>1.6879106897926585E-3</v>
      </c>
      <c r="BF38">
        <v>1.6879106897926585E-3</v>
      </c>
      <c r="BG38">
        <v>1.6879106897926585E-3</v>
      </c>
      <c r="BH38">
        <v>1.6879106897926585E-3</v>
      </c>
      <c r="BI38">
        <v>1.6879106897926585E-3</v>
      </c>
      <c r="BJ38">
        <v>1.6879106897926585E-3</v>
      </c>
      <c r="BK38">
        <v>1.6879106897926585E-3</v>
      </c>
      <c r="BL38">
        <v>1.6879106897926585E-3</v>
      </c>
      <c r="BM38">
        <v>1.6879106897926585E-3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732.30050080015849</v>
      </c>
      <c r="C39">
        <v>1.5967841437929669E-3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1.5967841437929669E-3</v>
      </c>
      <c r="M39">
        <v>1.5967841437929669E-3</v>
      </c>
      <c r="N39">
        <v>1.5967841437929669E-3</v>
      </c>
      <c r="O39">
        <v>1.5967841437929669E-3</v>
      </c>
      <c r="P39">
        <v>1.5967841437929669E-3</v>
      </c>
      <c r="Q39">
        <v>1.5967841437929669E-3</v>
      </c>
      <c r="R39">
        <v>1.5967841437929669E-3</v>
      </c>
      <c r="S39">
        <v>1.5967841437929669E-3</v>
      </c>
      <c r="T39">
        <v>1.5967841437929669E-3</v>
      </c>
      <c r="U39">
        <v>1.5967841437929669E-3</v>
      </c>
      <c r="V39">
        <v>1.5967841437929669E-3</v>
      </c>
      <c r="W39">
        <v>1.5967841437929669E-3</v>
      </c>
      <c r="X39">
        <v>1.5967841437929669E-3</v>
      </c>
      <c r="Y39">
        <v>1.5967841437929669E-3</v>
      </c>
      <c r="Z39">
        <v>1.5967841437929669E-3</v>
      </c>
      <c r="AA39">
        <v>1.5967841437929669E-3</v>
      </c>
      <c r="AB39">
        <v>1.5967841437929669E-3</v>
      </c>
      <c r="AC39">
        <v>1.5967841437929669E-3</v>
      </c>
      <c r="AD39">
        <v>1.5967841437929669E-3</v>
      </c>
      <c r="AE39">
        <v>1.5967841437929669E-3</v>
      </c>
      <c r="AF39">
        <v>1.5967841437929669E-3</v>
      </c>
      <c r="AG39">
        <v>1.5967841437929669E-3</v>
      </c>
      <c r="AH39">
        <v>1.5967841437929669E-3</v>
      </c>
      <c r="AI39">
        <v>1.5967841437929669E-3</v>
      </c>
      <c r="AJ39">
        <v>1.5967841437929669E-3</v>
      </c>
      <c r="AK39">
        <v>1.5967841437929669E-3</v>
      </c>
      <c r="AL39">
        <v>1.5967841437929669E-3</v>
      </c>
      <c r="AM39">
        <v>1.5967841437929669E-3</v>
      </c>
      <c r="AN39">
        <v>1.5967841437929669E-3</v>
      </c>
      <c r="AO39">
        <v>1.5967841437929669E-3</v>
      </c>
      <c r="AP39">
        <v>1.5967841437929669E-3</v>
      </c>
      <c r="AQ39">
        <v>1.5967841437929669E-3</v>
      </c>
      <c r="AR39">
        <v>1.5967841437929669E-3</v>
      </c>
      <c r="AS39">
        <v>1.5967841437929669E-3</v>
      </c>
      <c r="AT39">
        <v>1.5967841437929669E-3</v>
      </c>
      <c r="AU39">
        <v>1.5967841437929669E-3</v>
      </c>
      <c r="AV39">
        <v>1.5967841437929669E-3</v>
      </c>
      <c r="AW39">
        <v>1.5967841437929669E-3</v>
      </c>
      <c r="AX39">
        <v>1.5967841437929669E-3</v>
      </c>
      <c r="AY39">
        <v>1.5967841437929669E-3</v>
      </c>
      <c r="AZ39">
        <v>1.5967841437929669E-3</v>
      </c>
      <c r="BA39">
        <v>1.5967841437929669E-3</v>
      </c>
      <c r="BB39">
        <v>1.5967841437929669E-3</v>
      </c>
      <c r="BC39">
        <v>1.5967841437929669E-3</v>
      </c>
      <c r="BD39">
        <v>1.5967841437929669E-3</v>
      </c>
      <c r="BE39">
        <v>1.5967841437929669E-3</v>
      </c>
      <c r="BF39">
        <v>1.5967841437929669E-3</v>
      </c>
      <c r="BG39">
        <v>1.5967841437929669E-3</v>
      </c>
      <c r="BH39">
        <v>1.5967841437929669E-3</v>
      </c>
      <c r="BI39">
        <v>1.5967841437929669E-3</v>
      </c>
      <c r="BJ39">
        <v>1.5967841437929669E-3</v>
      </c>
      <c r="BK39">
        <v>1.5967841437929669E-3</v>
      </c>
      <c r="BL39">
        <v>1.5967841437929669E-3</v>
      </c>
      <c r="BM39">
        <v>1.5967841437929669E-3</v>
      </c>
      <c r="BN39">
        <v>1.5967841437929669E-3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1451</v>
      </c>
      <c r="B40">
        <v>739.56043587953138</v>
      </c>
      <c r="C40">
        <v>1.6126144610016022E-3</v>
      </c>
      <c r="D40">
        <v>10</v>
      </c>
      <c r="E40">
        <v>735.5</v>
      </c>
      <c r="F40">
        <v>-715.5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1.6126144610016022E-3</v>
      </c>
      <c r="N40">
        <v>1.6126144610016022E-3</v>
      </c>
      <c r="O40">
        <v>1.6126144610016022E-3</v>
      </c>
      <c r="P40">
        <v>1.6126144610016022E-3</v>
      </c>
      <c r="Q40">
        <v>1.6126144610016022E-3</v>
      </c>
      <c r="R40">
        <v>1.6126144610016022E-3</v>
      </c>
      <c r="S40">
        <v>1.6126144610016022E-3</v>
      </c>
      <c r="T40">
        <v>1.6126144610016022E-3</v>
      </c>
      <c r="U40">
        <v>1.6126144610016022E-3</v>
      </c>
      <c r="V40">
        <v>1.6126144610016022E-3</v>
      </c>
      <c r="W40">
        <v>1.6126144610016022E-3</v>
      </c>
      <c r="X40">
        <v>1.6126144610016022E-3</v>
      </c>
      <c r="Y40">
        <v>1.6126144610016022E-3</v>
      </c>
      <c r="Z40">
        <v>1.6126144610016022E-3</v>
      </c>
      <c r="AA40">
        <v>1.6126144610016022E-3</v>
      </c>
      <c r="AB40">
        <v>1.6126144610016022E-3</v>
      </c>
      <c r="AC40">
        <v>1.6126144610016022E-3</v>
      </c>
      <c r="AD40">
        <v>1.6126144610016022E-3</v>
      </c>
      <c r="AE40">
        <v>1.6126144610016022E-3</v>
      </c>
      <c r="AF40">
        <v>1.6126144610016022E-3</v>
      </c>
      <c r="AG40">
        <v>1.6126144610016022E-3</v>
      </c>
      <c r="AH40">
        <v>1.6126144610016022E-3</v>
      </c>
      <c r="AI40">
        <v>1.6126144610016022E-3</v>
      </c>
      <c r="AJ40">
        <v>1.6126144610016022E-3</v>
      </c>
      <c r="AK40">
        <v>1.6126144610016022E-3</v>
      </c>
      <c r="AL40">
        <v>1.6126144610016022E-3</v>
      </c>
      <c r="AM40">
        <v>1.6126144610016022E-3</v>
      </c>
      <c r="AN40">
        <v>1.6126144610016022E-3</v>
      </c>
      <c r="AO40">
        <v>1.6126144610016022E-3</v>
      </c>
      <c r="AP40">
        <v>1.6126144610016022E-3</v>
      </c>
      <c r="AQ40">
        <v>1.6126144610016022E-3</v>
      </c>
      <c r="AR40">
        <v>1.6126144610016022E-3</v>
      </c>
      <c r="AS40">
        <v>1.6126144610016022E-3</v>
      </c>
      <c r="AT40">
        <v>1.6126144610016022E-3</v>
      </c>
      <c r="AU40">
        <v>1.6126144610016022E-3</v>
      </c>
      <c r="AV40">
        <v>1.6126144610016022E-3</v>
      </c>
      <c r="AW40">
        <v>1.6126144610016022E-3</v>
      </c>
      <c r="AX40">
        <v>1.6126144610016022E-3</v>
      </c>
      <c r="AY40">
        <v>1.6126144610016022E-3</v>
      </c>
      <c r="AZ40">
        <v>1.6126144610016022E-3</v>
      </c>
      <c r="BA40">
        <v>1.6126144610016022E-3</v>
      </c>
      <c r="BB40">
        <v>1.6126144610016022E-3</v>
      </c>
      <c r="BC40">
        <v>1.6126144610016022E-3</v>
      </c>
      <c r="BD40">
        <v>1.6126144610016022E-3</v>
      </c>
      <c r="BE40">
        <v>1.6126144610016022E-3</v>
      </c>
      <c r="BF40">
        <v>1.6126144610016022E-3</v>
      </c>
      <c r="BG40">
        <v>1.6126144610016022E-3</v>
      </c>
      <c r="BH40">
        <v>1.6126144610016022E-3</v>
      </c>
      <c r="BI40">
        <v>1.6126144610016022E-3</v>
      </c>
      <c r="BJ40">
        <v>1.6126144610016022E-3</v>
      </c>
      <c r="BK40">
        <v>1.6126144610016022E-3</v>
      </c>
      <c r="BL40">
        <v>1.6126144610016022E-3</v>
      </c>
      <c r="BM40">
        <v>1.6126144610016022E-3</v>
      </c>
      <c r="BN40">
        <v>1.6126144610016022E-3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1451</v>
      </c>
      <c r="B41">
        <v>666.1350836266505</v>
      </c>
      <c r="C41">
        <v>1.4525101894604731E-3</v>
      </c>
      <c r="D41">
        <v>20</v>
      </c>
      <c r="E41">
        <v>745.5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1.4525101894604731E-3</v>
      </c>
      <c r="N41">
        <v>1.4525101894604731E-3</v>
      </c>
      <c r="O41">
        <v>1.4525101894604731E-3</v>
      </c>
      <c r="P41">
        <v>1.4525101894604731E-3</v>
      </c>
      <c r="Q41">
        <v>1.4525101894604731E-3</v>
      </c>
      <c r="R41">
        <v>1.4525101894604731E-3</v>
      </c>
      <c r="S41">
        <v>1.4525101894604731E-3</v>
      </c>
      <c r="T41">
        <v>1.4525101894604731E-3</v>
      </c>
      <c r="U41">
        <v>1.4525101894604731E-3</v>
      </c>
      <c r="V41">
        <v>1.4525101894604731E-3</v>
      </c>
      <c r="W41">
        <v>1.4525101894604731E-3</v>
      </c>
      <c r="X41">
        <v>1.4525101894604731E-3</v>
      </c>
      <c r="Y41">
        <v>1.4525101894604731E-3</v>
      </c>
      <c r="Z41">
        <v>1.4525101894604731E-3</v>
      </c>
      <c r="AA41">
        <v>1.4525101894604731E-3</v>
      </c>
      <c r="AB41">
        <v>1.4525101894604731E-3</v>
      </c>
      <c r="AC41">
        <v>1.4525101894604731E-3</v>
      </c>
      <c r="AD41">
        <v>1.4525101894604731E-3</v>
      </c>
      <c r="AE41">
        <v>1.4525101894604731E-3</v>
      </c>
      <c r="AF41">
        <v>1.4525101894604731E-3</v>
      </c>
      <c r="AG41">
        <v>1.4525101894604731E-3</v>
      </c>
      <c r="AH41">
        <v>1.4525101894604731E-3</v>
      </c>
      <c r="AI41">
        <v>1.4525101894604731E-3</v>
      </c>
      <c r="AJ41">
        <v>1.4525101894604731E-3</v>
      </c>
      <c r="AK41">
        <v>1.4525101894604731E-3</v>
      </c>
      <c r="AL41">
        <v>1.4525101894604731E-3</v>
      </c>
      <c r="AM41">
        <v>1.4525101894604731E-3</v>
      </c>
      <c r="AN41">
        <v>1.4525101894604731E-3</v>
      </c>
      <c r="AO41">
        <v>1.4525101894604731E-3</v>
      </c>
      <c r="AP41">
        <v>1.4525101894604731E-3</v>
      </c>
      <c r="AQ41">
        <v>1.4525101894604731E-3</v>
      </c>
      <c r="AR41">
        <v>1.4525101894604731E-3</v>
      </c>
      <c r="AS41">
        <v>1.4525101894604731E-3</v>
      </c>
      <c r="AT41">
        <v>1.4525101894604731E-3</v>
      </c>
      <c r="AU41">
        <v>1.4525101894604731E-3</v>
      </c>
      <c r="AV41">
        <v>1.4525101894604731E-3</v>
      </c>
      <c r="AW41">
        <v>1.4525101894604731E-3</v>
      </c>
      <c r="AX41">
        <v>1.4525101894604731E-3</v>
      </c>
      <c r="AY41">
        <v>1.4525101894604731E-3</v>
      </c>
      <c r="AZ41">
        <v>1.4525101894604731E-3</v>
      </c>
      <c r="BA41">
        <v>1.4525101894604731E-3</v>
      </c>
      <c r="BB41">
        <v>1.4525101894604731E-3</v>
      </c>
      <c r="BC41">
        <v>1.4525101894604731E-3</v>
      </c>
      <c r="BD41">
        <v>1.4525101894604731E-3</v>
      </c>
      <c r="BE41">
        <v>1.4525101894604731E-3</v>
      </c>
      <c r="BF41">
        <v>1.4525101894604731E-3</v>
      </c>
      <c r="BG41">
        <v>1.4525101894604731E-3</v>
      </c>
      <c r="BH41">
        <v>1.4525101894604731E-3</v>
      </c>
      <c r="BI41">
        <v>1.4525101894604731E-3</v>
      </c>
      <c r="BJ41">
        <v>1.4525101894604731E-3</v>
      </c>
      <c r="BK41">
        <v>1.4525101894604731E-3</v>
      </c>
      <c r="BL41">
        <v>1.4525101894604731E-3</v>
      </c>
      <c r="BM41">
        <v>1.4525101894604731E-3</v>
      </c>
      <c r="BN41">
        <v>1.4525101894604731E-3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1451</v>
      </c>
      <c r="B42">
        <v>700.87056661612689</v>
      </c>
      <c r="C42">
        <v>1.5282510477611045E-3</v>
      </c>
      <c r="D42">
        <v>30</v>
      </c>
      <c r="E42">
        <v>755.5</v>
      </c>
      <c r="F42">
        <v>-695.5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1.5282510477611045E-3</v>
      </c>
      <c r="N42">
        <v>1.5282510477611045E-3</v>
      </c>
      <c r="O42">
        <v>1.5282510477611045E-3</v>
      </c>
      <c r="P42">
        <v>1.5282510477611045E-3</v>
      </c>
      <c r="Q42">
        <v>1.5282510477611045E-3</v>
      </c>
      <c r="R42">
        <v>1.5282510477611045E-3</v>
      </c>
      <c r="S42">
        <v>1.5282510477611045E-3</v>
      </c>
      <c r="T42">
        <v>1.5282510477611045E-3</v>
      </c>
      <c r="U42">
        <v>1.5282510477611045E-3</v>
      </c>
      <c r="V42">
        <v>1.5282510477611045E-3</v>
      </c>
      <c r="W42">
        <v>1.5282510477611045E-3</v>
      </c>
      <c r="X42">
        <v>1.5282510477611045E-3</v>
      </c>
      <c r="Y42">
        <v>1.5282510477611045E-3</v>
      </c>
      <c r="Z42">
        <v>1.5282510477611045E-3</v>
      </c>
      <c r="AA42">
        <v>1.5282510477611045E-3</v>
      </c>
      <c r="AB42">
        <v>1.5282510477611045E-3</v>
      </c>
      <c r="AC42">
        <v>1.5282510477611045E-3</v>
      </c>
      <c r="AD42">
        <v>1.5282510477611045E-3</v>
      </c>
      <c r="AE42">
        <v>1.5282510477611045E-3</v>
      </c>
      <c r="AF42">
        <v>1.5282510477611045E-3</v>
      </c>
      <c r="AG42">
        <v>1.5282510477611045E-3</v>
      </c>
      <c r="AH42">
        <v>1.5282510477611045E-3</v>
      </c>
      <c r="AI42">
        <v>1.5282510477611045E-3</v>
      </c>
      <c r="AJ42">
        <v>1.5282510477611045E-3</v>
      </c>
      <c r="AK42">
        <v>1.5282510477611045E-3</v>
      </c>
      <c r="AL42">
        <v>1.5282510477611045E-3</v>
      </c>
      <c r="AM42">
        <v>1.5282510477611045E-3</v>
      </c>
      <c r="AN42">
        <v>1.5282510477611045E-3</v>
      </c>
      <c r="AO42">
        <v>1.5282510477611045E-3</v>
      </c>
      <c r="AP42">
        <v>1.5282510477611045E-3</v>
      </c>
      <c r="AQ42">
        <v>1.5282510477611045E-3</v>
      </c>
      <c r="AR42">
        <v>1.5282510477611045E-3</v>
      </c>
      <c r="AS42">
        <v>1.5282510477611045E-3</v>
      </c>
      <c r="AT42">
        <v>1.5282510477611045E-3</v>
      </c>
      <c r="AU42">
        <v>1.5282510477611045E-3</v>
      </c>
      <c r="AV42">
        <v>1.5282510477611045E-3</v>
      </c>
      <c r="AW42">
        <v>1.5282510477611045E-3</v>
      </c>
      <c r="AX42">
        <v>1.5282510477611045E-3</v>
      </c>
      <c r="AY42">
        <v>1.5282510477611045E-3</v>
      </c>
      <c r="AZ42">
        <v>1.5282510477611045E-3</v>
      </c>
      <c r="BA42">
        <v>1.5282510477611045E-3</v>
      </c>
      <c r="BB42">
        <v>1.5282510477611045E-3</v>
      </c>
      <c r="BC42">
        <v>1.5282510477611045E-3</v>
      </c>
      <c r="BD42">
        <v>1.5282510477611045E-3</v>
      </c>
      <c r="BE42">
        <v>1.5282510477611045E-3</v>
      </c>
      <c r="BF42">
        <v>1.5282510477611045E-3</v>
      </c>
      <c r="BG42">
        <v>1.5282510477611045E-3</v>
      </c>
      <c r="BH42">
        <v>1.5282510477611045E-3</v>
      </c>
      <c r="BI42">
        <v>1.5282510477611045E-3</v>
      </c>
      <c r="BJ42">
        <v>1.5282510477611045E-3</v>
      </c>
      <c r="BK42">
        <v>1.5282510477611045E-3</v>
      </c>
      <c r="BL42">
        <v>1.5282510477611045E-3</v>
      </c>
      <c r="BM42">
        <v>1.5282510477611045E-3</v>
      </c>
      <c r="BN42">
        <v>1.5282510477611045E-3</v>
      </c>
      <c r="BO42">
        <v>1.5282510477611045E-3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1451</v>
      </c>
      <c r="B43">
        <v>724.87053051953148</v>
      </c>
      <c r="C43">
        <v>1.5805830641542193E-3</v>
      </c>
      <c r="D43">
        <v>40</v>
      </c>
      <c r="E43">
        <v>765.5</v>
      </c>
      <c r="F43">
        <v>-685.5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1.5805830641542193E-3</v>
      </c>
      <c r="O43">
        <v>1.5805830641542193E-3</v>
      </c>
      <c r="P43">
        <v>1.5805830641542193E-3</v>
      </c>
      <c r="Q43">
        <v>1.5805830641542193E-3</v>
      </c>
      <c r="R43">
        <v>1.5805830641542193E-3</v>
      </c>
      <c r="S43">
        <v>1.5805830641542193E-3</v>
      </c>
      <c r="T43">
        <v>1.5805830641542193E-3</v>
      </c>
      <c r="U43">
        <v>1.5805830641542193E-3</v>
      </c>
      <c r="V43">
        <v>1.5805830641542193E-3</v>
      </c>
      <c r="W43">
        <v>1.5805830641542193E-3</v>
      </c>
      <c r="X43">
        <v>1.5805830641542193E-3</v>
      </c>
      <c r="Y43">
        <v>1.5805830641542193E-3</v>
      </c>
      <c r="Z43">
        <v>1.5805830641542193E-3</v>
      </c>
      <c r="AA43">
        <v>1.5805830641542193E-3</v>
      </c>
      <c r="AB43">
        <v>1.5805830641542193E-3</v>
      </c>
      <c r="AC43">
        <v>1.5805830641542193E-3</v>
      </c>
      <c r="AD43">
        <v>1.5805830641542193E-3</v>
      </c>
      <c r="AE43">
        <v>1.5805830641542193E-3</v>
      </c>
      <c r="AF43">
        <v>1.5805830641542193E-3</v>
      </c>
      <c r="AG43">
        <v>1.5805830641542193E-3</v>
      </c>
      <c r="AH43">
        <v>1.5805830641542193E-3</v>
      </c>
      <c r="AI43">
        <v>1.5805830641542193E-3</v>
      </c>
      <c r="AJ43">
        <v>1.5805830641542193E-3</v>
      </c>
      <c r="AK43">
        <v>1.5805830641542193E-3</v>
      </c>
      <c r="AL43">
        <v>1.5805830641542193E-3</v>
      </c>
      <c r="AM43">
        <v>1.5805830641542193E-3</v>
      </c>
      <c r="AN43">
        <v>1.5805830641542193E-3</v>
      </c>
      <c r="AO43">
        <v>1.5805830641542193E-3</v>
      </c>
      <c r="AP43">
        <v>1.5805830641542193E-3</v>
      </c>
      <c r="AQ43">
        <v>1.5805830641542193E-3</v>
      </c>
      <c r="AR43">
        <v>1.5805830641542193E-3</v>
      </c>
      <c r="AS43">
        <v>1.5805830641542193E-3</v>
      </c>
      <c r="AT43">
        <v>1.5805830641542193E-3</v>
      </c>
      <c r="AU43">
        <v>1.5805830641542193E-3</v>
      </c>
      <c r="AV43">
        <v>1.5805830641542193E-3</v>
      </c>
      <c r="AW43">
        <v>1.5805830641542193E-3</v>
      </c>
      <c r="AX43">
        <v>1.5805830641542193E-3</v>
      </c>
      <c r="AY43">
        <v>1.5805830641542193E-3</v>
      </c>
      <c r="AZ43">
        <v>1.5805830641542193E-3</v>
      </c>
      <c r="BA43">
        <v>1.5805830641542193E-3</v>
      </c>
      <c r="BB43">
        <v>1.5805830641542193E-3</v>
      </c>
      <c r="BC43">
        <v>1.5805830641542193E-3</v>
      </c>
      <c r="BD43">
        <v>1.5805830641542193E-3</v>
      </c>
      <c r="BE43">
        <v>1.5805830641542193E-3</v>
      </c>
      <c r="BF43">
        <v>1.5805830641542193E-3</v>
      </c>
      <c r="BG43">
        <v>1.5805830641542193E-3</v>
      </c>
      <c r="BH43">
        <v>1.5805830641542193E-3</v>
      </c>
      <c r="BI43">
        <v>1.5805830641542193E-3</v>
      </c>
      <c r="BJ43">
        <v>1.5805830641542193E-3</v>
      </c>
      <c r="BK43">
        <v>1.5805830641542193E-3</v>
      </c>
      <c r="BL43">
        <v>1.5805830641542193E-3</v>
      </c>
      <c r="BM43">
        <v>1.5805830641542193E-3</v>
      </c>
      <c r="BN43">
        <v>1.5805830641542193E-3</v>
      </c>
      <c r="BO43">
        <v>1.5805830641542193E-3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1451</v>
      </c>
      <c r="B44">
        <v>707.92123784853209</v>
      </c>
      <c r="C44">
        <v>1.5436250643222024E-3</v>
      </c>
      <c r="D44">
        <v>30</v>
      </c>
      <c r="E44">
        <v>755.5</v>
      </c>
      <c r="F44">
        <v>-695.5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1.5436250643222024E-3</v>
      </c>
      <c r="N44">
        <v>1.5436250643222024E-3</v>
      </c>
      <c r="O44">
        <v>1.5436250643222024E-3</v>
      </c>
      <c r="P44">
        <v>1.5436250643222024E-3</v>
      </c>
      <c r="Q44">
        <v>1.5436250643222024E-3</v>
      </c>
      <c r="R44">
        <v>1.5436250643222024E-3</v>
      </c>
      <c r="S44">
        <v>1.5436250643222024E-3</v>
      </c>
      <c r="T44">
        <v>1.5436250643222024E-3</v>
      </c>
      <c r="U44">
        <v>1.5436250643222024E-3</v>
      </c>
      <c r="V44">
        <v>1.5436250643222024E-3</v>
      </c>
      <c r="W44">
        <v>1.5436250643222024E-3</v>
      </c>
      <c r="X44">
        <v>1.5436250643222024E-3</v>
      </c>
      <c r="Y44">
        <v>1.5436250643222024E-3</v>
      </c>
      <c r="Z44">
        <v>1.5436250643222024E-3</v>
      </c>
      <c r="AA44">
        <v>1.5436250643222024E-3</v>
      </c>
      <c r="AB44">
        <v>1.5436250643222024E-3</v>
      </c>
      <c r="AC44">
        <v>1.5436250643222024E-3</v>
      </c>
      <c r="AD44">
        <v>1.5436250643222024E-3</v>
      </c>
      <c r="AE44">
        <v>1.5436250643222024E-3</v>
      </c>
      <c r="AF44">
        <v>1.5436250643222024E-3</v>
      </c>
      <c r="AG44">
        <v>1.5436250643222024E-3</v>
      </c>
      <c r="AH44">
        <v>1.5436250643222024E-3</v>
      </c>
      <c r="AI44">
        <v>1.5436250643222024E-3</v>
      </c>
      <c r="AJ44">
        <v>1.5436250643222024E-3</v>
      </c>
      <c r="AK44">
        <v>1.5436250643222024E-3</v>
      </c>
      <c r="AL44">
        <v>1.5436250643222024E-3</v>
      </c>
      <c r="AM44">
        <v>1.5436250643222024E-3</v>
      </c>
      <c r="AN44">
        <v>1.5436250643222024E-3</v>
      </c>
      <c r="AO44">
        <v>1.5436250643222024E-3</v>
      </c>
      <c r="AP44">
        <v>1.5436250643222024E-3</v>
      </c>
      <c r="AQ44">
        <v>1.5436250643222024E-3</v>
      </c>
      <c r="AR44">
        <v>1.5436250643222024E-3</v>
      </c>
      <c r="AS44">
        <v>1.5436250643222024E-3</v>
      </c>
      <c r="AT44">
        <v>1.5436250643222024E-3</v>
      </c>
      <c r="AU44">
        <v>1.5436250643222024E-3</v>
      </c>
      <c r="AV44">
        <v>1.5436250643222024E-3</v>
      </c>
      <c r="AW44">
        <v>1.5436250643222024E-3</v>
      </c>
      <c r="AX44">
        <v>1.5436250643222024E-3</v>
      </c>
      <c r="AY44">
        <v>1.5436250643222024E-3</v>
      </c>
      <c r="AZ44">
        <v>1.5436250643222024E-3</v>
      </c>
      <c r="BA44">
        <v>1.5436250643222024E-3</v>
      </c>
      <c r="BB44">
        <v>1.5436250643222024E-3</v>
      </c>
      <c r="BC44">
        <v>1.5436250643222024E-3</v>
      </c>
      <c r="BD44">
        <v>1.5436250643222024E-3</v>
      </c>
      <c r="BE44">
        <v>1.5436250643222024E-3</v>
      </c>
      <c r="BF44">
        <v>1.5436250643222024E-3</v>
      </c>
      <c r="BG44">
        <v>1.5436250643222024E-3</v>
      </c>
      <c r="BH44">
        <v>1.5436250643222024E-3</v>
      </c>
      <c r="BI44">
        <v>1.5436250643222024E-3</v>
      </c>
      <c r="BJ44">
        <v>1.5436250643222024E-3</v>
      </c>
      <c r="BK44">
        <v>1.5436250643222024E-3</v>
      </c>
      <c r="BL44">
        <v>1.5436250643222024E-3</v>
      </c>
      <c r="BM44">
        <v>1.5436250643222024E-3</v>
      </c>
      <c r="BN44">
        <v>1.5436250643222024E-3</v>
      </c>
      <c r="BO44">
        <v>1.5436250643222024E-3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1451</v>
      </c>
      <c r="B45">
        <v>738.91768015823573</v>
      </c>
      <c r="C45">
        <v>1.6112129296043469E-3</v>
      </c>
      <c r="D45">
        <v>20</v>
      </c>
      <c r="E45">
        <v>745.5</v>
      </c>
      <c r="F45">
        <v>-705.5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1.6112129296043469E-3</v>
      </c>
      <c r="N45">
        <v>1.6112129296043469E-3</v>
      </c>
      <c r="O45">
        <v>1.6112129296043469E-3</v>
      </c>
      <c r="P45">
        <v>1.6112129296043469E-3</v>
      </c>
      <c r="Q45">
        <v>1.6112129296043469E-3</v>
      </c>
      <c r="R45">
        <v>1.6112129296043469E-3</v>
      </c>
      <c r="S45">
        <v>1.6112129296043469E-3</v>
      </c>
      <c r="T45">
        <v>1.6112129296043469E-3</v>
      </c>
      <c r="U45">
        <v>1.6112129296043469E-3</v>
      </c>
      <c r="V45">
        <v>1.6112129296043469E-3</v>
      </c>
      <c r="W45">
        <v>1.6112129296043469E-3</v>
      </c>
      <c r="X45">
        <v>1.6112129296043469E-3</v>
      </c>
      <c r="Y45">
        <v>1.6112129296043469E-3</v>
      </c>
      <c r="Z45">
        <v>1.6112129296043469E-3</v>
      </c>
      <c r="AA45">
        <v>1.6112129296043469E-3</v>
      </c>
      <c r="AB45">
        <v>1.6112129296043469E-3</v>
      </c>
      <c r="AC45">
        <v>1.6112129296043469E-3</v>
      </c>
      <c r="AD45">
        <v>1.6112129296043469E-3</v>
      </c>
      <c r="AE45">
        <v>1.6112129296043469E-3</v>
      </c>
      <c r="AF45">
        <v>1.6112129296043469E-3</v>
      </c>
      <c r="AG45">
        <v>1.6112129296043469E-3</v>
      </c>
      <c r="AH45">
        <v>1.6112129296043469E-3</v>
      </c>
      <c r="AI45">
        <v>1.6112129296043469E-3</v>
      </c>
      <c r="AJ45">
        <v>1.6112129296043469E-3</v>
      </c>
      <c r="AK45">
        <v>1.6112129296043469E-3</v>
      </c>
      <c r="AL45">
        <v>1.6112129296043469E-3</v>
      </c>
      <c r="AM45">
        <v>1.6112129296043469E-3</v>
      </c>
      <c r="AN45">
        <v>1.6112129296043469E-3</v>
      </c>
      <c r="AO45">
        <v>1.6112129296043469E-3</v>
      </c>
      <c r="AP45">
        <v>1.6112129296043469E-3</v>
      </c>
      <c r="AQ45">
        <v>1.6112129296043469E-3</v>
      </c>
      <c r="AR45">
        <v>1.6112129296043469E-3</v>
      </c>
      <c r="AS45">
        <v>1.6112129296043469E-3</v>
      </c>
      <c r="AT45">
        <v>1.6112129296043469E-3</v>
      </c>
      <c r="AU45">
        <v>1.6112129296043469E-3</v>
      </c>
      <c r="AV45">
        <v>1.6112129296043469E-3</v>
      </c>
      <c r="AW45">
        <v>1.6112129296043469E-3</v>
      </c>
      <c r="AX45">
        <v>1.6112129296043469E-3</v>
      </c>
      <c r="AY45">
        <v>1.6112129296043469E-3</v>
      </c>
      <c r="AZ45">
        <v>1.6112129296043469E-3</v>
      </c>
      <c r="BA45">
        <v>1.6112129296043469E-3</v>
      </c>
      <c r="BB45">
        <v>1.6112129296043469E-3</v>
      </c>
      <c r="BC45">
        <v>1.6112129296043469E-3</v>
      </c>
      <c r="BD45">
        <v>1.6112129296043469E-3</v>
      </c>
      <c r="BE45">
        <v>1.6112129296043469E-3</v>
      </c>
      <c r="BF45">
        <v>1.6112129296043469E-3</v>
      </c>
      <c r="BG45">
        <v>1.6112129296043469E-3</v>
      </c>
      <c r="BH45">
        <v>1.6112129296043469E-3</v>
      </c>
      <c r="BI45">
        <v>1.6112129296043469E-3</v>
      </c>
      <c r="BJ45">
        <v>1.6112129296043469E-3</v>
      </c>
      <c r="BK45">
        <v>1.6112129296043469E-3</v>
      </c>
      <c r="BL45">
        <v>1.6112129296043469E-3</v>
      </c>
      <c r="BM45">
        <v>1.6112129296043469E-3</v>
      </c>
      <c r="BN45">
        <v>1.6112129296043469E-3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1451</v>
      </c>
      <c r="B46">
        <v>746.76412611991725</v>
      </c>
      <c r="C46">
        <v>1.6283221361159516E-3</v>
      </c>
      <c r="D46">
        <v>10</v>
      </c>
      <c r="E46">
        <v>735.5</v>
      </c>
      <c r="F46">
        <v>-715.5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1.6283221361159516E-3</v>
      </c>
      <c r="N46">
        <v>1.6283221361159516E-3</v>
      </c>
      <c r="O46">
        <v>1.6283221361159516E-3</v>
      </c>
      <c r="P46">
        <v>1.6283221361159516E-3</v>
      </c>
      <c r="Q46">
        <v>1.6283221361159516E-3</v>
      </c>
      <c r="R46">
        <v>1.6283221361159516E-3</v>
      </c>
      <c r="S46">
        <v>1.6283221361159516E-3</v>
      </c>
      <c r="T46">
        <v>1.6283221361159516E-3</v>
      </c>
      <c r="U46">
        <v>1.6283221361159516E-3</v>
      </c>
      <c r="V46">
        <v>1.6283221361159516E-3</v>
      </c>
      <c r="W46">
        <v>1.6283221361159516E-3</v>
      </c>
      <c r="X46">
        <v>1.6283221361159516E-3</v>
      </c>
      <c r="Y46">
        <v>1.6283221361159516E-3</v>
      </c>
      <c r="Z46">
        <v>1.6283221361159516E-3</v>
      </c>
      <c r="AA46">
        <v>1.6283221361159516E-3</v>
      </c>
      <c r="AB46">
        <v>1.6283221361159516E-3</v>
      </c>
      <c r="AC46">
        <v>1.6283221361159516E-3</v>
      </c>
      <c r="AD46">
        <v>1.6283221361159516E-3</v>
      </c>
      <c r="AE46">
        <v>1.6283221361159516E-3</v>
      </c>
      <c r="AF46">
        <v>1.6283221361159516E-3</v>
      </c>
      <c r="AG46">
        <v>1.6283221361159516E-3</v>
      </c>
      <c r="AH46">
        <v>1.6283221361159516E-3</v>
      </c>
      <c r="AI46">
        <v>1.6283221361159516E-3</v>
      </c>
      <c r="AJ46">
        <v>1.6283221361159516E-3</v>
      </c>
      <c r="AK46">
        <v>1.6283221361159516E-3</v>
      </c>
      <c r="AL46">
        <v>1.6283221361159516E-3</v>
      </c>
      <c r="AM46">
        <v>1.6283221361159516E-3</v>
      </c>
      <c r="AN46">
        <v>1.6283221361159516E-3</v>
      </c>
      <c r="AO46">
        <v>1.6283221361159516E-3</v>
      </c>
      <c r="AP46">
        <v>1.6283221361159516E-3</v>
      </c>
      <c r="AQ46">
        <v>1.6283221361159516E-3</v>
      </c>
      <c r="AR46">
        <v>1.6283221361159516E-3</v>
      </c>
      <c r="AS46">
        <v>1.6283221361159516E-3</v>
      </c>
      <c r="AT46">
        <v>1.6283221361159516E-3</v>
      </c>
      <c r="AU46">
        <v>1.6283221361159516E-3</v>
      </c>
      <c r="AV46">
        <v>1.6283221361159516E-3</v>
      </c>
      <c r="AW46">
        <v>1.6283221361159516E-3</v>
      </c>
      <c r="AX46">
        <v>1.6283221361159516E-3</v>
      </c>
      <c r="AY46">
        <v>1.6283221361159516E-3</v>
      </c>
      <c r="AZ46">
        <v>1.6283221361159516E-3</v>
      </c>
      <c r="BA46">
        <v>1.6283221361159516E-3</v>
      </c>
      <c r="BB46">
        <v>1.6283221361159516E-3</v>
      </c>
      <c r="BC46">
        <v>1.6283221361159516E-3</v>
      </c>
      <c r="BD46">
        <v>1.6283221361159516E-3</v>
      </c>
      <c r="BE46">
        <v>1.6283221361159516E-3</v>
      </c>
      <c r="BF46">
        <v>1.6283221361159516E-3</v>
      </c>
      <c r="BG46">
        <v>1.6283221361159516E-3</v>
      </c>
      <c r="BH46">
        <v>1.6283221361159516E-3</v>
      </c>
      <c r="BI46">
        <v>1.6283221361159516E-3</v>
      </c>
      <c r="BJ46">
        <v>1.6283221361159516E-3</v>
      </c>
      <c r="BK46">
        <v>1.6283221361159516E-3</v>
      </c>
      <c r="BL46">
        <v>1.6283221361159516E-3</v>
      </c>
      <c r="BM46">
        <v>1.6283221361159516E-3</v>
      </c>
      <c r="BN46">
        <v>1.6283221361159516E-3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1451</v>
      </c>
      <c r="B47">
        <v>741.17065882839427</v>
      </c>
      <c r="C47">
        <v>1.6161255585222325E-3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0</v>
      </c>
      <c r="L47">
        <v>1.6161255585222325E-3</v>
      </c>
      <c r="M47">
        <v>1.6161255585222325E-3</v>
      </c>
      <c r="N47">
        <v>1.6161255585222325E-3</v>
      </c>
      <c r="O47">
        <v>1.6161255585222325E-3</v>
      </c>
      <c r="P47">
        <v>1.6161255585222325E-3</v>
      </c>
      <c r="Q47">
        <v>1.6161255585222325E-3</v>
      </c>
      <c r="R47">
        <v>1.6161255585222325E-3</v>
      </c>
      <c r="S47">
        <v>1.6161255585222325E-3</v>
      </c>
      <c r="T47">
        <v>1.6161255585222325E-3</v>
      </c>
      <c r="U47">
        <v>1.6161255585222325E-3</v>
      </c>
      <c r="V47">
        <v>1.6161255585222325E-3</v>
      </c>
      <c r="W47">
        <v>1.6161255585222325E-3</v>
      </c>
      <c r="X47">
        <v>1.6161255585222325E-3</v>
      </c>
      <c r="Y47">
        <v>1.6161255585222325E-3</v>
      </c>
      <c r="Z47">
        <v>1.6161255585222325E-3</v>
      </c>
      <c r="AA47">
        <v>1.6161255585222325E-3</v>
      </c>
      <c r="AB47">
        <v>1.6161255585222325E-3</v>
      </c>
      <c r="AC47">
        <v>1.6161255585222325E-3</v>
      </c>
      <c r="AD47">
        <v>1.6161255585222325E-3</v>
      </c>
      <c r="AE47">
        <v>1.6161255585222325E-3</v>
      </c>
      <c r="AF47">
        <v>1.6161255585222325E-3</v>
      </c>
      <c r="AG47">
        <v>1.6161255585222325E-3</v>
      </c>
      <c r="AH47">
        <v>1.6161255585222325E-3</v>
      </c>
      <c r="AI47">
        <v>1.6161255585222325E-3</v>
      </c>
      <c r="AJ47">
        <v>1.6161255585222325E-3</v>
      </c>
      <c r="AK47">
        <v>1.6161255585222325E-3</v>
      </c>
      <c r="AL47">
        <v>1.6161255585222325E-3</v>
      </c>
      <c r="AM47">
        <v>1.6161255585222325E-3</v>
      </c>
      <c r="AN47">
        <v>1.6161255585222325E-3</v>
      </c>
      <c r="AO47">
        <v>1.6161255585222325E-3</v>
      </c>
      <c r="AP47">
        <v>1.6161255585222325E-3</v>
      </c>
      <c r="AQ47">
        <v>1.6161255585222325E-3</v>
      </c>
      <c r="AR47">
        <v>1.6161255585222325E-3</v>
      </c>
      <c r="AS47">
        <v>1.6161255585222325E-3</v>
      </c>
      <c r="AT47">
        <v>1.6161255585222325E-3</v>
      </c>
      <c r="AU47">
        <v>1.6161255585222325E-3</v>
      </c>
      <c r="AV47">
        <v>1.6161255585222325E-3</v>
      </c>
      <c r="AW47">
        <v>1.6161255585222325E-3</v>
      </c>
      <c r="AX47">
        <v>1.6161255585222325E-3</v>
      </c>
      <c r="AY47">
        <v>1.6161255585222325E-3</v>
      </c>
      <c r="AZ47">
        <v>1.6161255585222325E-3</v>
      </c>
      <c r="BA47">
        <v>1.6161255585222325E-3</v>
      </c>
      <c r="BB47">
        <v>1.6161255585222325E-3</v>
      </c>
      <c r="BC47">
        <v>1.6161255585222325E-3</v>
      </c>
      <c r="BD47">
        <v>1.6161255585222325E-3</v>
      </c>
      <c r="BE47">
        <v>1.6161255585222325E-3</v>
      </c>
      <c r="BF47">
        <v>1.6161255585222325E-3</v>
      </c>
      <c r="BG47">
        <v>1.6161255585222325E-3</v>
      </c>
      <c r="BH47">
        <v>1.6161255585222325E-3</v>
      </c>
      <c r="BI47">
        <v>1.6161255585222325E-3</v>
      </c>
      <c r="BJ47">
        <v>1.6161255585222325E-3</v>
      </c>
      <c r="BK47">
        <v>1.6161255585222325E-3</v>
      </c>
      <c r="BL47">
        <v>1.6161255585222325E-3</v>
      </c>
      <c r="BM47">
        <v>1.6161255585222325E-3</v>
      </c>
      <c r="BN47">
        <v>1.6161255585222325E-3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1451</v>
      </c>
      <c r="B48">
        <v>739.8687286481736</v>
      </c>
      <c r="C48">
        <v>1.6132866946052609E-3</v>
      </c>
      <c r="D48">
        <v>-10</v>
      </c>
      <c r="E48">
        <v>715.5</v>
      </c>
      <c r="F48">
        <v>-735.5</v>
      </c>
      <c r="G48">
        <v>0</v>
      </c>
      <c r="H48">
        <v>0</v>
      </c>
      <c r="I48">
        <v>0</v>
      </c>
      <c r="J48">
        <v>0</v>
      </c>
      <c r="K48">
        <v>0</v>
      </c>
      <c r="L48">
        <v>1.6132866946052609E-3</v>
      </c>
      <c r="M48">
        <v>1.6132866946052609E-3</v>
      </c>
      <c r="N48">
        <v>1.6132866946052609E-3</v>
      </c>
      <c r="O48">
        <v>1.6132866946052609E-3</v>
      </c>
      <c r="P48">
        <v>1.6132866946052609E-3</v>
      </c>
      <c r="Q48">
        <v>1.6132866946052609E-3</v>
      </c>
      <c r="R48">
        <v>1.6132866946052609E-3</v>
      </c>
      <c r="S48">
        <v>1.6132866946052609E-3</v>
      </c>
      <c r="T48">
        <v>1.6132866946052609E-3</v>
      </c>
      <c r="U48">
        <v>1.6132866946052609E-3</v>
      </c>
      <c r="V48">
        <v>1.6132866946052609E-3</v>
      </c>
      <c r="W48">
        <v>1.6132866946052609E-3</v>
      </c>
      <c r="X48">
        <v>1.6132866946052609E-3</v>
      </c>
      <c r="Y48">
        <v>1.6132866946052609E-3</v>
      </c>
      <c r="Z48">
        <v>1.6132866946052609E-3</v>
      </c>
      <c r="AA48">
        <v>1.6132866946052609E-3</v>
      </c>
      <c r="AB48">
        <v>1.6132866946052609E-3</v>
      </c>
      <c r="AC48">
        <v>1.6132866946052609E-3</v>
      </c>
      <c r="AD48">
        <v>1.6132866946052609E-3</v>
      </c>
      <c r="AE48">
        <v>1.6132866946052609E-3</v>
      </c>
      <c r="AF48">
        <v>1.6132866946052609E-3</v>
      </c>
      <c r="AG48">
        <v>1.6132866946052609E-3</v>
      </c>
      <c r="AH48">
        <v>1.6132866946052609E-3</v>
      </c>
      <c r="AI48">
        <v>1.6132866946052609E-3</v>
      </c>
      <c r="AJ48">
        <v>1.6132866946052609E-3</v>
      </c>
      <c r="AK48">
        <v>1.6132866946052609E-3</v>
      </c>
      <c r="AL48">
        <v>1.6132866946052609E-3</v>
      </c>
      <c r="AM48">
        <v>1.6132866946052609E-3</v>
      </c>
      <c r="AN48">
        <v>1.6132866946052609E-3</v>
      </c>
      <c r="AO48">
        <v>1.6132866946052609E-3</v>
      </c>
      <c r="AP48">
        <v>1.6132866946052609E-3</v>
      </c>
      <c r="AQ48">
        <v>1.6132866946052609E-3</v>
      </c>
      <c r="AR48">
        <v>1.6132866946052609E-3</v>
      </c>
      <c r="AS48">
        <v>1.6132866946052609E-3</v>
      </c>
      <c r="AT48">
        <v>1.6132866946052609E-3</v>
      </c>
      <c r="AU48">
        <v>1.6132866946052609E-3</v>
      </c>
      <c r="AV48">
        <v>1.6132866946052609E-3</v>
      </c>
      <c r="AW48">
        <v>1.6132866946052609E-3</v>
      </c>
      <c r="AX48">
        <v>1.6132866946052609E-3</v>
      </c>
      <c r="AY48">
        <v>1.6132866946052609E-3</v>
      </c>
      <c r="AZ48">
        <v>1.6132866946052609E-3</v>
      </c>
      <c r="BA48">
        <v>1.6132866946052609E-3</v>
      </c>
      <c r="BB48">
        <v>1.6132866946052609E-3</v>
      </c>
      <c r="BC48">
        <v>1.6132866946052609E-3</v>
      </c>
      <c r="BD48">
        <v>1.6132866946052609E-3</v>
      </c>
      <c r="BE48">
        <v>1.6132866946052609E-3</v>
      </c>
      <c r="BF48">
        <v>1.6132866946052609E-3</v>
      </c>
      <c r="BG48">
        <v>1.6132866946052609E-3</v>
      </c>
      <c r="BH48">
        <v>1.6132866946052609E-3</v>
      </c>
      <c r="BI48">
        <v>1.6132866946052609E-3</v>
      </c>
      <c r="BJ48">
        <v>1.6132866946052609E-3</v>
      </c>
      <c r="BK48">
        <v>1.6132866946052609E-3</v>
      </c>
      <c r="BL48">
        <v>1.6132866946052609E-3</v>
      </c>
      <c r="BM48">
        <v>1.6132866946052609E-3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1451</v>
      </c>
      <c r="B49">
        <v>746.19111171523082</v>
      </c>
      <c r="C49">
        <v>1.6270726759359184E-3</v>
      </c>
      <c r="D49">
        <v>-20</v>
      </c>
      <c r="E49">
        <v>705.5</v>
      </c>
      <c r="F49">
        <v>-745.5</v>
      </c>
      <c r="G49">
        <v>0</v>
      </c>
      <c r="H49">
        <v>0</v>
      </c>
      <c r="I49">
        <v>0</v>
      </c>
      <c r="J49">
        <v>0</v>
      </c>
      <c r="K49">
        <v>0</v>
      </c>
      <c r="L49">
        <v>1.6270726759359184E-3</v>
      </c>
      <c r="M49">
        <v>1.6270726759359184E-3</v>
      </c>
      <c r="N49">
        <v>1.6270726759359184E-3</v>
      </c>
      <c r="O49">
        <v>1.6270726759359184E-3</v>
      </c>
      <c r="P49">
        <v>1.6270726759359184E-3</v>
      </c>
      <c r="Q49">
        <v>1.6270726759359184E-3</v>
      </c>
      <c r="R49">
        <v>1.6270726759359184E-3</v>
      </c>
      <c r="S49">
        <v>1.6270726759359184E-3</v>
      </c>
      <c r="T49">
        <v>1.6270726759359184E-3</v>
      </c>
      <c r="U49">
        <v>1.6270726759359184E-3</v>
      </c>
      <c r="V49">
        <v>1.6270726759359184E-3</v>
      </c>
      <c r="W49">
        <v>1.6270726759359184E-3</v>
      </c>
      <c r="X49">
        <v>1.6270726759359184E-3</v>
      </c>
      <c r="Y49">
        <v>1.6270726759359184E-3</v>
      </c>
      <c r="Z49">
        <v>1.6270726759359184E-3</v>
      </c>
      <c r="AA49">
        <v>1.6270726759359184E-3</v>
      </c>
      <c r="AB49">
        <v>1.6270726759359184E-3</v>
      </c>
      <c r="AC49">
        <v>1.6270726759359184E-3</v>
      </c>
      <c r="AD49">
        <v>1.6270726759359184E-3</v>
      </c>
      <c r="AE49">
        <v>1.6270726759359184E-3</v>
      </c>
      <c r="AF49">
        <v>1.6270726759359184E-3</v>
      </c>
      <c r="AG49">
        <v>1.6270726759359184E-3</v>
      </c>
      <c r="AH49">
        <v>1.6270726759359184E-3</v>
      </c>
      <c r="AI49">
        <v>1.6270726759359184E-3</v>
      </c>
      <c r="AJ49">
        <v>1.6270726759359184E-3</v>
      </c>
      <c r="AK49">
        <v>1.6270726759359184E-3</v>
      </c>
      <c r="AL49">
        <v>1.6270726759359184E-3</v>
      </c>
      <c r="AM49">
        <v>1.6270726759359184E-3</v>
      </c>
      <c r="AN49">
        <v>1.6270726759359184E-3</v>
      </c>
      <c r="AO49">
        <v>1.6270726759359184E-3</v>
      </c>
      <c r="AP49">
        <v>1.6270726759359184E-3</v>
      </c>
      <c r="AQ49">
        <v>1.6270726759359184E-3</v>
      </c>
      <c r="AR49">
        <v>1.6270726759359184E-3</v>
      </c>
      <c r="AS49">
        <v>1.6270726759359184E-3</v>
      </c>
      <c r="AT49">
        <v>1.6270726759359184E-3</v>
      </c>
      <c r="AU49">
        <v>1.6270726759359184E-3</v>
      </c>
      <c r="AV49">
        <v>1.6270726759359184E-3</v>
      </c>
      <c r="AW49">
        <v>1.6270726759359184E-3</v>
      </c>
      <c r="AX49">
        <v>1.6270726759359184E-3</v>
      </c>
      <c r="AY49">
        <v>1.6270726759359184E-3</v>
      </c>
      <c r="AZ49">
        <v>1.6270726759359184E-3</v>
      </c>
      <c r="BA49">
        <v>1.6270726759359184E-3</v>
      </c>
      <c r="BB49">
        <v>1.6270726759359184E-3</v>
      </c>
      <c r="BC49">
        <v>1.6270726759359184E-3</v>
      </c>
      <c r="BD49">
        <v>1.6270726759359184E-3</v>
      </c>
      <c r="BE49">
        <v>1.6270726759359184E-3</v>
      </c>
      <c r="BF49">
        <v>1.6270726759359184E-3</v>
      </c>
      <c r="BG49">
        <v>1.6270726759359184E-3</v>
      </c>
      <c r="BH49">
        <v>1.6270726759359184E-3</v>
      </c>
      <c r="BI49">
        <v>1.6270726759359184E-3</v>
      </c>
      <c r="BJ49">
        <v>1.6270726759359184E-3</v>
      </c>
      <c r="BK49">
        <v>1.6270726759359184E-3</v>
      </c>
      <c r="BL49">
        <v>1.6270726759359184E-3</v>
      </c>
      <c r="BM49">
        <v>1.6270726759359184E-3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1451</v>
      </c>
      <c r="B50">
        <v>759.31098256340454</v>
      </c>
      <c r="C50">
        <v>1.6556806063088793E-3</v>
      </c>
      <c r="D50">
        <v>-30</v>
      </c>
      <c r="E50">
        <v>695.5</v>
      </c>
      <c r="F50">
        <v>-755.5</v>
      </c>
      <c r="G50">
        <v>0</v>
      </c>
      <c r="H50">
        <v>0</v>
      </c>
      <c r="I50">
        <v>0</v>
      </c>
      <c r="J50">
        <v>0</v>
      </c>
      <c r="K50">
        <v>1.6556806063088793E-3</v>
      </c>
      <c r="L50">
        <v>1.6556806063088793E-3</v>
      </c>
      <c r="M50">
        <v>1.6556806063088793E-3</v>
      </c>
      <c r="N50">
        <v>1.6556806063088793E-3</v>
      </c>
      <c r="O50">
        <v>1.6556806063088793E-3</v>
      </c>
      <c r="P50">
        <v>1.6556806063088793E-3</v>
      </c>
      <c r="Q50">
        <v>1.6556806063088793E-3</v>
      </c>
      <c r="R50">
        <v>1.6556806063088793E-3</v>
      </c>
      <c r="S50">
        <v>1.6556806063088793E-3</v>
      </c>
      <c r="T50">
        <v>1.6556806063088793E-3</v>
      </c>
      <c r="U50">
        <v>1.6556806063088793E-3</v>
      </c>
      <c r="V50">
        <v>1.6556806063088793E-3</v>
      </c>
      <c r="W50">
        <v>1.6556806063088793E-3</v>
      </c>
      <c r="X50">
        <v>1.6556806063088793E-3</v>
      </c>
      <c r="Y50">
        <v>1.6556806063088793E-3</v>
      </c>
      <c r="Z50">
        <v>1.6556806063088793E-3</v>
      </c>
      <c r="AA50">
        <v>1.6556806063088793E-3</v>
      </c>
      <c r="AB50">
        <v>1.6556806063088793E-3</v>
      </c>
      <c r="AC50">
        <v>1.6556806063088793E-3</v>
      </c>
      <c r="AD50">
        <v>1.6556806063088793E-3</v>
      </c>
      <c r="AE50">
        <v>1.6556806063088793E-3</v>
      </c>
      <c r="AF50">
        <v>1.6556806063088793E-3</v>
      </c>
      <c r="AG50">
        <v>1.6556806063088793E-3</v>
      </c>
      <c r="AH50">
        <v>1.6556806063088793E-3</v>
      </c>
      <c r="AI50">
        <v>1.6556806063088793E-3</v>
      </c>
      <c r="AJ50">
        <v>1.6556806063088793E-3</v>
      </c>
      <c r="AK50">
        <v>1.6556806063088793E-3</v>
      </c>
      <c r="AL50">
        <v>1.6556806063088793E-3</v>
      </c>
      <c r="AM50">
        <v>1.6556806063088793E-3</v>
      </c>
      <c r="AN50">
        <v>1.6556806063088793E-3</v>
      </c>
      <c r="AO50">
        <v>1.6556806063088793E-3</v>
      </c>
      <c r="AP50">
        <v>1.6556806063088793E-3</v>
      </c>
      <c r="AQ50">
        <v>1.6556806063088793E-3</v>
      </c>
      <c r="AR50">
        <v>1.6556806063088793E-3</v>
      </c>
      <c r="AS50">
        <v>1.6556806063088793E-3</v>
      </c>
      <c r="AT50">
        <v>1.6556806063088793E-3</v>
      </c>
      <c r="AU50">
        <v>1.6556806063088793E-3</v>
      </c>
      <c r="AV50">
        <v>1.6556806063088793E-3</v>
      </c>
      <c r="AW50">
        <v>1.6556806063088793E-3</v>
      </c>
      <c r="AX50">
        <v>1.6556806063088793E-3</v>
      </c>
      <c r="AY50">
        <v>1.6556806063088793E-3</v>
      </c>
      <c r="AZ50">
        <v>1.6556806063088793E-3</v>
      </c>
      <c r="BA50">
        <v>1.6556806063088793E-3</v>
      </c>
      <c r="BB50">
        <v>1.6556806063088793E-3</v>
      </c>
      <c r="BC50">
        <v>1.6556806063088793E-3</v>
      </c>
      <c r="BD50">
        <v>1.6556806063088793E-3</v>
      </c>
      <c r="BE50">
        <v>1.6556806063088793E-3</v>
      </c>
      <c r="BF50">
        <v>1.6556806063088793E-3</v>
      </c>
      <c r="BG50">
        <v>1.6556806063088793E-3</v>
      </c>
      <c r="BH50">
        <v>1.6556806063088793E-3</v>
      </c>
      <c r="BI50">
        <v>1.6556806063088793E-3</v>
      </c>
      <c r="BJ50">
        <v>1.6556806063088793E-3</v>
      </c>
      <c r="BK50">
        <v>1.6556806063088793E-3</v>
      </c>
      <c r="BL50">
        <v>1.6556806063088793E-3</v>
      </c>
      <c r="BM50">
        <v>1.6556806063088793E-3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1451</v>
      </c>
      <c r="B51">
        <v>731.64814383399028</v>
      </c>
      <c r="C51">
        <v>1.5953616768432214E-3</v>
      </c>
      <c r="D51">
        <v>-40</v>
      </c>
      <c r="E51">
        <v>685.5</v>
      </c>
      <c r="F51">
        <v>-765.5</v>
      </c>
      <c r="G51">
        <v>0</v>
      </c>
      <c r="H51">
        <v>0</v>
      </c>
      <c r="I51">
        <v>0</v>
      </c>
      <c r="J51">
        <v>0</v>
      </c>
      <c r="K51">
        <v>1.5953616768432214E-3</v>
      </c>
      <c r="L51">
        <v>1.5953616768432214E-3</v>
      </c>
      <c r="M51">
        <v>1.5953616768432214E-3</v>
      </c>
      <c r="N51">
        <v>1.5953616768432214E-3</v>
      </c>
      <c r="O51">
        <v>1.5953616768432214E-3</v>
      </c>
      <c r="P51">
        <v>1.5953616768432214E-3</v>
      </c>
      <c r="Q51">
        <v>1.5953616768432214E-3</v>
      </c>
      <c r="R51">
        <v>1.5953616768432214E-3</v>
      </c>
      <c r="S51">
        <v>1.5953616768432214E-3</v>
      </c>
      <c r="T51">
        <v>1.5953616768432214E-3</v>
      </c>
      <c r="U51">
        <v>1.5953616768432214E-3</v>
      </c>
      <c r="V51">
        <v>1.5953616768432214E-3</v>
      </c>
      <c r="W51">
        <v>1.5953616768432214E-3</v>
      </c>
      <c r="X51">
        <v>1.5953616768432214E-3</v>
      </c>
      <c r="Y51">
        <v>1.5953616768432214E-3</v>
      </c>
      <c r="Z51">
        <v>1.5953616768432214E-3</v>
      </c>
      <c r="AA51">
        <v>1.5953616768432214E-3</v>
      </c>
      <c r="AB51">
        <v>1.5953616768432214E-3</v>
      </c>
      <c r="AC51">
        <v>1.5953616768432214E-3</v>
      </c>
      <c r="AD51">
        <v>1.5953616768432214E-3</v>
      </c>
      <c r="AE51">
        <v>1.5953616768432214E-3</v>
      </c>
      <c r="AF51">
        <v>1.5953616768432214E-3</v>
      </c>
      <c r="AG51">
        <v>1.5953616768432214E-3</v>
      </c>
      <c r="AH51">
        <v>1.5953616768432214E-3</v>
      </c>
      <c r="AI51">
        <v>1.5953616768432214E-3</v>
      </c>
      <c r="AJ51">
        <v>1.5953616768432214E-3</v>
      </c>
      <c r="AK51">
        <v>1.5953616768432214E-3</v>
      </c>
      <c r="AL51">
        <v>1.5953616768432214E-3</v>
      </c>
      <c r="AM51">
        <v>1.5953616768432214E-3</v>
      </c>
      <c r="AN51">
        <v>1.5953616768432214E-3</v>
      </c>
      <c r="AO51">
        <v>1.5953616768432214E-3</v>
      </c>
      <c r="AP51">
        <v>1.5953616768432214E-3</v>
      </c>
      <c r="AQ51">
        <v>1.5953616768432214E-3</v>
      </c>
      <c r="AR51">
        <v>1.5953616768432214E-3</v>
      </c>
      <c r="AS51">
        <v>1.5953616768432214E-3</v>
      </c>
      <c r="AT51">
        <v>1.5953616768432214E-3</v>
      </c>
      <c r="AU51">
        <v>1.5953616768432214E-3</v>
      </c>
      <c r="AV51">
        <v>1.5953616768432214E-3</v>
      </c>
      <c r="AW51">
        <v>1.5953616768432214E-3</v>
      </c>
      <c r="AX51">
        <v>1.5953616768432214E-3</v>
      </c>
      <c r="AY51">
        <v>1.5953616768432214E-3</v>
      </c>
      <c r="AZ51">
        <v>1.5953616768432214E-3</v>
      </c>
      <c r="BA51">
        <v>1.5953616768432214E-3</v>
      </c>
      <c r="BB51">
        <v>1.5953616768432214E-3</v>
      </c>
      <c r="BC51">
        <v>1.5953616768432214E-3</v>
      </c>
      <c r="BD51">
        <v>1.5953616768432214E-3</v>
      </c>
      <c r="BE51">
        <v>1.5953616768432214E-3</v>
      </c>
      <c r="BF51">
        <v>1.5953616768432214E-3</v>
      </c>
      <c r="BG51">
        <v>1.5953616768432214E-3</v>
      </c>
      <c r="BH51">
        <v>1.5953616768432214E-3</v>
      </c>
      <c r="BI51">
        <v>1.5953616768432214E-3</v>
      </c>
      <c r="BJ51">
        <v>1.5953616768432214E-3</v>
      </c>
      <c r="BK51">
        <v>1.5953616768432214E-3</v>
      </c>
      <c r="BL51">
        <v>1.5953616768432214E-3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1384</v>
      </c>
      <c r="B52">
        <v>632.9189745050578</v>
      </c>
      <c r="C52">
        <v>1.3800823318994002E-3</v>
      </c>
      <c r="D52">
        <v>-30</v>
      </c>
      <c r="E52">
        <v>662</v>
      </c>
      <c r="F52">
        <v>-722</v>
      </c>
      <c r="G52">
        <v>0</v>
      </c>
      <c r="H52">
        <v>0</v>
      </c>
      <c r="I52">
        <v>0</v>
      </c>
      <c r="J52">
        <v>0</v>
      </c>
      <c r="K52">
        <v>0</v>
      </c>
      <c r="L52">
        <v>1.3800823318994002E-3</v>
      </c>
      <c r="M52">
        <v>1.3800823318994002E-3</v>
      </c>
      <c r="N52">
        <v>1.3800823318994002E-3</v>
      </c>
      <c r="O52">
        <v>1.3800823318994002E-3</v>
      </c>
      <c r="P52">
        <v>1.3800823318994002E-3</v>
      </c>
      <c r="Q52">
        <v>1.3800823318994002E-3</v>
      </c>
      <c r="R52">
        <v>1.3800823318994002E-3</v>
      </c>
      <c r="S52">
        <v>1.3800823318994002E-3</v>
      </c>
      <c r="T52">
        <v>1.3800823318994002E-3</v>
      </c>
      <c r="U52">
        <v>1.3800823318994002E-3</v>
      </c>
      <c r="V52">
        <v>1.3800823318994002E-3</v>
      </c>
      <c r="W52">
        <v>1.3800823318994002E-3</v>
      </c>
      <c r="X52">
        <v>1.3800823318994002E-3</v>
      </c>
      <c r="Y52">
        <v>1.3800823318994002E-3</v>
      </c>
      <c r="Z52">
        <v>1.3800823318994002E-3</v>
      </c>
      <c r="AA52">
        <v>1.3800823318994002E-3</v>
      </c>
      <c r="AB52">
        <v>1.3800823318994002E-3</v>
      </c>
      <c r="AC52">
        <v>1.3800823318994002E-3</v>
      </c>
      <c r="AD52">
        <v>1.3800823318994002E-3</v>
      </c>
      <c r="AE52">
        <v>1.3800823318994002E-3</v>
      </c>
      <c r="AF52">
        <v>1.3800823318994002E-3</v>
      </c>
      <c r="AG52">
        <v>1.3800823318994002E-3</v>
      </c>
      <c r="AH52">
        <v>1.3800823318994002E-3</v>
      </c>
      <c r="AI52">
        <v>1.3800823318994002E-3</v>
      </c>
      <c r="AJ52">
        <v>1.3800823318994002E-3</v>
      </c>
      <c r="AK52">
        <v>1.3800823318994002E-3</v>
      </c>
      <c r="AL52">
        <v>1.3800823318994002E-3</v>
      </c>
      <c r="AM52">
        <v>1.3800823318994002E-3</v>
      </c>
      <c r="AN52">
        <v>1.3800823318994002E-3</v>
      </c>
      <c r="AO52">
        <v>1.3800823318994002E-3</v>
      </c>
      <c r="AP52">
        <v>1.3800823318994002E-3</v>
      </c>
      <c r="AQ52">
        <v>1.3800823318994002E-3</v>
      </c>
      <c r="AR52">
        <v>1.3800823318994002E-3</v>
      </c>
      <c r="AS52">
        <v>1.3800823318994002E-3</v>
      </c>
      <c r="AT52">
        <v>1.3800823318994002E-3</v>
      </c>
      <c r="AU52">
        <v>1.3800823318994002E-3</v>
      </c>
      <c r="AV52">
        <v>1.3800823318994002E-3</v>
      </c>
      <c r="AW52">
        <v>1.3800823318994002E-3</v>
      </c>
      <c r="AX52">
        <v>1.3800823318994002E-3</v>
      </c>
      <c r="AY52">
        <v>1.3800823318994002E-3</v>
      </c>
      <c r="AZ52">
        <v>1.3800823318994002E-3</v>
      </c>
      <c r="BA52">
        <v>1.3800823318994002E-3</v>
      </c>
      <c r="BB52">
        <v>1.3800823318994002E-3</v>
      </c>
      <c r="BC52">
        <v>1.3800823318994002E-3</v>
      </c>
      <c r="BD52">
        <v>1.3800823318994002E-3</v>
      </c>
      <c r="BE52">
        <v>1.3800823318994002E-3</v>
      </c>
      <c r="BF52">
        <v>1.3800823318994002E-3</v>
      </c>
      <c r="BG52">
        <v>1.3800823318994002E-3</v>
      </c>
      <c r="BH52">
        <v>1.3800823318994002E-3</v>
      </c>
      <c r="BI52">
        <v>1.3800823318994002E-3</v>
      </c>
      <c r="BJ52">
        <v>1.3800823318994002E-3</v>
      </c>
      <c r="BK52">
        <v>1.3800823318994002E-3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1384</v>
      </c>
      <c r="B53">
        <v>656.25468681986274</v>
      </c>
      <c r="C53">
        <v>1.4309659450714243E-3</v>
      </c>
      <c r="D53">
        <v>-20</v>
      </c>
      <c r="E53">
        <v>672</v>
      </c>
      <c r="F53">
        <v>-712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1.4309659450714243E-3</v>
      </c>
      <c r="N53">
        <v>1.4309659450714243E-3</v>
      </c>
      <c r="O53">
        <v>1.4309659450714243E-3</v>
      </c>
      <c r="P53">
        <v>1.4309659450714243E-3</v>
      </c>
      <c r="Q53">
        <v>1.4309659450714243E-3</v>
      </c>
      <c r="R53">
        <v>1.4309659450714243E-3</v>
      </c>
      <c r="S53">
        <v>1.4309659450714243E-3</v>
      </c>
      <c r="T53">
        <v>1.4309659450714243E-3</v>
      </c>
      <c r="U53">
        <v>1.4309659450714243E-3</v>
      </c>
      <c r="V53">
        <v>1.4309659450714243E-3</v>
      </c>
      <c r="W53">
        <v>1.4309659450714243E-3</v>
      </c>
      <c r="X53">
        <v>1.4309659450714243E-3</v>
      </c>
      <c r="Y53">
        <v>1.4309659450714243E-3</v>
      </c>
      <c r="Z53">
        <v>1.4309659450714243E-3</v>
      </c>
      <c r="AA53">
        <v>1.4309659450714243E-3</v>
      </c>
      <c r="AB53">
        <v>1.4309659450714243E-3</v>
      </c>
      <c r="AC53">
        <v>1.4309659450714243E-3</v>
      </c>
      <c r="AD53">
        <v>1.4309659450714243E-3</v>
      </c>
      <c r="AE53">
        <v>1.4309659450714243E-3</v>
      </c>
      <c r="AF53">
        <v>1.4309659450714243E-3</v>
      </c>
      <c r="AG53">
        <v>1.4309659450714243E-3</v>
      </c>
      <c r="AH53">
        <v>1.4309659450714243E-3</v>
      </c>
      <c r="AI53">
        <v>1.4309659450714243E-3</v>
      </c>
      <c r="AJ53">
        <v>1.4309659450714243E-3</v>
      </c>
      <c r="AK53">
        <v>1.4309659450714243E-3</v>
      </c>
      <c r="AL53">
        <v>1.4309659450714243E-3</v>
      </c>
      <c r="AM53">
        <v>1.4309659450714243E-3</v>
      </c>
      <c r="AN53">
        <v>1.4309659450714243E-3</v>
      </c>
      <c r="AO53">
        <v>1.4309659450714243E-3</v>
      </c>
      <c r="AP53">
        <v>1.4309659450714243E-3</v>
      </c>
      <c r="AQ53">
        <v>1.4309659450714243E-3</v>
      </c>
      <c r="AR53">
        <v>1.4309659450714243E-3</v>
      </c>
      <c r="AS53">
        <v>1.4309659450714243E-3</v>
      </c>
      <c r="AT53">
        <v>1.4309659450714243E-3</v>
      </c>
      <c r="AU53">
        <v>1.4309659450714243E-3</v>
      </c>
      <c r="AV53">
        <v>1.4309659450714243E-3</v>
      </c>
      <c r="AW53">
        <v>1.4309659450714243E-3</v>
      </c>
      <c r="AX53">
        <v>1.4309659450714243E-3</v>
      </c>
      <c r="AY53">
        <v>1.4309659450714243E-3</v>
      </c>
      <c r="AZ53">
        <v>1.4309659450714243E-3</v>
      </c>
      <c r="BA53">
        <v>1.4309659450714243E-3</v>
      </c>
      <c r="BB53">
        <v>1.4309659450714243E-3</v>
      </c>
      <c r="BC53">
        <v>1.4309659450714243E-3</v>
      </c>
      <c r="BD53">
        <v>1.4309659450714243E-3</v>
      </c>
      <c r="BE53">
        <v>1.4309659450714243E-3</v>
      </c>
      <c r="BF53">
        <v>1.4309659450714243E-3</v>
      </c>
      <c r="BG53">
        <v>1.4309659450714243E-3</v>
      </c>
      <c r="BH53">
        <v>1.4309659450714243E-3</v>
      </c>
      <c r="BI53">
        <v>1.4309659450714243E-3</v>
      </c>
      <c r="BJ53">
        <v>1.4309659450714243E-3</v>
      </c>
      <c r="BK53">
        <v>1.4309659450714243E-3</v>
      </c>
      <c r="BL53">
        <v>1.4309659450714243E-3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1384</v>
      </c>
      <c r="B54">
        <v>711.26495623104768</v>
      </c>
      <c r="C54">
        <v>1.550916055505024E-3</v>
      </c>
      <c r="D54">
        <v>-10</v>
      </c>
      <c r="E54">
        <v>682</v>
      </c>
      <c r="F54">
        <v>-702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1.550916055505024E-3</v>
      </c>
      <c r="N54">
        <v>1.550916055505024E-3</v>
      </c>
      <c r="O54">
        <v>1.550916055505024E-3</v>
      </c>
      <c r="P54">
        <v>1.550916055505024E-3</v>
      </c>
      <c r="Q54">
        <v>1.550916055505024E-3</v>
      </c>
      <c r="R54">
        <v>1.550916055505024E-3</v>
      </c>
      <c r="S54">
        <v>1.550916055505024E-3</v>
      </c>
      <c r="T54">
        <v>1.550916055505024E-3</v>
      </c>
      <c r="U54">
        <v>1.550916055505024E-3</v>
      </c>
      <c r="V54">
        <v>1.550916055505024E-3</v>
      </c>
      <c r="W54">
        <v>1.550916055505024E-3</v>
      </c>
      <c r="X54">
        <v>1.550916055505024E-3</v>
      </c>
      <c r="Y54">
        <v>1.550916055505024E-3</v>
      </c>
      <c r="Z54">
        <v>1.550916055505024E-3</v>
      </c>
      <c r="AA54">
        <v>1.550916055505024E-3</v>
      </c>
      <c r="AB54">
        <v>1.550916055505024E-3</v>
      </c>
      <c r="AC54">
        <v>1.550916055505024E-3</v>
      </c>
      <c r="AD54">
        <v>1.550916055505024E-3</v>
      </c>
      <c r="AE54">
        <v>1.550916055505024E-3</v>
      </c>
      <c r="AF54">
        <v>1.550916055505024E-3</v>
      </c>
      <c r="AG54">
        <v>1.550916055505024E-3</v>
      </c>
      <c r="AH54">
        <v>1.550916055505024E-3</v>
      </c>
      <c r="AI54">
        <v>1.550916055505024E-3</v>
      </c>
      <c r="AJ54">
        <v>1.550916055505024E-3</v>
      </c>
      <c r="AK54">
        <v>1.550916055505024E-3</v>
      </c>
      <c r="AL54">
        <v>1.550916055505024E-3</v>
      </c>
      <c r="AM54">
        <v>1.550916055505024E-3</v>
      </c>
      <c r="AN54">
        <v>1.550916055505024E-3</v>
      </c>
      <c r="AO54">
        <v>1.550916055505024E-3</v>
      </c>
      <c r="AP54">
        <v>1.550916055505024E-3</v>
      </c>
      <c r="AQ54">
        <v>1.550916055505024E-3</v>
      </c>
      <c r="AR54">
        <v>1.550916055505024E-3</v>
      </c>
      <c r="AS54">
        <v>1.550916055505024E-3</v>
      </c>
      <c r="AT54">
        <v>1.550916055505024E-3</v>
      </c>
      <c r="AU54">
        <v>1.550916055505024E-3</v>
      </c>
      <c r="AV54">
        <v>1.550916055505024E-3</v>
      </c>
      <c r="AW54">
        <v>1.550916055505024E-3</v>
      </c>
      <c r="AX54">
        <v>1.550916055505024E-3</v>
      </c>
      <c r="AY54">
        <v>1.550916055505024E-3</v>
      </c>
      <c r="AZ54">
        <v>1.550916055505024E-3</v>
      </c>
      <c r="BA54">
        <v>1.550916055505024E-3</v>
      </c>
      <c r="BB54">
        <v>1.550916055505024E-3</v>
      </c>
      <c r="BC54">
        <v>1.550916055505024E-3</v>
      </c>
      <c r="BD54">
        <v>1.550916055505024E-3</v>
      </c>
      <c r="BE54">
        <v>1.550916055505024E-3</v>
      </c>
      <c r="BF54">
        <v>1.550916055505024E-3</v>
      </c>
      <c r="BG54">
        <v>1.550916055505024E-3</v>
      </c>
      <c r="BH54">
        <v>1.550916055505024E-3</v>
      </c>
      <c r="BI54">
        <v>1.550916055505024E-3</v>
      </c>
      <c r="BJ54">
        <v>1.550916055505024E-3</v>
      </c>
      <c r="BK54">
        <v>1.550916055505024E-3</v>
      </c>
      <c r="BL54">
        <v>1.550916055505024E-3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1384</v>
      </c>
      <c r="B55">
        <v>633.54644392702301</v>
      </c>
      <c r="C55">
        <v>1.3814505314603922E-3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1.3814505314603922E-3</v>
      </c>
      <c r="O55">
        <v>1.3814505314603922E-3</v>
      </c>
      <c r="P55">
        <v>1.3814505314603922E-3</v>
      </c>
      <c r="Q55">
        <v>1.3814505314603922E-3</v>
      </c>
      <c r="R55">
        <v>1.3814505314603922E-3</v>
      </c>
      <c r="S55">
        <v>1.3814505314603922E-3</v>
      </c>
      <c r="T55">
        <v>1.3814505314603922E-3</v>
      </c>
      <c r="U55">
        <v>1.3814505314603922E-3</v>
      </c>
      <c r="V55">
        <v>1.3814505314603922E-3</v>
      </c>
      <c r="W55">
        <v>1.3814505314603922E-3</v>
      </c>
      <c r="X55">
        <v>1.3814505314603922E-3</v>
      </c>
      <c r="Y55">
        <v>1.3814505314603922E-3</v>
      </c>
      <c r="Z55">
        <v>1.3814505314603922E-3</v>
      </c>
      <c r="AA55">
        <v>1.3814505314603922E-3</v>
      </c>
      <c r="AB55">
        <v>1.3814505314603922E-3</v>
      </c>
      <c r="AC55">
        <v>1.3814505314603922E-3</v>
      </c>
      <c r="AD55">
        <v>1.3814505314603922E-3</v>
      </c>
      <c r="AE55">
        <v>1.3814505314603922E-3</v>
      </c>
      <c r="AF55">
        <v>1.3814505314603922E-3</v>
      </c>
      <c r="AG55">
        <v>1.3814505314603922E-3</v>
      </c>
      <c r="AH55">
        <v>1.3814505314603922E-3</v>
      </c>
      <c r="AI55">
        <v>1.3814505314603922E-3</v>
      </c>
      <c r="AJ55">
        <v>1.3814505314603922E-3</v>
      </c>
      <c r="AK55">
        <v>1.3814505314603922E-3</v>
      </c>
      <c r="AL55">
        <v>1.3814505314603922E-3</v>
      </c>
      <c r="AM55">
        <v>1.3814505314603922E-3</v>
      </c>
      <c r="AN55">
        <v>1.3814505314603922E-3</v>
      </c>
      <c r="AO55">
        <v>1.3814505314603922E-3</v>
      </c>
      <c r="AP55">
        <v>1.3814505314603922E-3</v>
      </c>
      <c r="AQ55">
        <v>1.3814505314603922E-3</v>
      </c>
      <c r="AR55">
        <v>1.3814505314603922E-3</v>
      </c>
      <c r="AS55">
        <v>1.3814505314603922E-3</v>
      </c>
      <c r="AT55">
        <v>1.3814505314603922E-3</v>
      </c>
      <c r="AU55">
        <v>1.3814505314603922E-3</v>
      </c>
      <c r="AV55">
        <v>1.3814505314603922E-3</v>
      </c>
      <c r="AW55">
        <v>1.3814505314603922E-3</v>
      </c>
      <c r="AX55">
        <v>1.3814505314603922E-3</v>
      </c>
      <c r="AY55">
        <v>1.3814505314603922E-3</v>
      </c>
      <c r="AZ55">
        <v>1.3814505314603922E-3</v>
      </c>
      <c r="BA55">
        <v>1.3814505314603922E-3</v>
      </c>
      <c r="BB55">
        <v>1.3814505314603922E-3</v>
      </c>
      <c r="BC55">
        <v>1.3814505314603922E-3</v>
      </c>
      <c r="BD55">
        <v>1.3814505314603922E-3</v>
      </c>
      <c r="BE55">
        <v>1.3814505314603922E-3</v>
      </c>
      <c r="BF55">
        <v>1.3814505314603922E-3</v>
      </c>
      <c r="BG55">
        <v>1.3814505314603922E-3</v>
      </c>
      <c r="BH55">
        <v>1.3814505314603922E-3</v>
      </c>
      <c r="BI55">
        <v>1.3814505314603922E-3</v>
      </c>
      <c r="BJ55">
        <v>1.3814505314603922E-3</v>
      </c>
      <c r="BK55">
        <v>1.3814505314603922E-3</v>
      </c>
      <c r="BL55">
        <v>1.3814505314603922E-3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1379</v>
      </c>
      <c r="B56">
        <v>826.14591356289338</v>
      </c>
      <c r="C56">
        <v>1.8014144381919255E-3</v>
      </c>
      <c r="D56">
        <v>10</v>
      </c>
      <c r="E56">
        <v>699.5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1.8014144381919255E-3</v>
      </c>
      <c r="O56">
        <v>1.8014144381919255E-3</v>
      </c>
      <c r="P56">
        <v>1.8014144381919255E-3</v>
      </c>
      <c r="Q56">
        <v>1.8014144381919255E-3</v>
      </c>
      <c r="R56">
        <v>1.8014144381919255E-3</v>
      </c>
      <c r="S56">
        <v>1.8014144381919255E-3</v>
      </c>
      <c r="T56">
        <v>1.8014144381919255E-3</v>
      </c>
      <c r="U56">
        <v>1.8014144381919255E-3</v>
      </c>
      <c r="V56">
        <v>1.8014144381919255E-3</v>
      </c>
      <c r="W56">
        <v>1.8014144381919255E-3</v>
      </c>
      <c r="X56">
        <v>1.8014144381919255E-3</v>
      </c>
      <c r="Y56">
        <v>1.8014144381919255E-3</v>
      </c>
      <c r="Z56">
        <v>1.8014144381919255E-3</v>
      </c>
      <c r="AA56">
        <v>1.8014144381919255E-3</v>
      </c>
      <c r="AB56">
        <v>1.8014144381919255E-3</v>
      </c>
      <c r="AC56">
        <v>1.8014144381919255E-3</v>
      </c>
      <c r="AD56">
        <v>1.8014144381919255E-3</v>
      </c>
      <c r="AE56">
        <v>1.8014144381919255E-3</v>
      </c>
      <c r="AF56">
        <v>1.8014144381919255E-3</v>
      </c>
      <c r="AG56">
        <v>1.8014144381919255E-3</v>
      </c>
      <c r="AH56">
        <v>1.8014144381919255E-3</v>
      </c>
      <c r="AI56">
        <v>1.8014144381919255E-3</v>
      </c>
      <c r="AJ56">
        <v>1.8014144381919255E-3</v>
      </c>
      <c r="AK56">
        <v>1.8014144381919255E-3</v>
      </c>
      <c r="AL56">
        <v>1.8014144381919255E-3</v>
      </c>
      <c r="AM56">
        <v>1.8014144381919255E-3</v>
      </c>
      <c r="AN56">
        <v>1.8014144381919255E-3</v>
      </c>
      <c r="AO56">
        <v>1.8014144381919255E-3</v>
      </c>
      <c r="AP56">
        <v>1.8014144381919255E-3</v>
      </c>
      <c r="AQ56">
        <v>1.8014144381919255E-3</v>
      </c>
      <c r="AR56">
        <v>1.8014144381919255E-3</v>
      </c>
      <c r="AS56">
        <v>1.8014144381919255E-3</v>
      </c>
      <c r="AT56">
        <v>1.8014144381919255E-3</v>
      </c>
      <c r="AU56">
        <v>1.8014144381919255E-3</v>
      </c>
      <c r="AV56">
        <v>1.8014144381919255E-3</v>
      </c>
      <c r="AW56">
        <v>1.8014144381919255E-3</v>
      </c>
      <c r="AX56">
        <v>1.8014144381919255E-3</v>
      </c>
      <c r="AY56">
        <v>1.8014144381919255E-3</v>
      </c>
      <c r="AZ56">
        <v>1.8014144381919255E-3</v>
      </c>
      <c r="BA56">
        <v>1.8014144381919255E-3</v>
      </c>
      <c r="BB56">
        <v>1.8014144381919255E-3</v>
      </c>
      <c r="BC56">
        <v>1.8014144381919255E-3</v>
      </c>
      <c r="BD56">
        <v>1.8014144381919255E-3</v>
      </c>
      <c r="BE56">
        <v>1.8014144381919255E-3</v>
      </c>
      <c r="BF56">
        <v>1.8014144381919255E-3</v>
      </c>
      <c r="BG56">
        <v>1.8014144381919255E-3</v>
      </c>
      <c r="BH56">
        <v>1.8014144381919255E-3</v>
      </c>
      <c r="BI56">
        <v>1.8014144381919255E-3</v>
      </c>
      <c r="BJ56">
        <v>1.8014144381919255E-3</v>
      </c>
      <c r="BK56">
        <v>1.8014144381919255E-3</v>
      </c>
      <c r="BL56">
        <v>1.8014144381919255E-3</v>
      </c>
      <c r="BM56">
        <v>1.8014144381919255E-3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1368</v>
      </c>
      <c r="B57">
        <v>1161.95500300394</v>
      </c>
      <c r="C57">
        <v>2.5336474883880062E-3</v>
      </c>
      <c r="D57">
        <v>20</v>
      </c>
      <c r="E57">
        <v>704</v>
      </c>
      <c r="F57">
        <v>-664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2.5336474883880062E-3</v>
      </c>
      <c r="P57">
        <v>2.5336474883880062E-3</v>
      </c>
      <c r="Q57">
        <v>2.5336474883880062E-3</v>
      </c>
      <c r="R57">
        <v>2.5336474883880062E-3</v>
      </c>
      <c r="S57">
        <v>2.5336474883880062E-3</v>
      </c>
      <c r="T57">
        <v>2.5336474883880062E-3</v>
      </c>
      <c r="U57">
        <v>2.5336474883880062E-3</v>
      </c>
      <c r="V57">
        <v>2.5336474883880062E-3</v>
      </c>
      <c r="W57">
        <v>2.5336474883880062E-3</v>
      </c>
      <c r="X57">
        <v>2.5336474883880062E-3</v>
      </c>
      <c r="Y57">
        <v>2.5336474883880062E-3</v>
      </c>
      <c r="Z57">
        <v>2.5336474883880062E-3</v>
      </c>
      <c r="AA57">
        <v>2.5336474883880062E-3</v>
      </c>
      <c r="AB57">
        <v>2.5336474883880062E-3</v>
      </c>
      <c r="AC57">
        <v>2.5336474883880062E-3</v>
      </c>
      <c r="AD57">
        <v>2.5336474883880062E-3</v>
      </c>
      <c r="AE57">
        <v>2.5336474883880062E-3</v>
      </c>
      <c r="AF57">
        <v>2.5336474883880062E-3</v>
      </c>
      <c r="AG57">
        <v>2.5336474883880062E-3</v>
      </c>
      <c r="AH57">
        <v>2.5336474883880062E-3</v>
      </c>
      <c r="AI57">
        <v>2.5336474883880062E-3</v>
      </c>
      <c r="AJ57">
        <v>2.5336474883880062E-3</v>
      </c>
      <c r="AK57">
        <v>2.5336474883880062E-3</v>
      </c>
      <c r="AL57">
        <v>2.5336474883880062E-3</v>
      </c>
      <c r="AM57">
        <v>2.5336474883880062E-3</v>
      </c>
      <c r="AN57">
        <v>2.5336474883880062E-3</v>
      </c>
      <c r="AO57">
        <v>2.5336474883880062E-3</v>
      </c>
      <c r="AP57">
        <v>2.5336474883880062E-3</v>
      </c>
      <c r="AQ57">
        <v>2.5336474883880062E-3</v>
      </c>
      <c r="AR57">
        <v>2.5336474883880062E-3</v>
      </c>
      <c r="AS57">
        <v>2.5336474883880062E-3</v>
      </c>
      <c r="AT57">
        <v>2.5336474883880062E-3</v>
      </c>
      <c r="AU57">
        <v>2.5336474883880062E-3</v>
      </c>
      <c r="AV57">
        <v>2.5336474883880062E-3</v>
      </c>
      <c r="AW57">
        <v>2.5336474883880062E-3</v>
      </c>
      <c r="AX57">
        <v>2.5336474883880062E-3</v>
      </c>
      <c r="AY57">
        <v>2.5336474883880062E-3</v>
      </c>
      <c r="AZ57">
        <v>2.5336474883880062E-3</v>
      </c>
      <c r="BA57">
        <v>2.5336474883880062E-3</v>
      </c>
      <c r="BB57">
        <v>2.5336474883880062E-3</v>
      </c>
      <c r="BC57">
        <v>2.5336474883880062E-3</v>
      </c>
      <c r="BD57">
        <v>2.5336474883880062E-3</v>
      </c>
      <c r="BE57">
        <v>2.5336474883880062E-3</v>
      </c>
      <c r="BF57">
        <v>2.5336474883880062E-3</v>
      </c>
      <c r="BG57">
        <v>2.5336474883880062E-3</v>
      </c>
      <c r="BH57">
        <v>2.5336474883880062E-3</v>
      </c>
      <c r="BI57">
        <v>2.5336474883880062E-3</v>
      </c>
      <c r="BJ57">
        <v>2.5336474883880062E-3</v>
      </c>
      <c r="BK57">
        <v>2.5336474883880062E-3</v>
      </c>
      <c r="BL57">
        <v>2.5336474883880062E-3</v>
      </c>
      <c r="BM57">
        <v>2.5336474883880062E-3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1143.1796133400803</v>
      </c>
      <c r="C58">
        <v>2.4927076768270049E-3</v>
      </c>
      <c r="D58">
        <v>30</v>
      </c>
      <c r="E58">
        <v>714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2.4927076768270049E-3</v>
      </c>
      <c r="P58">
        <v>2.4927076768270049E-3</v>
      </c>
      <c r="Q58">
        <v>2.4927076768270049E-3</v>
      </c>
      <c r="R58">
        <v>2.4927076768270049E-3</v>
      </c>
      <c r="S58">
        <v>2.4927076768270049E-3</v>
      </c>
      <c r="T58">
        <v>2.4927076768270049E-3</v>
      </c>
      <c r="U58">
        <v>2.4927076768270049E-3</v>
      </c>
      <c r="V58">
        <v>2.4927076768270049E-3</v>
      </c>
      <c r="W58">
        <v>2.4927076768270049E-3</v>
      </c>
      <c r="X58">
        <v>2.4927076768270049E-3</v>
      </c>
      <c r="Y58">
        <v>2.4927076768270049E-3</v>
      </c>
      <c r="Z58">
        <v>2.4927076768270049E-3</v>
      </c>
      <c r="AA58">
        <v>2.4927076768270049E-3</v>
      </c>
      <c r="AB58">
        <v>2.4927076768270049E-3</v>
      </c>
      <c r="AC58">
        <v>2.4927076768270049E-3</v>
      </c>
      <c r="AD58">
        <v>2.4927076768270049E-3</v>
      </c>
      <c r="AE58">
        <v>2.4927076768270049E-3</v>
      </c>
      <c r="AF58">
        <v>2.4927076768270049E-3</v>
      </c>
      <c r="AG58">
        <v>2.4927076768270049E-3</v>
      </c>
      <c r="AH58">
        <v>2.4927076768270049E-3</v>
      </c>
      <c r="AI58">
        <v>2.4927076768270049E-3</v>
      </c>
      <c r="AJ58">
        <v>2.4927076768270049E-3</v>
      </c>
      <c r="AK58">
        <v>2.4927076768270049E-3</v>
      </c>
      <c r="AL58">
        <v>2.4927076768270049E-3</v>
      </c>
      <c r="AM58">
        <v>2.4927076768270049E-3</v>
      </c>
      <c r="AN58">
        <v>2.4927076768270049E-3</v>
      </c>
      <c r="AO58">
        <v>2.4927076768270049E-3</v>
      </c>
      <c r="AP58">
        <v>2.4927076768270049E-3</v>
      </c>
      <c r="AQ58">
        <v>2.4927076768270049E-3</v>
      </c>
      <c r="AR58">
        <v>2.4927076768270049E-3</v>
      </c>
      <c r="AS58">
        <v>2.4927076768270049E-3</v>
      </c>
      <c r="AT58">
        <v>2.4927076768270049E-3</v>
      </c>
      <c r="AU58">
        <v>2.4927076768270049E-3</v>
      </c>
      <c r="AV58">
        <v>2.4927076768270049E-3</v>
      </c>
      <c r="AW58">
        <v>2.4927076768270049E-3</v>
      </c>
      <c r="AX58">
        <v>2.4927076768270049E-3</v>
      </c>
      <c r="AY58">
        <v>2.4927076768270049E-3</v>
      </c>
      <c r="AZ58">
        <v>2.4927076768270049E-3</v>
      </c>
      <c r="BA58">
        <v>2.4927076768270049E-3</v>
      </c>
      <c r="BB58">
        <v>2.4927076768270049E-3</v>
      </c>
      <c r="BC58">
        <v>2.4927076768270049E-3</v>
      </c>
      <c r="BD58">
        <v>2.4927076768270049E-3</v>
      </c>
      <c r="BE58">
        <v>2.4927076768270049E-3</v>
      </c>
      <c r="BF58">
        <v>2.4927076768270049E-3</v>
      </c>
      <c r="BG58">
        <v>2.4927076768270049E-3</v>
      </c>
      <c r="BH58">
        <v>2.4927076768270049E-3</v>
      </c>
      <c r="BI58">
        <v>2.4927076768270049E-3</v>
      </c>
      <c r="BJ58">
        <v>2.4927076768270049E-3</v>
      </c>
      <c r="BK58">
        <v>2.4927076768270049E-3</v>
      </c>
      <c r="BL58">
        <v>2.4927076768270049E-3</v>
      </c>
      <c r="BM58">
        <v>2.4927076768270049E-3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1202.2309487140058</v>
      </c>
      <c r="C59">
        <v>2.621469347605401E-3</v>
      </c>
      <c r="D59">
        <v>40</v>
      </c>
      <c r="E59">
        <v>724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2.621469347605401E-3</v>
      </c>
      <c r="P59">
        <v>2.621469347605401E-3</v>
      </c>
      <c r="Q59">
        <v>2.621469347605401E-3</v>
      </c>
      <c r="R59">
        <v>2.621469347605401E-3</v>
      </c>
      <c r="S59">
        <v>2.621469347605401E-3</v>
      </c>
      <c r="T59">
        <v>2.621469347605401E-3</v>
      </c>
      <c r="U59">
        <v>2.621469347605401E-3</v>
      </c>
      <c r="V59">
        <v>2.621469347605401E-3</v>
      </c>
      <c r="W59">
        <v>2.621469347605401E-3</v>
      </c>
      <c r="X59">
        <v>2.621469347605401E-3</v>
      </c>
      <c r="Y59">
        <v>2.621469347605401E-3</v>
      </c>
      <c r="Z59">
        <v>2.621469347605401E-3</v>
      </c>
      <c r="AA59">
        <v>2.621469347605401E-3</v>
      </c>
      <c r="AB59">
        <v>2.621469347605401E-3</v>
      </c>
      <c r="AC59">
        <v>2.621469347605401E-3</v>
      </c>
      <c r="AD59">
        <v>2.621469347605401E-3</v>
      </c>
      <c r="AE59">
        <v>2.621469347605401E-3</v>
      </c>
      <c r="AF59">
        <v>2.621469347605401E-3</v>
      </c>
      <c r="AG59">
        <v>2.621469347605401E-3</v>
      </c>
      <c r="AH59">
        <v>2.621469347605401E-3</v>
      </c>
      <c r="AI59">
        <v>2.621469347605401E-3</v>
      </c>
      <c r="AJ59">
        <v>2.621469347605401E-3</v>
      </c>
      <c r="AK59">
        <v>2.621469347605401E-3</v>
      </c>
      <c r="AL59">
        <v>2.621469347605401E-3</v>
      </c>
      <c r="AM59">
        <v>2.621469347605401E-3</v>
      </c>
      <c r="AN59">
        <v>2.621469347605401E-3</v>
      </c>
      <c r="AO59">
        <v>2.621469347605401E-3</v>
      </c>
      <c r="AP59">
        <v>2.621469347605401E-3</v>
      </c>
      <c r="AQ59">
        <v>2.621469347605401E-3</v>
      </c>
      <c r="AR59">
        <v>2.621469347605401E-3</v>
      </c>
      <c r="AS59">
        <v>2.621469347605401E-3</v>
      </c>
      <c r="AT59">
        <v>2.621469347605401E-3</v>
      </c>
      <c r="AU59">
        <v>2.621469347605401E-3</v>
      </c>
      <c r="AV59">
        <v>2.621469347605401E-3</v>
      </c>
      <c r="AW59">
        <v>2.621469347605401E-3</v>
      </c>
      <c r="AX59">
        <v>2.621469347605401E-3</v>
      </c>
      <c r="AY59">
        <v>2.621469347605401E-3</v>
      </c>
      <c r="AZ59">
        <v>2.621469347605401E-3</v>
      </c>
      <c r="BA59">
        <v>2.621469347605401E-3</v>
      </c>
      <c r="BB59">
        <v>2.621469347605401E-3</v>
      </c>
      <c r="BC59">
        <v>2.621469347605401E-3</v>
      </c>
      <c r="BD59">
        <v>2.621469347605401E-3</v>
      </c>
      <c r="BE59">
        <v>2.621469347605401E-3</v>
      </c>
      <c r="BF59">
        <v>2.621469347605401E-3</v>
      </c>
      <c r="BG59">
        <v>2.621469347605401E-3</v>
      </c>
      <c r="BH59">
        <v>2.621469347605401E-3</v>
      </c>
      <c r="BI59">
        <v>2.621469347605401E-3</v>
      </c>
      <c r="BJ59">
        <v>2.621469347605401E-3</v>
      </c>
      <c r="BK59">
        <v>2.621469347605401E-3</v>
      </c>
      <c r="BL59">
        <v>2.621469347605401E-3</v>
      </c>
      <c r="BM59">
        <v>2.621469347605401E-3</v>
      </c>
      <c r="BN59">
        <v>2.621469347605401E-3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1118.4848732656139</v>
      </c>
      <c r="C60">
        <v>2.4388606982397847E-3</v>
      </c>
      <c r="D60">
        <v>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2.4388606982397847E-3</v>
      </c>
      <c r="P60">
        <v>2.4388606982397847E-3</v>
      </c>
      <c r="Q60">
        <v>2.4388606982397847E-3</v>
      </c>
      <c r="R60">
        <v>2.4388606982397847E-3</v>
      </c>
      <c r="S60">
        <v>2.4388606982397847E-3</v>
      </c>
      <c r="T60">
        <v>2.4388606982397847E-3</v>
      </c>
      <c r="U60">
        <v>2.4388606982397847E-3</v>
      </c>
      <c r="V60">
        <v>2.4388606982397847E-3</v>
      </c>
      <c r="W60">
        <v>2.4388606982397847E-3</v>
      </c>
      <c r="X60">
        <v>2.4388606982397847E-3</v>
      </c>
      <c r="Y60">
        <v>2.4388606982397847E-3</v>
      </c>
      <c r="Z60">
        <v>2.4388606982397847E-3</v>
      </c>
      <c r="AA60">
        <v>2.4388606982397847E-3</v>
      </c>
      <c r="AB60">
        <v>2.4388606982397847E-3</v>
      </c>
      <c r="AC60">
        <v>2.4388606982397847E-3</v>
      </c>
      <c r="AD60">
        <v>2.4388606982397847E-3</v>
      </c>
      <c r="AE60">
        <v>2.4388606982397847E-3</v>
      </c>
      <c r="AF60">
        <v>2.4388606982397847E-3</v>
      </c>
      <c r="AG60">
        <v>2.4388606982397847E-3</v>
      </c>
      <c r="AH60">
        <v>2.4388606982397847E-3</v>
      </c>
      <c r="AI60">
        <v>2.4388606982397847E-3</v>
      </c>
      <c r="AJ60">
        <v>2.4388606982397847E-3</v>
      </c>
      <c r="AK60">
        <v>2.4388606982397847E-3</v>
      </c>
      <c r="AL60">
        <v>2.4388606982397847E-3</v>
      </c>
      <c r="AM60">
        <v>2.4388606982397847E-3</v>
      </c>
      <c r="AN60">
        <v>2.4388606982397847E-3</v>
      </c>
      <c r="AO60">
        <v>2.4388606982397847E-3</v>
      </c>
      <c r="AP60">
        <v>2.4388606982397847E-3</v>
      </c>
      <c r="AQ60">
        <v>2.4388606982397847E-3</v>
      </c>
      <c r="AR60">
        <v>2.4388606982397847E-3</v>
      </c>
      <c r="AS60">
        <v>2.4388606982397847E-3</v>
      </c>
      <c r="AT60">
        <v>2.4388606982397847E-3</v>
      </c>
      <c r="AU60">
        <v>2.4388606982397847E-3</v>
      </c>
      <c r="AV60">
        <v>2.4388606982397847E-3</v>
      </c>
      <c r="AW60">
        <v>2.4388606982397847E-3</v>
      </c>
      <c r="AX60">
        <v>2.4388606982397847E-3</v>
      </c>
      <c r="AY60">
        <v>2.4388606982397847E-3</v>
      </c>
      <c r="AZ60">
        <v>2.4388606982397847E-3</v>
      </c>
      <c r="BA60">
        <v>2.4388606982397847E-3</v>
      </c>
      <c r="BB60">
        <v>2.4388606982397847E-3</v>
      </c>
      <c r="BC60">
        <v>2.4388606982397847E-3</v>
      </c>
      <c r="BD60">
        <v>2.4388606982397847E-3</v>
      </c>
      <c r="BE60">
        <v>2.4388606982397847E-3</v>
      </c>
      <c r="BF60">
        <v>2.4388606982397847E-3</v>
      </c>
      <c r="BG60">
        <v>2.4388606982397847E-3</v>
      </c>
      <c r="BH60">
        <v>2.4388606982397847E-3</v>
      </c>
      <c r="BI60">
        <v>2.4388606982397847E-3</v>
      </c>
      <c r="BJ60">
        <v>2.4388606982397847E-3</v>
      </c>
      <c r="BK60">
        <v>2.4388606982397847E-3</v>
      </c>
      <c r="BL60">
        <v>2.4388606982397847E-3</v>
      </c>
      <c r="BM60">
        <v>2.4388606982397847E-3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1239.8950090912278</v>
      </c>
      <c r="C61">
        <v>2.70359598050473E-3</v>
      </c>
      <c r="D61">
        <v>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2.70359598050473E-3</v>
      </c>
      <c r="P61">
        <v>2.70359598050473E-3</v>
      </c>
      <c r="Q61">
        <v>2.70359598050473E-3</v>
      </c>
      <c r="R61">
        <v>2.70359598050473E-3</v>
      </c>
      <c r="S61">
        <v>2.70359598050473E-3</v>
      </c>
      <c r="T61">
        <v>2.70359598050473E-3</v>
      </c>
      <c r="U61">
        <v>2.70359598050473E-3</v>
      </c>
      <c r="V61">
        <v>2.70359598050473E-3</v>
      </c>
      <c r="W61">
        <v>2.70359598050473E-3</v>
      </c>
      <c r="X61">
        <v>2.70359598050473E-3</v>
      </c>
      <c r="Y61">
        <v>2.70359598050473E-3</v>
      </c>
      <c r="Z61">
        <v>2.70359598050473E-3</v>
      </c>
      <c r="AA61">
        <v>2.70359598050473E-3</v>
      </c>
      <c r="AB61">
        <v>2.70359598050473E-3</v>
      </c>
      <c r="AC61">
        <v>2.70359598050473E-3</v>
      </c>
      <c r="AD61">
        <v>2.70359598050473E-3</v>
      </c>
      <c r="AE61">
        <v>2.70359598050473E-3</v>
      </c>
      <c r="AF61">
        <v>2.70359598050473E-3</v>
      </c>
      <c r="AG61">
        <v>2.70359598050473E-3</v>
      </c>
      <c r="AH61">
        <v>2.70359598050473E-3</v>
      </c>
      <c r="AI61">
        <v>2.70359598050473E-3</v>
      </c>
      <c r="AJ61">
        <v>2.70359598050473E-3</v>
      </c>
      <c r="AK61">
        <v>2.70359598050473E-3</v>
      </c>
      <c r="AL61">
        <v>2.70359598050473E-3</v>
      </c>
      <c r="AM61">
        <v>2.70359598050473E-3</v>
      </c>
      <c r="AN61">
        <v>2.70359598050473E-3</v>
      </c>
      <c r="AO61">
        <v>2.70359598050473E-3</v>
      </c>
      <c r="AP61">
        <v>2.70359598050473E-3</v>
      </c>
      <c r="AQ61">
        <v>2.70359598050473E-3</v>
      </c>
      <c r="AR61">
        <v>2.70359598050473E-3</v>
      </c>
      <c r="AS61">
        <v>2.70359598050473E-3</v>
      </c>
      <c r="AT61">
        <v>2.70359598050473E-3</v>
      </c>
      <c r="AU61">
        <v>2.70359598050473E-3</v>
      </c>
      <c r="AV61">
        <v>2.70359598050473E-3</v>
      </c>
      <c r="AW61">
        <v>2.70359598050473E-3</v>
      </c>
      <c r="AX61">
        <v>2.70359598050473E-3</v>
      </c>
      <c r="AY61">
        <v>2.70359598050473E-3</v>
      </c>
      <c r="AZ61">
        <v>2.70359598050473E-3</v>
      </c>
      <c r="BA61">
        <v>2.70359598050473E-3</v>
      </c>
      <c r="BB61">
        <v>2.70359598050473E-3</v>
      </c>
      <c r="BC61">
        <v>2.70359598050473E-3</v>
      </c>
      <c r="BD61">
        <v>2.70359598050473E-3</v>
      </c>
      <c r="BE61">
        <v>2.70359598050473E-3</v>
      </c>
      <c r="BF61">
        <v>2.70359598050473E-3</v>
      </c>
      <c r="BG61">
        <v>2.70359598050473E-3</v>
      </c>
      <c r="BH61">
        <v>2.70359598050473E-3</v>
      </c>
      <c r="BI61">
        <v>2.70359598050473E-3</v>
      </c>
      <c r="BJ61">
        <v>2.70359598050473E-3</v>
      </c>
      <c r="BK61">
        <v>2.70359598050473E-3</v>
      </c>
      <c r="BL61">
        <v>2.70359598050473E-3</v>
      </c>
      <c r="BM61">
        <v>2.70359598050473E-3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1368</v>
      </c>
      <c r="B62">
        <v>1123.7361911069736</v>
      </c>
      <c r="C62">
        <v>2.4503112176016283E-3</v>
      </c>
      <c r="D62">
        <v>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2.4503112176016283E-3</v>
      </c>
      <c r="O62">
        <v>2.4503112176016283E-3</v>
      </c>
      <c r="P62">
        <v>2.4503112176016283E-3</v>
      </c>
      <c r="Q62">
        <v>2.4503112176016283E-3</v>
      </c>
      <c r="R62">
        <v>2.4503112176016283E-3</v>
      </c>
      <c r="S62">
        <v>2.4503112176016283E-3</v>
      </c>
      <c r="T62">
        <v>2.4503112176016283E-3</v>
      </c>
      <c r="U62">
        <v>2.4503112176016283E-3</v>
      </c>
      <c r="V62">
        <v>2.4503112176016283E-3</v>
      </c>
      <c r="W62">
        <v>2.4503112176016283E-3</v>
      </c>
      <c r="X62">
        <v>2.4503112176016283E-3</v>
      </c>
      <c r="Y62">
        <v>2.4503112176016283E-3</v>
      </c>
      <c r="Z62">
        <v>2.4503112176016283E-3</v>
      </c>
      <c r="AA62">
        <v>2.4503112176016283E-3</v>
      </c>
      <c r="AB62">
        <v>2.4503112176016283E-3</v>
      </c>
      <c r="AC62">
        <v>2.4503112176016283E-3</v>
      </c>
      <c r="AD62">
        <v>2.4503112176016283E-3</v>
      </c>
      <c r="AE62">
        <v>2.4503112176016283E-3</v>
      </c>
      <c r="AF62">
        <v>2.4503112176016283E-3</v>
      </c>
      <c r="AG62">
        <v>2.4503112176016283E-3</v>
      </c>
      <c r="AH62">
        <v>2.4503112176016283E-3</v>
      </c>
      <c r="AI62">
        <v>2.4503112176016283E-3</v>
      </c>
      <c r="AJ62">
        <v>2.4503112176016283E-3</v>
      </c>
      <c r="AK62">
        <v>2.4503112176016283E-3</v>
      </c>
      <c r="AL62">
        <v>2.4503112176016283E-3</v>
      </c>
      <c r="AM62">
        <v>2.4503112176016283E-3</v>
      </c>
      <c r="AN62">
        <v>2.4503112176016283E-3</v>
      </c>
      <c r="AO62">
        <v>2.4503112176016283E-3</v>
      </c>
      <c r="AP62">
        <v>2.4503112176016283E-3</v>
      </c>
      <c r="AQ62">
        <v>2.4503112176016283E-3</v>
      </c>
      <c r="AR62">
        <v>2.4503112176016283E-3</v>
      </c>
      <c r="AS62">
        <v>2.4503112176016283E-3</v>
      </c>
      <c r="AT62">
        <v>2.4503112176016283E-3</v>
      </c>
      <c r="AU62">
        <v>2.4503112176016283E-3</v>
      </c>
      <c r="AV62">
        <v>2.4503112176016283E-3</v>
      </c>
      <c r="AW62">
        <v>2.4503112176016283E-3</v>
      </c>
      <c r="AX62">
        <v>2.4503112176016283E-3</v>
      </c>
      <c r="AY62">
        <v>2.4503112176016283E-3</v>
      </c>
      <c r="AZ62">
        <v>2.4503112176016283E-3</v>
      </c>
      <c r="BA62">
        <v>2.4503112176016283E-3</v>
      </c>
      <c r="BB62">
        <v>2.4503112176016283E-3</v>
      </c>
      <c r="BC62">
        <v>2.4503112176016283E-3</v>
      </c>
      <c r="BD62">
        <v>2.4503112176016283E-3</v>
      </c>
      <c r="BE62">
        <v>2.4503112176016283E-3</v>
      </c>
      <c r="BF62">
        <v>2.4503112176016283E-3</v>
      </c>
      <c r="BG62">
        <v>2.4503112176016283E-3</v>
      </c>
      <c r="BH62">
        <v>2.4503112176016283E-3</v>
      </c>
      <c r="BI62">
        <v>2.4503112176016283E-3</v>
      </c>
      <c r="BJ62">
        <v>2.4503112176016283E-3</v>
      </c>
      <c r="BK62">
        <v>2.4503112176016283E-3</v>
      </c>
      <c r="BL62">
        <v>2.4503112176016283E-3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1338</v>
      </c>
      <c r="B63">
        <v>733.70827584964127</v>
      </c>
      <c r="C63">
        <v>1.5998538028667833E-3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1.5998538028667833E-3</v>
      </c>
      <c r="O63">
        <v>1.5998538028667833E-3</v>
      </c>
      <c r="P63">
        <v>1.5998538028667833E-3</v>
      </c>
      <c r="Q63">
        <v>1.5998538028667833E-3</v>
      </c>
      <c r="R63">
        <v>1.5998538028667833E-3</v>
      </c>
      <c r="S63">
        <v>1.5998538028667833E-3</v>
      </c>
      <c r="T63">
        <v>1.5998538028667833E-3</v>
      </c>
      <c r="U63">
        <v>1.5998538028667833E-3</v>
      </c>
      <c r="V63">
        <v>1.5998538028667833E-3</v>
      </c>
      <c r="W63">
        <v>1.5998538028667833E-3</v>
      </c>
      <c r="X63">
        <v>1.5998538028667833E-3</v>
      </c>
      <c r="Y63">
        <v>1.5998538028667833E-3</v>
      </c>
      <c r="Z63">
        <v>1.5998538028667833E-3</v>
      </c>
      <c r="AA63">
        <v>1.5998538028667833E-3</v>
      </c>
      <c r="AB63">
        <v>1.5998538028667833E-3</v>
      </c>
      <c r="AC63">
        <v>1.5998538028667833E-3</v>
      </c>
      <c r="AD63">
        <v>1.5998538028667833E-3</v>
      </c>
      <c r="AE63">
        <v>1.5998538028667833E-3</v>
      </c>
      <c r="AF63">
        <v>1.5998538028667833E-3</v>
      </c>
      <c r="AG63">
        <v>1.5998538028667833E-3</v>
      </c>
      <c r="AH63">
        <v>1.5998538028667833E-3</v>
      </c>
      <c r="AI63">
        <v>1.5998538028667833E-3</v>
      </c>
      <c r="AJ63">
        <v>1.5998538028667833E-3</v>
      </c>
      <c r="AK63">
        <v>1.5998538028667833E-3</v>
      </c>
      <c r="AL63">
        <v>1.5998538028667833E-3</v>
      </c>
      <c r="AM63">
        <v>1.5998538028667833E-3</v>
      </c>
      <c r="AN63">
        <v>1.5998538028667833E-3</v>
      </c>
      <c r="AO63">
        <v>1.5998538028667833E-3</v>
      </c>
      <c r="AP63">
        <v>1.5998538028667833E-3</v>
      </c>
      <c r="AQ63">
        <v>1.5998538028667833E-3</v>
      </c>
      <c r="AR63">
        <v>1.5998538028667833E-3</v>
      </c>
      <c r="AS63">
        <v>1.5998538028667833E-3</v>
      </c>
      <c r="AT63">
        <v>1.5998538028667833E-3</v>
      </c>
      <c r="AU63">
        <v>1.5998538028667833E-3</v>
      </c>
      <c r="AV63">
        <v>1.5998538028667833E-3</v>
      </c>
      <c r="AW63">
        <v>1.5998538028667833E-3</v>
      </c>
      <c r="AX63">
        <v>1.5998538028667833E-3</v>
      </c>
      <c r="AY63">
        <v>1.5998538028667833E-3</v>
      </c>
      <c r="AZ63">
        <v>1.5998538028667833E-3</v>
      </c>
      <c r="BA63">
        <v>1.5998538028667833E-3</v>
      </c>
      <c r="BB63">
        <v>1.5998538028667833E-3</v>
      </c>
      <c r="BC63">
        <v>1.5998538028667833E-3</v>
      </c>
      <c r="BD63">
        <v>1.5998538028667833E-3</v>
      </c>
      <c r="BE63">
        <v>1.5998538028667833E-3</v>
      </c>
      <c r="BF63">
        <v>1.5998538028667833E-3</v>
      </c>
      <c r="BG63">
        <v>1.5998538028667833E-3</v>
      </c>
      <c r="BH63">
        <v>1.5998538028667833E-3</v>
      </c>
      <c r="BI63">
        <v>1.5998538028667833E-3</v>
      </c>
      <c r="BJ63">
        <v>1.5998538028667833E-3</v>
      </c>
      <c r="BK63">
        <v>1.5998538028667833E-3</v>
      </c>
      <c r="BL63">
        <v>1.5998538028667833E-3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1338</v>
      </c>
      <c r="B64">
        <v>637.91027987455163</v>
      </c>
      <c r="C64">
        <v>1.3909658930360209E-3</v>
      </c>
      <c r="D64">
        <v>-10</v>
      </c>
      <c r="E64">
        <v>659</v>
      </c>
      <c r="F64">
        <v>-679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1.3909658930360209E-3</v>
      </c>
      <c r="O64">
        <v>1.3909658930360209E-3</v>
      </c>
      <c r="P64">
        <v>1.3909658930360209E-3</v>
      </c>
      <c r="Q64">
        <v>1.3909658930360209E-3</v>
      </c>
      <c r="R64">
        <v>1.3909658930360209E-3</v>
      </c>
      <c r="S64">
        <v>1.3909658930360209E-3</v>
      </c>
      <c r="T64">
        <v>1.3909658930360209E-3</v>
      </c>
      <c r="U64">
        <v>1.3909658930360209E-3</v>
      </c>
      <c r="V64">
        <v>1.3909658930360209E-3</v>
      </c>
      <c r="W64">
        <v>1.3909658930360209E-3</v>
      </c>
      <c r="X64">
        <v>1.3909658930360209E-3</v>
      </c>
      <c r="Y64">
        <v>1.3909658930360209E-3</v>
      </c>
      <c r="Z64">
        <v>1.3909658930360209E-3</v>
      </c>
      <c r="AA64">
        <v>1.3909658930360209E-3</v>
      </c>
      <c r="AB64">
        <v>1.3909658930360209E-3</v>
      </c>
      <c r="AC64">
        <v>1.3909658930360209E-3</v>
      </c>
      <c r="AD64">
        <v>1.3909658930360209E-3</v>
      </c>
      <c r="AE64">
        <v>1.3909658930360209E-3</v>
      </c>
      <c r="AF64">
        <v>1.3909658930360209E-3</v>
      </c>
      <c r="AG64">
        <v>1.3909658930360209E-3</v>
      </c>
      <c r="AH64">
        <v>1.3909658930360209E-3</v>
      </c>
      <c r="AI64">
        <v>1.3909658930360209E-3</v>
      </c>
      <c r="AJ64">
        <v>1.3909658930360209E-3</v>
      </c>
      <c r="AK64">
        <v>1.3909658930360209E-3</v>
      </c>
      <c r="AL64">
        <v>1.3909658930360209E-3</v>
      </c>
      <c r="AM64">
        <v>1.3909658930360209E-3</v>
      </c>
      <c r="AN64">
        <v>1.3909658930360209E-3</v>
      </c>
      <c r="AO64">
        <v>1.3909658930360209E-3</v>
      </c>
      <c r="AP64">
        <v>1.3909658930360209E-3</v>
      </c>
      <c r="AQ64">
        <v>1.3909658930360209E-3</v>
      </c>
      <c r="AR64">
        <v>1.3909658930360209E-3</v>
      </c>
      <c r="AS64">
        <v>1.3909658930360209E-3</v>
      </c>
      <c r="AT64">
        <v>1.3909658930360209E-3</v>
      </c>
      <c r="AU64">
        <v>1.3909658930360209E-3</v>
      </c>
      <c r="AV64">
        <v>1.3909658930360209E-3</v>
      </c>
      <c r="AW64">
        <v>1.3909658930360209E-3</v>
      </c>
      <c r="AX64">
        <v>1.3909658930360209E-3</v>
      </c>
      <c r="AY64">
        <v>1.3909658930360209E-3</v>
      </c>
      <c r="AZ64">
        <v>1.3909658930360209E-3</v>
      </c>
      <c r="BA64">
        <v>1.3909658930360209E-3</v>
      </c>
      <c r="BB64">
        <v>1.3909658930360209E-3</v>
      </c>
      <c r="BC64">
        <v>1.3909658930360209E-3</v>
      </c>
      <c r="BD64">
        <v>1.3909658930360209E-3</v>
      </c>
      <c r="BE64">
        <v>1.3909658930360209E-3</v>
      </c>
      <c r="BF64">
        <v>1.3909658930360209E-3</v>
      </c>
      <c r="BG64">
        <v>1.3909658930360209E-3</v>
      </c>
      <c r="BH64">
        <v>1.3909658930360209E-3</v>
      </c>
      <c r="BI64">
        <v>1.3909658930360209E-3</v>
      </c>
      <c r="BJ64">
        <v>1.3909658930360209E-3</v>
      </c>
      <c r="BK64">
        <v>1.3909658930360209E-3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953.12306559083504</v>
      </c>
      <c r="C65">
        <v>2.0782886213457849E-3</v>
      </c>
      <c r="D65">
        <v>-20</v>
      </c>
      <c r="E65">
        <v>632.5</v>
      </c>
      <c r="F65">
        <v>-672.5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2.0782886213457849E-3</v>
      </c>
      <c r="O65">
        <v>2.0782886213457849E-3</v>
      </c>
      <c r="P65">
        <v>2.0782886213457849E-3</v>
      </c>
      <c r="Q65">
        <v>2.0782886213457849E-3</v>
      </c>
      <c r="R65">
        <v>2.0782886213457849E-3</v>
      </c>
      <c r="S65">
        <v>2.0782886213457849E-3</v>
      </c>
      <c r="T65">
        <v>2.0782886213457849E-3</v>
      </c>
      <c r="U65">
        <v>2.0782886213457849E-3</v>
      </c>
      <c r="V65">
        <v>2.0782886213457849E-3</v>
      </c>
      <c r="W65">
        <v>2.0782886213457849E-3</v>
      </c>
      <c r="X65">
        <v>2.0782886213457849E-3</v>
      </c>
      <c r="Y65">
        <v>2.0782886213457849E-3</v>
      </c>
      <c r="Z65">
        <v>2.0782886213457849E-3</v>
      </c>
      <c r="AA65">
        <v>2.0782886213457849E-3</v>
      </c>
      <c r="AB65">
        <v>2.0782886213457849E-3</v>
      </c>
      <c r="AC65">
        <v>2.0782886213457849E-3</v>
      </c>
      <c r="AD65">
        <v>2.0782886213457849E-3</v>
      </c>
      <c r="AE65">
        <v>2.0782886213457849E-3</v>
      </c>
      <c r="AF65">
        <v>2.0782886213457849E-3</v>
      </c>
      <c r="AG65">
        <v>2.0782886213457849E-3</v>
      </c>
      <c r="AH65">
        <v>2.0782886213457849E-3</v>
      </c>
      <c r="AI65">
        <v>2.0782886213457849E-3</v>
      </c>
      <c r="AJ65">
        <v>2.0782886213457849E-3</v>
      </c>
      <c r="AK65">
        <v>2.0782886213457849E-3</v>
      </c>
      <c r="AL65">
        <v>2.0782886213457849E-3</v>
      </c>
      <c r="AM65">
        <v>2.0782886213457849E-3</v>
      </c>
      <c r="AN65">
        <v>2.0782886213457849E-3</v>
      </c>
      <c r="AO65">
        <v>2.0782886213457849E-3</v>
      </c>
      <c r="AP65">
        <v>2.0782886213457849E-3</v>
      </c>
      <c r="AQ65">
        <v>2.0782886213457849E-3</v>
      </c>
      <c r="AR65">
        <v>2.0782886213457849E-3</v>
      </c>
      <c r="AS65">
        <v>2.0782886213457849E-3</v>
      </c>
      <c r="AT65">
        <v>2.0782886213457849E-3</v>
      </c>
      <c r="AU65">
        <v>2.0782886213457849E-3</v>
      </c>
      <c r="AV65">
        <v>2.0782886213457849E-3</v>
      </c>
      <c r="AW65">
        <v>2.0782886213457849E-3</v>
      </c>
      <c r="AX65">
        <v>2.0782886213457849E-3</v>
      </c>
      <c r="AY65">
        <v>2.0782886213457849E-3</v>
      </c>
      <c r="AZ65">
        <v>2.0782886213457849E-3</v>
      </c>
      <c r="BA65">
        <v>2.0782886213457849E-3</v>
      </c>
      <c r="BB65">
        <v>2.0782886213457849E-3</v>
      </c>
      <c r="BC65">
        <v>2.0782886213457849E-3</v>
      </c>
      <c r="BD65">
        <v>2.0782886213457849E-3</v>
      </c>
      <c r="BE65">
        <v>2.0782886213457849E-3</v>
      </c>
      <c r="BF65">
        <v>2.0782886213457849E-3</v>
      </c>
      <c r="BG65">
        <v>2.0782886213457849E-3</v>
      </c>
      <c r="BH65">
        <v>2.0782886213457849E-3</v>
      </c>
      <c r="BI65">
        <v>2.0782886213457849E-3</v>
      </c>
      <c r="BJ65">
        <v>2.0782886213457849E-3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935.36496650295783</v>
      </c>
      <c r="C66">
        <v>2.0395670159168073E-3</v>
      </c>
      <c r="D66">
        <v>-30</v>
      </c>
      <c r="E66">
        <v>622.5</v>
      </c>
      <c r="F66">
        <v>-682.5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2.0395670159168073E-3</v>
      </c>
      <c r="O66">
        <v>2.0395670159168073E-3</v>
      </c>
      <c r="P66">
        <v>2.0395670159168073E-3</v>
      </c>
      <c r="Q66">
        <v>2.0395670159168073E-3</v>
      </c>
      <c r="R66">
        <v>2.0395670159168073E-3</v>
      </c>
      <c r="S66">
        <v>2.0395670159168073E-3</v>
      </c>
      <c r="T66">
        <v>2.0395670159168073E-3</v>
      </c>
      <c r="U66">
        <v>2.0395670159168073E-3</v>
      </c>
      <c r="V66">
        <v>2.0395670159168073E-3</v>
      </c>
      <c r="W66">
        <v>2.0395670159168073E-3</v>
      </c>
      <c r="X66">
        <v>2.0395670159168073E-3</v>
      </c>
      <c r="Y66">
        <v>2.0395670159168073E-3</v>
      </c>
      <c r="Z66">
        <v>2.0395670159168073E-3</v>
      </c>
      <c r="AA66">
        <v>2.0395670159168073E-3</v>
      </c>
      <c r="AB66">
        <v>2.0395670159168073E-3</v>
      </c>
      <c r="AC66">
        <v>2.0395670159168073E-3</v>
      </c>
      <c r="AD66">
        <v>2.0395670159168073E-3</v>
      </c>
      <c r="AE66">
        <v>2.0395670159168073E-3</v>
      </c>
      <c r="AF66">
        <v>2.0395670159168073E-3</v>
      </c>
      <c r="AG66">
        <v>2.0395670159168073E-3</v>
      </c>
      <c r="AH66">
        <v>2.0395670159168073E-3</v>
      </c>
      <c r="AI66">
        <v>2.0395670159168073E-3</v>
      </c>
      <c r="AJ66">
        <v>2.0395670159168073E-3</v>
      </c>
      <c r="AK66">
        <v>2.0395670159168073E-3</v>
      </c>
      <c r="AL66">
        <v>2.0395670159168073E-3</v>
      </c>
      <c r="AM66">
        <v>2.0395670159168073E-3</v>
      </c>
      <c r="AN66">
        <v>2.0395670159168073E-3</v>
      </c>
      <c r="AO66">
        <v>2.0395670159168073E-3</v>
      </c>
      <c r="AP66">
        <v>2.0395670159168073E-3</v>
      </c>
      <c r="AQ66">
        <v>2.0395670159168073E-3</v>
      </c>
      <c r="AR66">
        <v>2.0395670159168073E-3</v>
      </c>
      <c r="AS66">
        <v>2.0395670159168073E-3</v>
      </c>
      <c r="AT66">
        <v>2.0395670159168073E-3</v>
      </c>
      <c r="AU66">
        <v>2.0395670159168073E-3</v>
      </c>
      <c r="AV66">
        <v>2.0395670159168073E-3</v>
      </c>
      <c r="AW66">
        <v>2.0395670159168073E-3</v>
      </c>
      <c r="AX66">
        <v>2.0395670159168073E-3</v>
      </c>
      <c r="AY66">
        <v>2.0395670159168073E-3</v>
      </c>
      <c r="AZ66">
        <v>2.0395670159168073E-3</v>
      </c>
      <c r="BA66">
        <v>2.0395670159168073E-3</v>
      </c>
      <c r="BB66">
        <v>2.0395670159168073E-3</v>
      </c>
      <c r="BC66">
        <v>2.0395670159168073E-3</v>
      </c>
      <c r="BD66">
        <v>2.0395670159168073E-3</v>
      </c>
      <c r="BE66">
        <v>2.0395670159168073E-3</v>
      </c>
      <c r="BF66">
        <v>2.0395670159168073E-3</v>
      </c>
      <c r="BG66">
        <v>2.0395670159168073E-3</v>
      </c>
      <c r="BH66">
        <v>2.0395670159168073E-3</v>
      </c>
      <c r="BI66">
        <v>2.0395670159168073E-3</v>
      </c>
      <c r="BJ66">
        <v>2.0395670159168073E-3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1290</v>
      </c>
      <c r="B67">
        <v>1023.9797549360619</v>
      </c>
      <c r="C67">
        <v>2.2327919132382463E-3</v>
      </c>
      <c r="D67">
        <v>-40</v>
      </c>
      <c r="E67">
        <v>605</v>
      </c>
      <c r="F67">
        <v>-685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2.2327919132382463E-3</v>
      </c>
      <c r="O67">
        <v>2.2327919132382463E-3</v>
      </c>
      <c r="P67">
        <v>2.2327919132382463E-3</v>
      </c>
      <c r="Q67">
        <v>2.2327919132382463E-3</v>
      </c>
      <c r="R67">
        <v>2.2327919132382463E-3</v>
      </c>
      <c r="S67">
        <v>2.2327919132382463E-3</v>
      </c>
      <c r="T67">
        <v>2.2327919132382463E-3</v>
      </c>
      <c r="U67">
        <v>2.2327919132382463E-3</v>
      </c>
      <c r="V67">
        <v>2.2327919132382463E-3</v>
      </c>
      <c r="W67">
        <v>2.2327919132382463E-3</v>
      </c>
      <c r="X67">
        <v>2.2327919132382463E-3</v>
      </c>
      <c r="Y67">
        <v>2.2327919132382463E-3</v>
      </c>
      <c r="Z67">
        <v>2.2327919132382463E-3</v>
      </c>
      <c r="AA67">
        <v>2.2327919132382463E-3</v>
      </c>
      <c r="AB67">
        <v>2.2327919132382463E-3</v>
      </c>
      <c r="AC67">
        <v>2.2327919132382463E-3</v>
      </c>
      <c r="AD67">
        <v>2.2327919132382463E-3</v>
      </c>
      <c r="AE67">
        <v>2.2327919132382463E-3</v>
      </c>
      <c r="AF67">
        <v>2.2327919132382463E-3</v>
      </c>
      <c r="AG67">
        <v>2.2327919132382463E-3</v>
      </c>
      <c r="AH67">
        <v>2.2327919132382463E-3</v>
      </c>
      <c r="AI67">
        <v>2.2327919132382463E-3</v>
      </c>
      <c r="AJ67">
        <v>2.2327919132382463E-3</v>
      </c>
      <c r="AK67">
        <v>2.2327919132382463E-3</v>
      </c>
      <c r="AL67">
        <v>2.2327919132382463E-3</v>
      </c>
      <c r="AM67">
        <v>2.2327919132382463E-3</v>
      </c>
      <c r="AN67">
        <v>2.2327919132382463E-3</v>
      </c>
      <c r="AO67">
        <v>2.2327919132382463E-3</v>
      </c>
      <c r="AP67">
        <v>2.2327919132382463E-3</v>
      </c>
      <c r="AQ67">
        <v>2.2327919132382463E-3</v>
      </c>
      <c r="AR67">
        <v>2.2327919132382463E-3</v>
      </c>
      <c r="AS67">
        <v>2.2327919132382463E-3</v>
      </c>
      <c r="AT67">
        <v>2.2327919132382463E-3</v>
      </c>
      <c r="AU67">
        <v>2.2327919132382463E-3</v>
      </c>
      <c r="AV67">
        <v>2.2327919132382463E-3</v>
      </c>
      <c r="AW67">
        <v>2.2327919132382463E-3</v>
      </c>
      <c r="AX67">
        <v>2.2327919132382463E-3</v>
      </c>
      <c r="AY67">
        <v>2.2327919132382463E-3</v>
      </c>
      <c r="AZ67">
        <v>2.2327919132382463E-3</v>
      </c>
      <c r="BA67">
        <v>2.2327919132382463E-3</v>
      </c>
      <c r="BB67">
        <v>2.2327919132382463E-3</v>
      </c>
      <c r="BC67">
        <v>2.2327919132382463E-3</v>
      </c>
      <c r="BD67">
        <v>2.2327919132382463E-3</v>
      </c>
      <c r="BE67">
        <v>2.2327919132382463E-3</v>
      </c>
      <c r="BF67">
        <v>2.2327919132382463E-3</v>
      </c>
      <c r="BG67">
        <v>2.2327919132382463E-3</v>
      </c>
      <c r="BH67">
        <v>2.2327919132382463E-3</v>
      </c>
      <c r="BI67">
        <v>2.2327919132382463E-3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1290</v>
      </c>
      <c r="B68">
        <v>872.92074782146506</v>
      </c>
      <c r="C68">
        <v>1.9034071496416935E-3</v>
      </c>
      <c r="D68">
        <v>-30</v>
      </c>
      <c r="E68">
        <v>615</v>
      </c>
      <c r="F68">
        <v>-675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1.9034071496416935E-3</v>
      </c>
      <c r="O68">
        <v>1.9034071496416935E-3</v>
      </c>
      <c r="P68">
        <v>1.9034071496416935E-3</v>
      </c>
      <c r="Q68">
        <v>1.9034071496416935E-3</v>
      </c>
      <c r="R68">
        <v>1.9034071496416935E-3</v>
      </c>
      <c r="S68">
        <v>1.9034071496416935E-3</v>
      </c>
      <c r="T68">
        <v>1.9034071496416935E-3</v>
      </c>
      <c r="U68">
        <v>1.9034071496416935E-3</v>
      </c>
      <c r="V68">
        <v>1.9034071496416935E-3</v>
      </c>
      <c r="W68">
        <v>1.9034071496416935E-3</v>
      </c>
      <c r="X68">
        <v>1.9034071496416935E-3</v>
      </c>
      <c r="Y68">
        <v>1.9034071496416935E-3</v>
      </c>
      <c r="Z68">
        <v>1.9034071496416935E-3</v>
      </c>
      <c r="AA68">
        <v>1.9034071496416935E-3</v>
      </c>
      <c r="AB68">
        <v>1.9034071496416935E-3</v>
      </c>
      <c r="AC68">
        <v>1.9034071496416935E-3</v>
      </c>
      <c r="AD68">
        <v>1.9034071496416935E-3</v>
      </c>
      <c r="AE68">
        <v>1.9034071496416935E-3</v>
      </c>
      <c r="AF68">
        <v>1.9034071496416935E-3</v>
      </c>
      <c r="AG68">
        <v>1.9034071496416935E-3</v>
      </c>
      <c r="AH68">
        <v>1.9034071496416935E-3</v>
      </c>
      <c r="AI68">
        <v>1.9034071496416935E-3</v>
      </c>
      <c r="AJ68">
        <v>1.9034071496416935E-3</v>
      </c>
      <c r="AK68">
        <v>1.9034071496416935E-3</v>
      </c>
      <c r="AL68">
        <v>1.9034071496416935E-3</v>
      </c>
      <c r="AM68">
        <v>1.9034071496416935E-3</v>
      </c>
      <c r="AN68">
        <v>1.9034071496416935E-3</v>
      </c>
      <c r="AO68">
        <v>1.9034071496416935E-3</v>
      </c>
      <c r="AP68">
        <v>1.9034071496416935E-3</v>
      </c>
      <c r="AQ68">
        <v>1.9034071496416935E-3</v>
      </c>
      <c r="AR68">
        <v>1.9034071496416935E-3</v>
      </c>
      <c r="AS68">
        <v>1.9034071496416935E-3</v>
      </c>
      <c r="AT68">
        <v>1.9034071496416935E-3</v>
      </c>
      <c r="AU68">
        <v>1.9034071496416935E-3</v>
      </c>
      <c r="AV68">
        <v>1.9034071496416935E-3</v>
      </c>
      <c r="AW68">
        <v>1.9034071496416935E-3</v>
      </c>
      <c r="AX68">
        <v>1.9034071496416935E-3</v>
      </c>
      <c r="AY68">
        <v>1.9034071496416935E-3</v>
      </c>
      <c r="AZ68">
        <v>1.9034071496416935E-3</v>
      </c>
      <c r="BA68">
        <v>1.9034071496416935E-3</v>
      </c>
      <c r="BB68">
        <v>1.9034071496416935E-3</v>
      </c>
      <c r="BC68">
        <v>1.9034071496416935E-3</v>
      </c>
      <c r="BD68">
        <v>1.9034071496416935E-3</v>
      </c>
      <c r="BE68">
        <v>1.9034071496416935E-3</v>
      </c>
      <c r="BF68">
        <v>1.9034071496416935E-3</v>
      </c>
      <c r="BG68">
        <v>1.9034071496416935E-3</v>
      </c>
      <c r="BH68">
        <v>1.9034071496416935E-3</v>
      </c>
      <c r="BI68">
        <v>1.9034071496416935E-3</v>
      </c>
      <c r="BJ68">
        <v>1.9034071496416935E-3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1290</v>
      </c>
      <c r="B69">
        <v>942.43007202399247</v>
      </c>
      <c r="C69">
        <v>2.0549725065014584E-3</v>
      </c>
      <c r="D69">
        <v>-20</v>
      </c>
      <c r="E69">
        <v>625</v>
      </c>
      <c r="F69">
        <v>-665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2.0549725065014584E-3</v>
      </c>
      <c r="P69">
        <v>2.0549725065014584E-3</v>
      </c>
      <c r="Q69">
        <v>2.0549725065014584E-3</v>
      </c>
      <c r="R69">
        <v>2.0549725065014584E-3</v>
      </c>
      <c r="S69">
        <v>2.0549725065014584E-3</v>
      </c>
      <c r="T69">
        <v>2.0549725065014584E-3</v>
      </c>
      <c r="U69">
        <v>2.0549725065014584E-3</v>
      </c>
      <c r="V69">
        <v>2.0549725065014584E-3</v>
      </c>
      <c r="W69">
        <v>2.0549725065014584E-3</v>
      </c>
      <c r="X69">
        <v>2.0549725065014584E-3</v>
      </c>
      <c r="Y69">
        <v>2.0549725065014584E-3</v>
      </c>
      <c r="Z69">
        <v>2.0549725065014584E-3</v>
      </c>
      <c r="AA69">
        <v>2.0549725065014584E-3</v>
      </c>
      <c r="AB69">
        <v>2.0549725065014584E-3</v>
      </c>
      <c r="AC69">
        <v>2.0549725065014584E-3</v>
      </c>
      <c r="AD69">
        <v>2.0549725065014584E-3</v>
      </c>
      <c r="AE69">
        <v>2.0549725065014584E-3</v>
      </c>
      <c r="AF69">
        <v>2.0549725065014584E-3</v>
      </c>
      <c r="AG69">
        <v>2.0549725065014584E-3</v>
      </c>
      <c r="AH69">
        <v>2.0549725065014584E-3</v>
      </c>
      <c r="AI69">
        <v>2.0549725065014584E-3</v>
      </c>
      <c r="AJ69">
        <v>2.0549725065014584E-3</v>
      </c>
      <c r="AK69">
        <v>2.0549725065014584E-3</v>
      </c>
      <c r="AL69">
        <v>2.0549725065014584E-3</v>
      </c>
      <c r="AM69">
        <v>2.0549725065014584E-3</v>
      </c>
      <c r="AN69">
        <v>2.0549725065014584E-3</v>
      </c>
      <c r="AO69">
        <v>2.0549725065014584E-3</v>
      </c>
      <c r="AP69">
        <v>2.0549725065014584E-3</v>
      </c>
      <c r="AQ69">
        <v>2.0549725065014584E-3</v>
      </c>
      <c r="AR69">
        <v>2.0549725065014584E-3</v>
      </c>
      <c r="AS69">
        <v>2.0549725065014584E-3</v>
      </c>
      <c r="AT69">
        <v>2.0549725065014584E-3</v>
      </c>
      <c r="AU69">
        <v>2.0549725065014584E-3</v>
      </c>
      <c r="AV69">
        <v>2.0549725065014584E-3</v>
      </c>
      <c r="AW69">
        <v>2.0549725065014584E-3</v>
      </c>
      <c r="AX69">
        <v>2.0549725065014584E-3</v>
      </c>
      <c r="AY69">
        <v>2.0549725065014584E-3</v>
      </c>
      <c r="AZ69">
        <v>2.0549725065014584E-3</v>
      </c>
      <c r="BA69">
        <v>2.0549725065014584E-3</v>
      </c>
      <c r="BB69">
        <v>2.0549725065014584E-3</v>
      </c>
      <c r="BC69">
        <v>2.0549725065014584E-3</v>
      </c>
      <c r="BD69">
        <v>2.0549725065014584E-3</v>
      </c>
      <c r="BE69">
        <v>2.0549725065014584E-3</v>
      </c>
      <c r="BF69">
        <v>2.0549725065014584E-3</v>
      </c>
      <c r="BG69">
        <v>2.0549725065014584E-3</v>
      </c>
      <c r="BH69">
        <v>2.0549725065014584E-3</v>
      </c>
      <c r="BI69">
        <v>2.0549725065014584E-3</v>
      </c>
      <c r="BJ69">
        <v>2.0549725065014584E-3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1290</v>
      </c>
      <c r="B70">
        <v>908.05178963232549</v>
      </c>
      <c r="C70">
        <v>1.980010525519786E-3</v>
      </c>
      <c r="D70">
        <v>-10</v>
      </c>
      <c r="E70">
        <v>635</v>
      </c>
      <c r="F70">
        <v>-655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1.980010525519786E-3</v>
      </c>
      <c r="P70">
        <v>1.980010525519786E-3</v>
      </c>
      <c r="Q70">
        <v>1.980010525519786E-3</v>
      </c>
      <c r="R70">
        <v>1.980010525519786E-3</v>
      </c>
      <c r="S70">
        <v>1.980010525519786E-3</v>
      </c>
      <c r="T70">
        <v>1.980010525519786E-3</v>
      </c>
      <c r="U70">
        <v>1.980010525519786E-3</v>
      </c>
      <c r="V70">
        <v>1.980010525519786E-3</v>
      </c>
      <c r="W70">
        <v>1.980010525519786E-3</v>
      </c>
      <c r="X70">
        <v>1.980010525519786E-3</v>
      </c>
      <c r="Y70">
        <v>1.980010525519786E-3</v>
      </c>
      <c r="Z70">
        <v>1.980010525519786E-3</v>
      </c>
      <c r="AA70">
        <v>1.980010525519786E-3</v>
      </c>
      <c r="AB70">
        <v>1.980010525519786E-3</v>
      </c>
      <c r="AC70">
        <v>1.980010525519786E-3</v>
      </c>
      <c r="AD70">
        <v>1.980010525519786E-3</v>
      </c>
      <c r="AE70">
        <v>1.980010525519786E-3</v>
      </c>
      <c r="AF70">
        <v>1.980010525519786E-3</v>
      </c>
      <c r="AG70">
        <v>1.980010525519786E-3</v>
      </c>
      <c r="AH70">
        <v>1.980010525519786E-3</v>
      </c>
      <c r="AI70">
        <v>1.980010525519786E-3</v>
      </c>
      <c r="AJ70">
        <v>1.980010525519786E-3</v>
      </c>
      <c r="AK70">
        <v>1.980010525519786E-3</v>
      </c>
      <c r="AL70">
        <v>1.980010525519786E-3</v>
      </c>
      <c r="AM70">
        <v>1.980010525519786E-3</v>
      </c>
      <c r="AN70">
        <v>1.980010525519786E-3</v>
      </c>
      <c r="AO70">
        <v>1.980010525519786E-3</v>
      </c>
      <c r="AP70">
        <v>1.980010525519786E-3</v>
      </c>
      <c r="AQ70">
        <v>1.980010525519786E-3</v>
      </c>
      <c r="AR70">
        <v>1.980010525519786E-3</v>
      </c>
      <c r="AS70">
        <v>1.980010525519786E-3</v>
      </c>
      <c r="AT70">
        <v>1.980010525519786E-3</v>
      </c>
      <c r="AU70">
        <v>1.980010525519786E-3</v>
      </c>
      <c r="AV70">
        <v>1.980010525519786E-3</v>
      </c>
      <c r="AW70">
        <v>1.980010525519786E-3</v>
      </c>
      <c r="AX70">
        <v>1.980010525519786E-3</v>
      </c>
      <c r="AY70">
        <v>1.980010525519786E-3</v>
      </c>
      <c r="AZ70">
        <v>1.980010525519786E-3</v>
      </c>
      <c r="BA70">
        <v>1.980010525519786E-3</v>
      </c>
      <c r="BB70">
        <v>1.980010525519786E-3</v>
      </c>
      <c r="BC70">
        <v>1.980010525519786E-3</v>
      </c>
      <c r="BD70">
        <v>1.980010525519786E-3</v>
      </c>
      <c r="BE70">
        <v>1.980010525519786E-3</v>
      </c>
      <c r="BF70">
        <v>1.980010525519786E-3</v>
      </c>
      <c r="BG70">
        <v>1.980010525519786E-3</v>
      </c>
      <c r="BH70">
        <v>1.980010525519786E-3</v>
      </c>
      <c r="BI70">
        <v>1.980010525519786E-3</v>
      </c>
      <c r="BJ70">
        <v>1.980010525519786E-3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1290</v>
      </c>
      <c r="B71">
        <v>979.56005116279073</v>
      </c>
      <c r="C71">
        <v>2.1359345731440651E-3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2.1359345731440651E-3</v>
      </c>
      <c r="P71">
        <v>2.1359345731440651E-3</v>
      </c>
      <c r="Q71">
        <v>2.1359345731440651E-3</v>
      </c>
      <c r="R71">
        <v>2.1359345731440651E-3</v>
      </c>
      <c r="S71">
        <v>2.1359345731440651E-3</v>
      </c>
      <c r="T71">
        <v>2.1359345731440651E-3</v>
      </c>
      <c r="U71">
        <v>2.1359345731440651E-3</v>
      </c>
      <c r="V71">
        <v>2.1359345731440651E-3</v>
      </c>
      <c r="W71">
        <v>2.1359345731440651E-3</v>
      </c>
      <c r="X71">
        <v>2.1359345731440651E-3</v>
      </c>
      <c r="Y71">
        <v>2.1359345731440651E-3</v>
      </c>
      <c r="Z71">
        <v>2.1359345731440651E-3</v>
      </c>
      <c r="AA71">
        <v>2.1359345731440651E-3</v>
      </c>
      <c r="AB71">
        <v>2.1359345731440651E-3</v>
      </c>
      <c r="AC71">
        <v>2.1359345731440651E-3</v>
      </c>
      <c r="AD71">
        <v>2.1359345731440651E-3</v>
      </c>
      <c r="AE71">
        <v>2.1359345731440651E-3</v>
      </c>
      <c r="AF71">
        <v>2.1359345731440651E-3</v>
      </c>
      <c r="AG71">
        <v>2.1359345731440651E-3</v>
      </c>
      <c r="AH71">
        <v>2.1359345731440651E-3</v>
      </c>
      <c r="AI71">
        <v>2.1359345731440651E-3</v>
      </c>
      <c r="AJ71">
        <v>2.1359345731440651E-3</v>
      </c>
      <c r="AK71">
        <v>2.1359345731440651E-3</v>
      </c>
      <c r="AL71">
        <v>2.1359345731440651E-3</v>
      </c>
      <c r="AM71">
        <v>2.1359345731440651E-3</v>
      </c>
      <c r="AN71">
        <v>2.1359345731440651E-3</v>
      </c>
      <c r="AO71">
        <v>2.1359345731440651E-3</v>
      </c>
      <c r="AP71">
        <v>2.1359345731440651E-3</v>
      </c>
      <c r="AQ71">
        <v>2.1359345731440651E-3</v>
      </c>
      <c r="AR71">
        <v>2.1359345731440651E-3</v>
      </c>
      <c r="AS71">
        <v>2.1359345731440651E-3</v>
      </c>
      <c r="AT71">
        <v>2.1359345731440651E-3</v>
      </c>
      <c r="AU71">
        <v>2.1359345731440651E-3</v>
      </c>
      <c r="AV71">
        <v>2.1359345731440651E-3</v>
      </c>
      <c r="AW71">
        <v>2.1359345731440651E-3</v>
      </c>
      <c r="AX71">
        <v>2.1359345731440651E-3</v>
      </c>
      <c r="AY71">
        <v>2.1359345731440651E-3</v>
      </c>
      <c r="AZ71">
        <v>2.1359345731440651E-3</v>
      </c>
      <c r="BA71">
        <v>2.1359345731440651E-3</v>
      </c>
      <c r="BB71">
        <v>2.1359345731440651E-3</v>
      </c>
      <c r="BC71">
        <v>2.1359345731440651E-3</v>
      </c>
      <c r="BD71">
        <v>2.1359345731440651E-3</v>
      </c>
      <c r="BE71">
        <v>2.1359345731440651E-3</v>
      </c>
      <c r="BF71">
        <v>2.1359345731440651E-3</v>
      </c>
      <c r="BG71">
        <v>2.1359345731440651E-3</v>
      </c>
      <c r="BH71">
        <v>2.1359345731440651E-3</v>
      </c>
      <c r="BI71">
        <v>2.1359345731440651E-3</v>
      </c>
      <c r="BJ71">
        <v>2.1359345731440651E-3</v>
      </c>
      <c r="BK71">
        <v>2.1359345731440651E-3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1290</v>
      </c>
      <c r="B72">
        <v>897.27033523223258</v>
      </c>
      <c r="C72">
        <v>1.9565015214780238E-3</v>
      </c>
      <c r="D72">
        <v>10</v>
      </c>
      <c r="E72">
        <v>655</v>
      </c>
      <c r="F72">
        <v>-635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1.9565015214780238E-3</v>
      </c>
      <c r="Q72">
        <v>1.9565015214780238E-3</v>
      </c>
      <c r="R72">
        <v>1.9565015214780238E-3</v>
      </c>
      <c r="S72">
        <v>1.9565015214780238E-3</v>
      </c>
      <c r="T72">
        <v>1.9565015214780238E-3</v>
      </c>
      <c r="U72">
        <v>1.9565015214780238E-3</v>
      </c>
      <c r="V72">
        <v>1.9565015214780238E-3</v>
      </c>
      <c r="W72">
        <v>1.9565015214780238E-3</v>
      </c>
      <c r="X72">
        <v>1.9565015214780238E-3</v>
      </c>
      <c r="Y72">
        <v>1.9565015214780238E-3</v>
      </c>
      <c r="Z72">
        <v>1.9565015214780238E-3</v>
      </c>
      <c r="AA72">
        <v>1.9565015214780238E-3</v>
      </c>
      <c r="AB72">
        <v>1.9565015214780238E-3</v>
      </c>
      <c r="AC72">
        <v>1.9565015214780238E-3</v>
      </c>
      <c r="AD72">
        <v>1.9565015214780238E-3</v>
      </c>
      <c r="AE72">
        <v>1.9565015214780238E-3</v>
      </c>
      <c r="AF72">
        <v>1.9565015214780238E-3</v>
      </c>
      <c r="AG72">
        <v>1.9565015214780238E-3</v>
      </c>
      <c r="AH72">
        <v>1.9565015214780238E-3</v>
      </c>
      <c r="AI72">
        <v>1.9565015214780238E-3</v>
      </c>
      <c r="AJ72">
        <v>1.9565015214780238E-3</v>
      </c>
      <c r="AK72">
        <v>1.9565015214780238E-3</v>
      </c>
      <c r="AL72">
        <v>1.9565015214780238E-3</v>
      </c>
      <c r="AM72">
        <v>1.9565015214780238E-3</v>
      </c>
      <c r="AN72">
        <v>1.9565015214780238E-3</v>
      </c>
      <c r="AO72">
        <v>1.9565015214780238E-3</v>
      </c>
      <c r="AP72">
        <v>1.9565015214780238E-3</v>
      </c>
      <c r="AQ72">
        <v>1.9565015214780238E-3</v>
      </c>
      <c r="AR72">
        <v>1.9565015214780238E-3</v>
      </c>
      <c r="AS72">
        <v>1.9565015214780238E-3</v>
      </c>
      <c r="AT72">
        <v>1.9565015214780238E-3</v>
      </c>
      <c r="AU72">
        <v>1.9565015214780238E-3</v>
      </c>
      <c r="AV72">
        <v>1.9565015214780238E-3</v>
      </c>
      <c r="AW72">
        <v>1.9565015214780238E-3</v>
      </c>
      <c r="AX72">
        <v>1.9565015214780238E-3</v>
      </c>
      <c r="AY72">
        <v>1.9565015214780238E-3</v>
      </c>
      <c r="AZ72">
        <v>1.9565015214780238E-3</v>
      </c>
      <c r="BA72">
        <v>1.9565015214780238E-3</v>
      </c>
      <c r="BB72">
        <v>1.9565015214780238E-3</v>
      </c>
      <c r="BC72">
        <v>1.9565015214780238E-3</v>
      </c>
      <c r="BD72">
        <v>1.9565015214780238E-3</v>
      </c>
      <c r="BE72">
        <v>1.9565015214780238E-3</v>
      </c>
      <c r="BF72">
        <v>1.9565015214780238E-3</v>
      </c>
      <c r="BG72">
        <v>1.9565015214780238E-3</v>
      </c>
      <c r="BH72">
        <v>1.9565015214780238E-3</v>
      </c>
      <c r="BI72">
        <v>1.9565015214780238E-3</v>
      </c>
      <c r="BJ72">
        <v>1.9565015214780238E-3</v>
      </c>
      <c r="BK72">
        <v>1.9565015214780238E-3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904.970415069502</v>
      </c>
      <c r="C73">
        <v>1.9732915760753604E-3</v>
      </c>
      <c r="D73">
        <v>20</v>
      </c>
      <c r="E73">
        <v>672.5</v>
      </c>
      <c r="F73">
        <v>-632.5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1.9732915760753604E-3</v>
      </c>
      <c r="Q73">
        <v>1.9732915760753604E-3</v>
      </c>
      <c r="R73">
        <v>1.9732915760753604E-3</v>
      </c>
      <c r="S73">
        <v>1.9732915760753604E-3</v>
      </c>
      <c r="T73">
        <v>1.9732915760753604E-3</v>
      </c>
      <c r="U73">
        <v>1.9732915760753604E-3</v>
      </c>
      <c r="V73">
        <v>1.9732915760753604E-3</v>
      </c>
      <c r="W73">
        <v>1.9732915760753604E-3</v>
      </c>
      <c r="X73">
        <v>1.9732915760753604E-3</v>
      </c>
      <c r="Y73">
        <v>1.9732915760753604E-3</v>
      </c>
      <c r="Z73">
        <v>1.9732915760753604E-3</v>
      </c>
      <c r="AA73">
        <v>1.9732915760753604E-3</v>
      </c>
      <c r="AB73">
        <v>1.9732915760753604E-3</v>
      </c>
      <c r="AC73">
        <v>1.9732915760753604E-3</v>
      </c>
      <c r="AD73">
        <v>1.9732915760753604E-3</v>
      </c>
      <c r="AE73">
        <v>1.9732915760753604E-3</v>
      </c>
      <c r="AF73">
        <v>1.9732915760753604E-3</v>
      </c>
      <c r="AG73">
        <v>1.9732915760753604E-3</v>
      </c>
      <c r="AH73">
        <v>1.9732915760753604E-3</v>
      </c>
      <c r="AI73">
        <v>1.9732915760753604E-3</v>
      </c>
      <c r="AJ73">
        <v>1.9732915760753604E-3</v>
      </c>
      <c r="AK73">
        <v>1.9732915760753604E-3</v>
      </c>
      <c r="AL73">
        <v>1.9732915760753604E-3</v>
      </c>
      <c r="AM73">
        <v>1.9732915760753604E-3</v>
      </c>
      <c r="AN73">
        <v>1.9732915760753604E-3</v>
      </c>
      <c r="AO73">
        <v>1.9732915760753604E-3</v>
      </c>
      <c r="AP73">
        <v>1.9732915760753604E-3</v>
      </c>
      <c r="AQ73">
        <v>1.9732915760753604E-3</v>
      </c>
      <c r="AR73">
        <v>1.9732915760753604E-3</v>
      </c>
      <c r="AS73">
        <v>1.9732915760753604E-3</v>
      </c>
      <c r="AT73">
        <v>1.9732915760753604E-3</v>
      </c>
      <c r="AU73">
        <v>1.9732915760753604E-3</v>
      </c>
      <c r="AV73">
        <v>1.9732915760753604E-3</v>
      </c>
      <c r="AW73">
        <v>1.9732915760753604E-3</v>
      </c>
      <c r="AX73">
        <v>1.9732915760753604E-3</v>
      </c>
      <c r="AY73">
        <v>1.9732915760753604E-3</v>
      </c>
      <c r="AZ73">
        <v>1.9732915760753604E-3</v>
      </c>
      <c r="BA73">
        <v>1.9732915760753604E-3</v>
      </c>
      <c r="BB73">
        <v>1.9732915760753604E-3</v>
      </c>
      <c r="BC73">
        <v>1.9732915760753604E-3</v>
      </c>
      <c r="BD73">
        <v>1.9732915760753604E-3</v>
      </c>
      <c r="BE73">
        <v>1.9732915760753604E-3</v>
      </c>
      <c r="BF73">
        <v>1.9732915760753604E-3</v>
      </c>
      <c r="BG73">
        <v>1.9732915760753604E-3</v>
      </c>
      <c r="BH73">
        <v>1.9732915760753604E-3</v>
      </c>
      <c r="BI73">
        <v>1.9732915760753604E-3</v>
      </c>
      <c r="BJ73">
        <v>1.9732915760753604E-3</v>
      </c>
      <c r="BK73">
        <v>1.9732915760753604E-3</v>
      </c>
      <c r="BL73">
        <v>1.9732915760753604E-3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1297</v>
      </c>
      <c r="B74">
        <v>703.24066646944493</v>
      </c>
      <c r="C74">
        <v>1.5334190598829713E-3</v>
      </c>
      <c r="D74">
        <v>30</v>
      </c>
      <c r="E74">
        <v>678.5</v>
      </c>
      <c r="F74">
        <v>-618.5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1.5334190598829713E-3</v>
      </c>
      <c r="Q74">
        <v>1.5334190598829713E-3</v>
      </c>
      <c r="R74">
        <v>1.5334190598829713E-3</v>
      </c>
      <c r="S74">
        <v>1.5334190598829713E-3</v>
      </c>
      <c r="T74">
        <v>1.5334190598829713E-3</v>
      </c>
      <c r="U74">
        <v>1.5334190598829713E-3</v>
      </c>
      <c r="V74">
        <v>1.5334190598829713E-3</v>
      </c>
      <c r="W74">
        <v>1.5334190598829713E-3</v>
      </c>
      <c r="X74">
        <v>1.5334190598829713E-3</v>
      </c>
      <c r="Y74">
        <v>1.5334190598829713E-3</v>
      </c>
      <c r="Z74">
        <v>1.5334190598829713E-3</v>
      </c>
      <c r="AA74">
        <v>1.5334190598829713E-3</v>
      </c>
      <c r="AB74">
        <v>1.5334190598829713E-3</v>
      </c>
      <c r="AC74">
        <v>1.5334190598829713E-3</v>
      </c>
      <c r="AD74">
        <v>1.5334190598829713E-3</v>
      </c>
      <c r="AE74">
        <v>1.5334190598829713E-3</v>
      </c>
      <c r="AF74">
        <v>1.5334190598829713E-3</v>
      </c>
      <c r="AG74">
        <v>1.5334190598829713E-3</v>
      </c>
      <c r="AH74">
        <v>1.5334190598829713E-3</v>
      </c>
      <c r="AI74">
        <v>1.5334190598829713E-3</v>
      </c>
      <c r="AJ74">
        <v>1.5334190598829713E-3</v>
      </c>
      <c r="AK74">
        <v>1.5334190598829713E-3</v>
      </c>
      <c r="AL74">
        <v>1.5334190598829713E-3</v>
      </c>
      <c r="AM74">
        <v>1.5334190598829713E-3</v>
      </c>
      <c r="AN74">
        <v>1.5334190598829713E-3</v>
      </c>
      <c r="AO74">
        <v>1.5334190598829713E-3</v>
      </c>
      <c r="AP74">
        <v>1.5334190598829713E-3</v>
      </c>
      <c r="AQ74">
        <v>1.5334190598829713E-3</v>
      </c>
      <c r="AR74">
        <v>1.5334190598829713E-3</v>
      </c>
      <c r="AS74">
        <v>1.5334190598829713E-3</v>
      </c>
      <c r="AT74">
        <v>1.5334190598829713E-3</v>
      </c>
      <c r="AU74">
        <v>1.5334190598829713E-3</v>
      </c>
      <c r="AV74">
        <v>1.5334190598829713E-3</v>
      </c>
      <c r="AW74">
        <v>1.5334190598829713E-3</v>
      </c>
      <c r="AX74">
        <v>1.5334190598829713E-3</v>
      </c>
      <c r="AY74">
        <v>1.5334190598829713E-3</v>
      </c>
      <c r="AZ74">
        <v>1.5334190598829713E-3</v>
      </c>
      <c r="BA74">
        <v>1.5334190598829713E-3</v>
      </c>
      <c r="BB74">
        <v>1.5334190598829713E-3</v>
      </c>
      <c r="BC74">
        <v>1.5334190598829713E-3</v>
      </c>
      <c r="BD74">
        <v>1.5334190598829713E-3</v>
      </c>
      <c r="BE74">
        <v>1.5334190598829713E-3</v>
      </c>
      <c r="BF74">
        <v>1.5334190598829713E-3</v>
      </c>
      <c r="BG74">
        <v>1.5334190598829713E-3</v>
      </c>
      <c r="BH74">
        <v>1.5334190598829713E-3</v>
      </c>
      <c r="BI74">
        <v>1.5334190598829713E-3</v>
      </c>
      <c r="BJ74">
        <v>1.5334190598829713E-3</v>
      </c>
      <c r="BK74">
        <v>1.5334190598829713E-3</v>
      </c>
      <c r="BL74">
        <v>1.5334190598829713E-3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1297</v>
      </c>
      <c r="B75">
        <v>691.77661604664615</v>
      </c>
      <c r="C75">
        <v>1.5084216525088588E-3</v>
      </c>
      <c r="D75">
        <v>40</v>
      </c>
      <c r="E75">
        <v>688.5</v>
      </c>
      <c r="F75">
        <v>-608.5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1.5084216525088588E-3</v>
      </c>
      <c r="R75">
        <v>1.5084216525088588E-3</v>
      </c>
      <c r="S75">
        <v>1.5084216525088588E-3</v>
      </c>
      <c r="T75">
        <v>1.5084216525088588E-3</v>
      </c>
      <c r="U75">
        <v>1.5084216525088588E-3</v>
      </c>
      <c r="V75">
        <v>1.5084216525088588E-3</v>
      </c>
      <c r="W75">
        <v>1.5084216525088588E-3</v>
      </c>
      <c r="X75">
        <v>1.5084216525088588E-3</v>
      </c>
      <c r="Y75">
        <v>1.5084216525088588E-3</v>
      </c>
      <c r="Z75">
        <v>1.5084216525088588E-3</v>
      </c>
      <c r="AA75">
        <v>1.5084216525088588E-3</v>
      </c>
      <c r="AB75">
        <v>1.5084216525088588E-3</v>
      </c>
      <c r="AC75">
        <v>1.5084216525088588E-3</v>
      </c>
      <c r="AD75">
        <v>1.5084216525088588E-3</v>
      </c>
      <c r="AE75">
        <v>1.5084216525088588E-3</v>
      </c>
      <c r="AF75">
        <v>1.5084216525088588E-3</v>
      </c>
      <c r="AG75">
        <v>1.5084216525088588E-3</v>
      </c>
      <c r="AH75">
        <v>1.5084216525088588E-3</v>
      </c>
      <c r="AI75">
        <v>1.5084216525088588E-3</v>
      </c>
      <c r="AJ75">
        <v>1.5084216525088588E-3</v>
      </c>
      <c r="AK75">
        <v>1.5084216525088588E-3</v>
      </c>
      <c r="AL75">
        <v>1.5084216525088588E-3</v>
      </c>
      <c r="AM75">
        <v>1.5084216525088588E-3</v>
      </c>
      <c r="AN75">
        <v>1.5084216525088588E-3</v>
      </c>
      <c r="AO75">
        <v>1.5084216525088588E-3</v>
      </c>
      <c r="AP75">
        <v>1.5084216525088588E-3</v>
      </c>
      <c r="AQ75">
        <v>1.5084216525088588E-3</v>
      </c>
      <c r="AR75">
        <v>1.5084216525088588E-3</v>
      </c>
      <c r="AS75">
        <v>1.5084216525088588E-3</v>
      </c>
      <c r="AT75">
        <v>1.5084216525088588E-3</v>
      </c>
      <c r="AU75">
        <v>1.5084216525088588E-3</v>
      </c>
      <c r="AV75">
        <v>1.5084216525088588E-3</v>
      </c>
      <c r="AW75">
        <v>1.5084216525088588E-3</v>
      </c>
      <c r="AX75">
        <v>1.5084216525088588E-3</v>
      </c>
      <c r="AY75">
        <v>1.5084216525088588E-3</v>
      </c>
      <c r="AZ75">
        <v>1.5084216525088588E-3</v>
      </c>
      <c r="BA75">
        <v>1.5084216525088588E-3</v>
      </c>
      <c r="BB75">
        <v>1.5084216525088588E-3</v>
      </c>
      <c r="BC75">
        <v>1.5084216525088588E-3</v>
      </c>
      <c r="BD75">
        <v>1.5084216525088588E-3</v>
      </c>
      <c r="BE75">
        <v>1.5084216525088588E-3</v>
      </c>
      <c r="BF75">
        <v>1.5084216525088588E-3</v>
      </c>
      <c r="BG75">
        <v>1.5084216525088588E-3</v>
      </c>
      <c r="BH75">
        <v>1.5084216525088588E-3</v>
      </c>
      <c r="BI75">
        <v>1.5084216525088588E-3</v>
      </c>
      <c r="BJ75">
        <v>1.5084216525088588E-3</v>
      </c>
      <c r="BK75">
        <v>1.5084216525088588E-3</v>
      </c>
      <c r="BL75">
        <v>1.5084216525088588E-3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1297</v>
      </c>
      <c r="B76">
        <v>713.77951216653832</v>
      </c>
      <c r="C76">
        <v>1.5563990546864867E-3</v>
      </c>
      <c r="D76">
        <v>30</v>
      </c>
      <c r="E76">
        <v>678.5</v>
      </c>
      <c r="F76">
        <v>-618.5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1.5563990546864867E-3</v>
      </c>
      <c r="Q76">
        <v>1.5563990546864867E-3</v>
      </c>
      <c r="R76">
        <v>1.5563990546864867E-3</v>
      </c>
      <c r="S76">
        <v>1.5563990546864867E-3</v>
      </c>
      <c r="T76">
        <v>1.5563990546864867E-3</v>
      </c>
      <c r="U76">
        <v>1.5563990546864867E-3</v>
      </c>
      <c r="V76">
        <v>1.5563990546864867E-3</v>
      </c>
      <c r="W76">
        <v>1.5563990546864867E-3</v>
      </c>
      <c r="X76">
        <v>1.5563990546864867E-3</v>
      </c>
      <c r="Y76">
        <v>1.5563990546864867E-3</v>
      </c>
      <c r="Z76">
        <v>1.5563990546864867E-3</v>
      </c>
      <c r="AA76">
        <v>1.5563990546864867E-3</v>
      </c>
      <c r="AB76">
        <v>1.5563990546864867E-3</v>
      </c>
      <c r="AC76">
        <v>1.5563990546864867E-3</v>
      </c>
      <c r="AD76">
        <v>1.5563990546864867E-3</v>
      </c>
      <c r="AE76">
        <v>1.5563990546864867E-3</v>
      </c>
      <c r="AF76">
        <v>1.5563990546864867E-3</v>
      </c>
      <c r="AG76">
        <v>1.5563990546864867E-3</v>
      </c>
      <c r="AH76">
        <v>1.5563990546864867E-3</v>
      </c>
      <c r="AI76">
        <v>1.5563990546864867E-3</v>
      </c>
      <c r="AJ76">
        <v>1.5563990546864867E-3</v>
      </c>
      <c r="AK76">
        <v>1.5563990546864867E-3</v>
      </c>
      <c r="AL76">
        <v>1.5563990546864867E-3</v>
      </c>
      <c r="AM76">
        <v>1.5563990546864867E-3</v>
      </c>
      <c r="AN76">
        <v>1.5563990546864867E-3</v>
      </c>
      <c r="AO76">
        <v>1.5563990546864867E-3</v>
      </c>
      <c r="AP76">
        <v>1.5563990546864867E-3</v>
      </c>
      <c r="AQ76">
        <v>1.5563990546864867E-3</v>
      </c>
      <c r="AR76">
        <v>1.5563990546864867E-3</v>
      </c>
      <c r="AS76">
        <v>1.5563990546864867E-3</v>
      </c>
      <c r="AT76">
        <v>1.5563990546864867E-3</v>
      </c>
      <c r="AU76">
        <v>1.5563990546864867E-3</v>
      </c>
      <c r="AV76">
        <v>1.5563990546864867E-3</v>
      </c>
      <c r="AW76">
        <v>1.5563990546864867E-3</v>
      </c>
      <c r="AX76">
        <v>1.5563990546864867E-3</v>
      </c>
      <c r="AY76">
        <v>1.5563990546864867E-3</v>
      </c>
      <c r="AZ76">
        <v>1.5563990546864867E-3</v>
      </c>
      <c r="BA76">
        <v>1.5563990546864867E-3</v>
      </c>
      <c r="BB76">
        <v>1.5563990546864867E-3</v>
      </c>
      <c r="BC76">
        <v>1.5563990546864867E-3</v>
      </c>
      <c r="BD76">
        <v>1.5563990546864867E-3</v>
      </c>
      <c r="BE76">
        <v>1.5563990546864867E-3</v>
      </c>
      <c r="BF76">
        <v>1.5563990546864867E-3</v>
      </c>
      <c r="BG76">
        <v>1.5563990546864867E-3</v>
      </c>
      <c r="BH76">
        <v>1.5563990546864867E-3</v>
      </c>
      <c r="BI76">
        <v>1.5563990546864867E-3</v>
      </c>
      <c r="BJ76">
        <v>1.5563990546864867E-3</v>
      </c>
      <c r="BK76">
        <v>1.5563990546864867E-3</v>
      </c>
      <c r="BL76">
        <v>1.5563990546864867E-3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1297</v>
      </c>
      <c r="B77">
        <v>710.34601643691599</v>
      </c>
      <c r="C77">
        <v>1.548912303642549E-3</v>
      </c>
      <c r="D77">
        <v>20</v>
      </c>
      <c r="E77">
        <v>668.5</v>
      </c>
      <c r="F77">
        <v>-628.5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1.548912303642549E-3</v>
      </c>
      <c r="Q77">
        <v>1.548912303642549E-3</v>
      </c>
      <c r="R77">
        <v>1.548912303642549E-3</v>
      </c>
      <c r="S77">
        <v>1.548912303642549E-3</v>
      </c>
      <c r="T77">
        <v>1.548912303642549E-3</v>
      </c>
      <c r="U77">
        <v>1.548912303642549E-3</v>
      </c>
      <c r="V77">
        <v>1.548912303642549E-3</v>
      </c>
      <c r="W77">
        <v>1.548912303642549E-3</v>
      </c>
      <c r="X77">
        <v>1.548912303642549E-3</v>
      </c>
      <c r="Y77">
        <v>1.548912303642549E-3</v>
      </c>
      <c r="Z77">
        <v>1.548912303642549E-3</v>
      </c>
      <c r="AA77">
        <v>1.548912303642549E-3</v>
      </c>
      <c r="AB77">
        <v>1.548912303642549E-3</v>
      </c>
      <c r="AC77">
        <v>1.548912303642549E-3</v>
      </c>
      <c r="AD77">
        <v>1.548912303642549E-3</v>
      </c>
      <c r="AE77">
        <v>1.548912303642549E-3</v>
      </c>
      <c r="AF77">
        <v>1.548912303642549E-3</v>
      </c>
      <c r="AG77">
        <v>1.548912303642549E-3</v>
      </c>
      <c r="AH77">
        <v>1.548912303642549E-3</v>
      </c>
      <c r="AI77">
        <v>1.548912303642549E-3</v>
      </c>
      <c r="AJ77">
        <v>1.548912303642549E-3</v>
      </c>
      <c r="AK77">
        <v>1.548912303642549E-3</v>
      </c>
      <c r="AL77">
        <v>1.548912303642549E-3</v>
      </c>
      <c r="AM77">
        <v>1.548912303642549E-3</v>
      </c>
      <c r="AN77">
        <v>1.548912303642549E-3</v>
      </c>
      <c r="AO77">
        <v>1.548912303642549E-3</v>
      </c>
      <c r="AP77">
        <v>1.548912303642549E-3</v>
      </c>
      <c r="AQ77">
        <v>1.548912303642549E-3</v>
      </c>
      <c r="AR77">
        <v>1.548912303642549E-3</v>
      </c>
      <c r="AS77">
        <v>1.548912303642549E-3</v>
      </c>
      <c r="AT77">
        <v>1.548912303642549E-3</v>
      </c>
      <c r="AU77">
        <v>1.548912303642549E-3</v>
      </c>
      <c r="AV77">
        <v>1.548912303642549E-3</v>
      </c>
      <c r="AW77">
        <v>1.548912303642549E-3</v>
      </c>
      <c r="AX77">
        <v>1.548912303642549E-3</v>
      </c>
      <c r="AY77">
        <v>1.548912303642549E-3</v>
      </c>
      <c r="AZ77">
        <v>1.548912303642549E-3</v>
      </c>
      <c r="BA77">
        <v>1.548912303642549E-3</v>
      </c>
      <c r="BB77">
        <v>1.548912303642549E-3</v>
      </c>
      <c r="BC77">
        <v>1.548912303642549E-3</v>
      </c>
      <c r="BD77">
        <v>1.548912303642549E-3</v>
      </c>
      <c r="BE77">
        <v>1.548912303642549E-3</v>
      </c>
      <c r="BF77">
        <v>1.548912303642549E-3</v>
      </c>
      <c r="BG77">
        <v>1.548912303642549E-3</v>
      </c>
      <c r="BH77">
        <v>1.548912303642549E-3</v>
      </c>
      <c r="BI77">
        <v>1.548912303642549E-3</v>
      </c>
      <c r="BJ77">
        <v>1.548912303642549E-3</v>
      </c>
      <c r="BK77">
        <v>1.548912303642549E-3</v>
      </c>
      <c r="BL77">
        <v>1.548912303642549E-3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448.73715272449459</v>
      </c>
      <c r="C78">
        <v>9.7847313967195488E-4</v>
      </c>
      <c r="D78">
        <v>10</v>
      </c>
      <c r="E78">
        <v>653</v>
      </c>
      <c r="F78">
        <v>-633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9.7847313967195488E-4</v>
      </c>
      <c r="Q78">
        <v>9.7847313967195488E-4</v>
      </c>
      <c r="R78">
        <v>9.7847313967195488E-4</v>
      </c>
      <c r="S78">
        <v>9.7847313967195488E-4</v>
      </c>
      <c r="T78">
        <v>9.7847313967195488E-4</v>
      </c>
      <c r="U78">
        <v>9.7847313967195488E-4</v>
      </c>
      <c r="V78">
        <v>9.7847313967195488E-4</v>
      </c>
      <c r="W78">
        <v>9.7847313967195488E-4</v>
      </c>
      <c r="X78">
        <v>9.7847313967195488E-4</v>
      </c>
      <c r="Y78">
        <v>9.7847313967195488E-4</v>
      </c>
      <c r="Z78">
        <v>9.7847313967195488E-4</v>
      </c>
      <c r="AA78">
        <v>9.7847313967195488E-4</v>
      </c>
      <c r="AB78">
        <v>9.7847313967195488E-4</v>
      </c>
      <c r="AC78">
        <v>9.7847313967195488E-4</v>
      </c>
      <c r="AD78">
        <v>9.7847313967195488E-4</v>
      </c>
      <c r="AE78">
        <v>9.7847313967195488E-4</v>
      </c>
      <c r="AF78">
        <v>9.7847313967195488E-4</v>
      </c>
      <c r="AG78">
        <v>9.7847313967195488E-4</v>
      </c>
      <c r="AH78">
        <v>9.7847313967195488E-4</v>
      </c>
      <c r="AI78">
        <v>9.7847313967195488E-4</v>
      </c>
      <c r="AJ78">
        <v>9.7847313967195488E-4</v>
      </c>
      <c r="AK78">
        <v>9.7847313967195488E-4</v>
      </c>
      <c r="AL78">
        <v>9.7847313967195488E-4</v>
      </c>
      <c r="AM78">
        <v>9.7847313967195488E-4</v>
      </c>
      <c r="AN78">
        <v>9.7847313967195488E-4</v>
      </c>
      <c r="AO78">
        <v>9.7847313967195488E-4</v>
      </c>
      <c r="AP78">
        <v>9.7847313967195488E-4</v>
      </c>
      <c r="AQ78">
        <v>9.7847313967195488E-4</v>
      </c>
      <c r="AR78">
        <v>9.7847313967195488E-4</v>
      </c>
      <c r="AS78">
        <v>9.7847313967195488E-4</v>
      </c>
      <c r="AT78">
        <v>9.7847313967195488E-4</v>
      </c>
      <c r="AU78">
        <v>9.7847313967195488E-4</v>
      </c>
      <c r="AV78">
        <v>9.7847313967195488E-4</v>
      </c>
      <c r="AW78">
        <v>9.7847313967195488E-4</v>
      </c>
      <c r="AX78">
        <v>9.7847313967195488E-4</v>
      </c>
      <c r="AY78">
        <v>9.7847313967195488E-4</v>
      </c>
      <c r="AZ78">
        <v>9.7847313967195488E-4</v>
      </c>
      <c r="BA78">
        <v>9.7847313967195488E-4</v>
      </c>
      <c r="BB78">
        <v>9.7847313967195488E-4</v>
      </c>
      <c r="BC78">
        <v>9.7847313967195488E-4</v>
      </c>
      <c r="BD78">
        <v>9.7847313967195488E-4</v>
      </c>
      <c r="BE78">
        <v>9.7847313967195488E-4</v>
      </c>
      <c r="BF78">
        <v>9.7847313967195488E-4</v>
      </c>
      <c r="BG78">
        <v>9.7847313967195488E-4</v>
      </c>
      <c r="BH78">
        <v>9.7847313967195488E-4</v>
      </c>
      <c r="BI78">
        <v>9.7847313967195488E-4</v>
      </c>
      <c r="BJ78">
        <v>9.7847313967195488E-4</v>
      </c>
      <c r="BK78">
        <v>9.7847313967195488E-4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441.64178197250385</v>
      </c>
      <c r="C79">
        <v>9.630016556312754E-4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9.630016556312754E-4</v>
      </c>
      <c r="P79">
        <v>9.630016556312754E-4</v>
      </c>
      <c r="Q79">
        <v>9.630016556312754E-4</v>
      </c>
      <c r="R79">
        <v>9.630016556312754E-4</v>
      </c>
      <c r="S79">
        <v>9.630016556312754E-4</v>
      </c>
      <c r="T79">
        <v>9.630016556312754E-4</v>
      </c>
      <c r="U79">
        <v>9.630016556312754E-4</v>
      </c>
      <c r="V79">
        <v>9.630016556312754E-4</v>
      </c>
      <c r="W79">
        <v>9.630016556312754E-4</v>
      </c>
      <c r="X79">
        <v>9.630016556312754E-4</v>
      </c>
      <c r="Y79">
        <v>9.630016556312754E-4</v>
      </c>
      <c r="Z79">
        <v>9.630016556312754E-4</v>
      </c>
      <c r="AA79">
        <v>9.630016556312754E-4</v>
      </c>
      <c r="AB79">
        <v>9.630016556312754E-4</v>
      </c>
      <c r="AC79">
        <v>9.630016556312754E-4</v>
      </c>
      <c r="AD79">
        <v>9.630016556312754E-4</v>
      </c>
      <c r="AE79">
        <v>9.630016556312754E-4</v>
      </c>
      <c r="AF79">
        <v>9.630016556312754E-4</v>
      </c>
      <c r="AG79">
        <v>9.630016556312754E-4</v>
      </c>
      <c r="AH79">
        <v>9.630016556312754E-4</v>
      </c>
      <c r="AI79">
        <v>9.630016556312754E-4</v>
      </c>
      <c r="AJ79">
        <v>9.630016556312754E-4</v>
      </c>
      <c r="AK79">
        <v>9.630016556312754E-4</v>
      </c>
      <c r="AL79">
        <v>9.630016556312754E-4</v>
      </c>
      <c r="AM79">
        <v>9.630016556312754E-4</v>
      </c>
      <c r="AN79">
        <v>9.630016556312754E-4</v>
      </c>
      <c r="AO79">
        <v>9.630016556312754E-4</v>
      </c>
      <c r="AP79">
        <v>9.630016556312754E-4</v>
      </c>
      <c r="AQ79">
        <v>9.630016556312754E-4</v>
      </c>
      <c r="AR79">
        <v>9.630016556312754E-4</v>
      </c>
      <c r="AS79">
        <v>9.630016556312754E-4</v>
      </c>
      <c r="AT79">
        <v>9.630016556312754E-4</v>
      </c>
      <c r="AU79">
        <v>9.630016556312754E-4</v>
      </c>
      <c r="AV79">
        <v>9.630016556312754E-4</v>
      </c>
      <c r="AW79">
        <v>9.630016556312754E-4</v>
      </c>
      <c r="AX79">
        <v>9.630016556312754E-4</v>
      </c>
      <c r="AY79">
        <v>9.630016556312754E-4</v>
      </c>
      <c r="AZ79">
        <v>9.630016556312754E-4</v>
      </c>
      <c r="BA79">
        <v>9.630016556312754E-4</v>
      </c>
      <c r="BB79">
        <v>9.630016556312754E-4</v>
      </c>
      <c r="BC79">
        <v>9.630016556312754E-4</v>
      </c>
      <c r="BD79">
        <v>9.630016556312754E-4</v>
      </c>
      <c r="BE79">
        <v>9.630016556312754E-4</v>
      </c>
      <c r="BF79">
        <v>9.630016556312754E-4</v>
      </c>
      <c r="BG79">
        <v>9.630016556312754E-4</v>
      </c>
      <c r="BH79">
        <v>9.630016556312754E-4</v>
      </c>
      <c r="BI79">
        <v>9.630016556312754E-4</v>
      </c>
      <c r="BJ79">
        <v>9.630016556312754E-4</v>
      </c>
      <c r="BK79">
        <v>9.630016556312754E-4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438.89907253413691</v>
      </c>
      <c r="C80">
        <v>9.5702116683271481E-4</v>
      </c>
      <c r="D80">
        <v>-10</v>
      </c>
      <c r="E80">
        <v>633</v>
      </c>
      <c r="F80">
        <v>-653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9.5702116683271481E-4</v>
      </c>
      <c r="P80">
        <v>9.5702116683271481E-4</v>
      </c>
      <c r="Q80">
        <v>9.5702116683271481E-4</v>
      </c>
      <c r="R80">
        <v>9.5702116683271481E-4</v>
      </c>
      <c r="S80">
        <v>9.5702116683271481E-4</v>
      </c>
      <c r="T80">
        <v>9.5702116683271481E-4</v>
      </c>
      <c r="U80">
        <v>9.5702116683271481E-4</v>
      </c>
      <c r="V80">
        <v>9.5702116683271481E-4</v>
      </c>
      <c r="W80">
        <v>9.5702116683271481E-4</v>
      </c>
      <c r="X80">
        <v>9.5702116683271481E-4</v>
      </c>
      <c r="Y80">
        <v>9.5702116683271481E-4</v>
      </c>
      <c r="Z80">
        <v>9.5702116683271481E-4</v>
      </c>
      <c r="AA80">
        <v>9.5702116683271481E-4</v>
      </c>
      <c r="AB80">
        <v>9.5702116683271481E-4</v>
      </c>
      <c r="AC80">
        <v>9.5702116683271481E-4</v>
      </c>
      <c r="AD80">
        <v>9.5702116683271481E-4</v>
      </c>
      <c r="AE80">
        <v>9.5702116683271481E-4</v>
      </c>
      <c r="AF80">
        <v>9.5702116683271481E-4</v>
      </c>
      <c r="AG80">
        <v>9.5702116683271481E-4</v>
      </c>
      <c r="AH80">
        <v>9.5702116683271481E-4</v>
      </c>
      <c r="AI80">
        <v>9.5702116683271481E-4</v>
      </c>
      <c r="AJ80">
        <v>9.5702116683271481E-4</v>
      </c>
      <c r="AK80">
        <v>9.5702116683271481E-4</v>
      </c>
      <c r="AL80">
        <v>9.5702116683271481E-4</v>
      </c>
      <c r="AM80">
        <v>9.5702116683271481E-4</v>
      </c>
      <c r="AN80">
        <v>9.5702116683271481E-4</v>
      </c>
      <c r="AO80">
        <v>9.5702116683271481E-4</v>
      </c>
      <c r="AP80">
        <v>9.5702116683271481E-4</v>
      </c>
      <c r="AQ80">
        <v>9.5702116683271481E-4</v>
      </c>
      <c r="AR80">
        <v>9.5702116683271481E-4</v>
      </c>
      <c r="AS80">
        <v>9.5702116683271481E-4</v>
      </c>
      <c r="AT80">
        <v>9.5702116683271481E-4</v>
      </c>
      <c r="AU80">
        <v>9.5702116683271481E-4</v>
      </c>
      <c r="AV80">
        <v>9.5702116683271481E-4</v>
      </c>
      <c r="AW80">
        <v>9.5702116683271481E-4</v>
      </c>
      <c r="AX80">
        <v>9.5702116683271481E-4</v>
      </c>
      <c r="AY80">
        <v>9.5702116683271481E-4</v>
      </c>
      <c r="AZ80">
        <v>9.5702116683271481E-4</v>
      </c>
      <c r="BA80">
        <v>9.5702116683271481E-4</v>
      </c>
      <c r="BB80">
        <v>9.5702116683271481E-4</v>
      </c>
      <c r="BC80">
        <v>9.5702116683271481E-4</v>
      </c>
      <c r="BD80">
        <v>9.5702116683271481E-4</v>
      </c>
      <c r="BE80">
        <v>9.5702116683271481E-4</v>
      </c>
      <c r="BF80">
        <v>9.5702116683271481E-4</v>
      </c>
      <c r="BG80">
        <v>9.5702116683271481E-4</v>
      </c>
      <c r="BH80">
        <v>9.5702116683271481E-4</v>
      </c>
      <c r="BI80">
        <v>9.5702116683271481E-4</v>
      </c>
      <c r="BJ80">
        <v>9.5702116683271481E-4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458.89860568130638</v>
      </c>
      <c r="C81">
        <v>1.0006302281098378E-3</v>
      </c>
      <c r="D81">
        <v>-20</v>
      </c>
      <c r="E81">
        <v>623</v>
      </c>
      <c r="F81">
        <v>-663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1.0006302281098378E-3</v>
      </c>
      <c r="P81">
        <v>1.0006302281098378E-3</v>
      </c>
      <c r="Q81">
        <v>1.0006302281098378E-3</v>
      </c>
      <c r="R81">
        <v>1.0006302281098378E-3</v>
      </c>
      <c r="S81">
        <v>1.0006302281098378E-3</v>
      </c>
      <c r="T81">
        <v>1.0006302281098378E-3</v>
      </c>
      <c r="U81">
        <v>1.0006302281098378E-3</v>
      </c>
      <c r="V81">
        <v>1.0006302281098378E-3</v>
      </c>
      <c r="W81">
        <v>1.0006302281098378E-3</v>
      </c>
      <c r="X81">
        <v>1.0006302281098378E-3</v>
      </c>
      <c r="Y81">
        <v>1.0006302281098378E-3</v>
      </c>
      <c r="Z81">
        <v>1.0006302281098378E-3</v>
      </c>
      <c r="AA81">
        <v>1.0006302281098378E-3</v>
      </c>
      <c r="AB81">
        <v>1.0006302281098378E-3</v>
      </c>
      <c r="AC81">
        <v>1.0006302281098378E-3</v>
      </c>
      <c r="AD81">
        <v>1.0006302281098378E-3</v>
      </c>
      <c r="AE81">
        <v>1.0006302281098378E-3</v>
      </c>
      <c r="AF81">
        <v>1.0006302281098378E-3</v>
      </c>
      <c r="AG81">
        <v>1.0006302281098378E-3</v>
      </c>
      <c r="AH81">
        <v>1.0006302281098378E-3</v>
      </c>
      <c r="AI81">
        <v>1.0006302281098378E-3</v>
      </c>
      <c r="AJ81">
        <v>1.0006302281098378E-3</v>
      </c>
      <c r="AK81">
        <v>1.0006302281098378E-3</v>
      </c>
      <c r="AL81">
        <v>1.0006302281098378E-3</v>
      </c>
      <c r="AM81">
        <v>1.0006302281098378E-3</v>
      </c>
      <c r="AN81">
        <v>1.0006302281098378E-3</v>
      </c>
      <c r="AO81">
        <v>1.0006302281098378E-3</v>
      </c>
      <c r="AP81">
        <v>1.0006302281098378E-3</v>
      </c>
      <c r="AQ81">
        <v>1.0006302281098378E-3</v>
      </c>
      <c r="AR81">
        <v>1.0006302281098378E-3</v>
      </c>
      <c r="AS81">
        <v>1.0006302281098378E-3</v>
      </c>
      <c r="AT81">
        <v>1.0006302281098378E-3</v>
      </c>
      <c r="AU81">
        <v>1.0006302281098378E-3</v>
      </c>
      <c r="AV81">
        <v>1.0006302281098378E-3</v>
      </c>
      <c r="AW81">
        <v>1.0006302281098378E-3</v>
      </c>
      <c r="AX81">
        <v>1.0006302281098378E-3</v>
      </c>
      <c r="AY81">
        <v>1.0006302281098378E-3</v>
      </c>
      <c r="AZ81">
        <v>1.0006302281098378E-3</v>
      </c>
      <c r="BA81">
        <v>1.0006302281098378E-3</v>
      </c>
      <c r="BB81">
        <v>1.0006302281098378E-3</v>
      </c>
      <c r="BC81">
        <v>1.0006302281098378E-3</v>
      </c>
      <c r="BD81">
        <v>1.0006302281098378E-3</v>
      </c>
      <c r="BE81">
        <v>1.0006302281098378E-3</v>
      </c>
      <c r="BF81">
        <v>1.0006302281098378E-3</v>
      </c>
      <c r="BG81">
        <v>1.0006302281098378E-3</v>
      </c>
      <c r="BH81">
        <v>1.0006302281098378E-3</v>
      </c>
      <c r="BI81">
        <v>1.0006302281098378E-3</v>
      </c>
      <c r="BJ81">
        <v>1.0006302281098378E-3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438.28271374025661</v>
      </c>
      <c r="C82">
        <v>9.5567719404028877E-4</v>
      </c>
      <c r="D82">
        <v>-30</v>
      </c>
      <c r="E82">
        <v>613</v>
      </c>
      <c r="F82">
        <v>-673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9.5567719404028877E-4</v>
      </c>
      <c r="O82">
        <v>9.5567719404028877E-4</v>
      </c>
      <c r="P82">
        <v>9.5567719404028877E-4</v>
      </c>
      <c r="Q82">
        <v>9.5567719404028877E-4</v>
      </c>
      <c r="R82">
        <v>9.5567719404028877E-4</v>
      </c>
      <c r="S82">
        <v>9.5567719404028877E-4</v>
      </c>
      <c r="T82">
        <v>9.5567719404028877E-4</v>
      </c>
      <c r="U82">
        <v>9.5567719404028877E-4</v>
      </c>
      <c r="V82">
        <v>9.5567719404028877E-4</v>
      </c>
      <c r="W82">
        <v>9.5567719404028877E-4</v>
      </c>
      <c r="X82">
        <v>9.5567719404028877E-4</v>
      </c>
      <c r="Y82">
        <v>9.5567719404028877E-4</v>
      </c>
      <c r="Z82">
        <v>9.5567719404028877E-4</v>
      </c>
      <c r="AA82">
        <v>9.5567719404028877E-4</v>
      </c>
      <c r="AB82">
        <v>9.5567719404028877E-4</v>
      </c>
      <c r="AC82">
        <v>9.5567719404028877E-4</v>
      </c>
      <c r="AD82">
        <v>9.5567719404028877E-4</v>
      </c>
      <c r="AE82">
        <v>9.5567719404028877E-4</v>
      </c>
      <c r="AF82">
        <v>9.5567719404028877E-4</v>
      </c>
      <c r="AG82">
        <v>9.5567719404028877E-4</v>
      </c>
      <c r="AH82">
        <v>9.5567719404028877E-4</v>
      </c>
      <c r="AI82">
        <v>9.5567719404028877E-4</v>
      </c>
      <c r="AJ82">
        <v>9.5567719404028877E-4</v>
      </c>
      <c r="AK82">
        <v>9.5567719404028877E-4</v>
      </c>
      <c r="AL82">
        <v>9.5567719404028877E-4</v>
      </c>
      <c r="AM82">
        <v>9.5567719404028877E-4</v>
      </c>
      <c r="AN82">
        <v>9.5567719404028877E-4</v>
      </c>
      <c r="AO82">
        <v>9.5567719404028877E-4</v>
      </c>
      <c r="AP82">
        <v>9.5567719404028877E-4</v>
      </c>
      <c r="AQ82">
        <v>9.5567719404028877E-4</v>
      </c>
      <c r="AR82">
        <v>9.5567719404028877E-4</v>
      </c>
      <c r="AS82">
        <v>9.5567719404028877E-4</v>
      </c>
      <c r="AT82">
        <v>9.5567719404028877E-4</v>
      </c>
      <c r="AU82">
        <v>9.5567719404028877E-4</v>
      </c>
      <c r="AV82">
        <v>9.5567719404028877E-4</v>
      </c>
      <c r="AW82">
        <v>9.5567719404028877E-4</v>
      </c>
      <c r="AX82">
        <v>9.5567719404028877E-4</v>
      </c>
      <c r="AY82">
        <v>9.5567719404028877E-4</v>
      </c>
      <c r="AZ82">
        <v>9.5567719404028877E-4</v>
      </c>
      <c r="BA82">
        <v>9.5567719404028877E-4</v>
      </c>
      <c r="BB82">
        <v>9.5567719404028877E-4</v>
      </c>
      <c r="BC82">
        <v>9.5567719404028877E-4</v>
      </c>
      <c r="BD82">
        <v>9.5567719404028877E-4</v>
      </c>
      <c r="BE82">
        <v>9.5567719404028877E-4</v>
      </c>
      <c r="BF82">
        <v>9.5567719404028877E-4</v>
      </c>
      <c r="BG82">
        <v>9.5567719404028877E-4</v>
      </c>
      <c r="BH82">
        <v>9.5567719404028877E-4</v>
      </c>
      <c r="BI82">
        <v>9.5567719404028877E-4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440.31917414463447</v>
      </c>
      <c r="C83">
        <v>9.6011770402166889E-4</v>
      </c>
      <c r="D83">
        <v>-40</v>
      </c>
      <c r="E83">
        <v>603</v>
      </c>
      <c r="F83">
        <v>-683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9.6011770402166889E-4</v>
      </c>
      <c r="O83">
        <v>9.6011770402166889E-4</v>
      </c>
      <c r="P83">
        <v>9.6011770402166889E-4</v>
      </c>
      <c r="Q83">
        <v>9.6011770402166889E-4</v>
      </c>
      <c r="R83">
        <v>9.6011770402166889E-4</v>
      </c>
      <c r="S83">
        <v>9.6011770402166889E-4</v>
      </c>
      <c r="T83">
        <v>9.6011770402166889E-4</v>
      </c>
      <c r="U83">
        <v>9.6011770402166889E-4</v>
      </c>
      <c r="V83">
        <v>9.6011770402166889E-4</v>
      </c>
      <c r="W83">
        <v>9.6011770402166889E-4</v>
      </c>
      <c r="X83">
        <v>9.6011770402166889E-4</v>
      </c>
      <c r="Y83">
        <v>9.6011770402166889E-4</v>
      </c>
      <c r="Z83">
        <v>9.6011770402166889E-4</v>
      </c>
      <c r="AA83">
        <v>9.6011770402166889E-4</v>
      </c>
      <c r="AB83">
        <v>9.6011770402166889E-4</v>
      </c>
      <c r="AC83">
        <v>9.6011770402166889E-4</v>
      </c>
      <c r="AD83">
        <v>9.6011770402166889E-4</v>
      </c>
      <c r="AE83">
        <v>9.6011770402166889E-4</v>
      </c>
      <c r="AF83">
        <v>9.6011770402166889E-4</v>
      </c>
      <c r="AG83">
        <v>9.6011770402166889E-4</v>
      </c>
      <c r="AH83">
        <v>9.6011770402166889E-4</v>
      </c>
      <c r="AI83">
        <v>9.6011770402166889E-4</v>
      </c>
      <c r="AJ83">
        <v>9.6011770402166889E-4</v>
      </c>
      <c r="AK83">
        <v>9.6011770402166889E-4</v>
      </c>
      <c r="AL83">
        <v>9.6011770402166889E-4</v>
      </c>
      <c r="AM83">
        <v>9.6011770402166889E-4</v>
      </c>
      <c r="AN83">
        <v>9.6011770402166889E-4</v>
      </c>
      <c r="AO83">
        <v>9.6011770402166889E-4</v>
      </c>
      <c r="AP83">
        <v>9.6011770402166889E-4</v>
      </c>
      <c r="AQ83">
        <v>9.6011770402166889E-4</v>
      </c>
      <c r="AR83">
        <v>9.6011770402166889E-4</v>
      </c>
      <c r="AS83">
        <v>9.6011770402166889E-4</v>
      </c>
      <c r="AT83">
        <v>9.6011770402166889E-4</v>
      </c>
      <c r="AU83">
        <v>9.6011770402166889E-4</v>
      </c>
      <c r="AV83">
        <v>9.6011770402166889E-4</v>
      </c>
      <c r="AW83">
        <v>9.6011770402166889E-4</v>
      </c>
      <c r="AX83">
        <v>9.6011770402166889E-4</v>
      </c>
      <c r="AY83">
        <v>9.6011770402166889E-4</v>
      </c>
      <c r="AZ83">
        <v>9.6011770402166889E-4</v>
      </c>
      <c r="BA83">
        <v>9.6011770402166889E-4</v>
      </c>
      <c r="BB83">
        <v>9.6011770402166889E-4</v>
      </c>
      <c r="BC83">
        <v>9.6011770402166889E-4</v>
      </c>
      <c r="BD83">
        <v>9.6011770402166889E-4</v>
      </c>
      <c r="BE83">
        <v>9.6011770402166889E-4</v>
      </c>
      <c r="BF83">
        <v>9.6011770402166889E-4</v>
      </c>
      <c r="BG83">
        <v>9.6011770402166889E-4</v>
      </c>
      <c r="BH83">
        <v>9.6011770402166889E-4</v>
      </c>
      <c r="BI83">
        <v>9.6011770402166889E-4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443.66968538876364</v>
      </c>
      <c r="C84">
        <v>9.6742350706615634E-4</v>
      </c>
      <c r="D84">
        <v>-30</v>
      </c>
      <c r="E84">
        <v>613</v>
      </c>
      <c r="F84">
        <v>-673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9.6742350706615634E-4</v>
      </c>
      <c r="O84">
        <v>9.6742350706615634E-4</v>
      </c>
      <c r="P84">
        <v>9.6742350706615634E-4</v>
      </c>
      <c r="Q84">
        <v>9.6742350706615634E-4</v>
      </c>
      <c r="R84">
        <v>9.6742350706615634E-4</v>
      </c>
      <c r="S84">
        <v>9.6742350706615634E-4</v>
      </c>
      <c r="T84">
        <v>9.6742350706615634E-4</v>
      </c>
      <c r="U84">
        <v>9.6742350706615634E-4</v>
      </c>
      <c r="V84">
        <v>9.6742350706615634E-4</v>
      </c>
      <c r="W84">
        <v>9.6742350706615634E-4</v>
      </c>
      <c r="X84">
        <v>9.6742350706615634E-4</v>
      </c>
      <c r="Y84">
        <v>9.6742350706615634E-4</v>
      </c>
      <c r="Z84">
        <v>9.6742350706615634E-4</v>
      </c>
      <c r="AA84">
        <v>9.6742350706615634E-4</v>
      </c>
      <c r="AB84">
        <v>9.6742350706615634E-4</v>
      </c>
      <c r="AC84">
        <v>9.6742350706615634E-4</v>
      </c>
      <c r="AD84">
        <v>9.6742350706615634E-4</v>
      </c>
      <c r="AE84">
        <v>9.6742350706615634E-4</v>
      </c>
      <c r="AF84">
        <v>9.6742350706615634E-4</v>
      </c>
      <c r="AG84">
        <v>9.6742350706615634E-4</v>
      </c>
      <c r="AH84">
        <v>9.6742350706615634E-4</v>
      </c>
      <c r="AI84">
        <v>9.6742350706615634E-4</v>
      </c>
      <c r="AJ84">
        <v>9.6742350706615634E-4</v>
      </c>
      <c r="AK84">
        <v>9.6742350706615634E-4</v>
      </c>
      <c r="AL84">
        <v>9.6742350706615634E-4</v>
      </c>
      <c r="AM84">
        <v>9.6742350706615634E-4</v>
      </c>
      <c r="AN84">
        <v>9.6742350706615634E-4</v>
      </c>
      <c r="AO84">
        <v>9.6742350706615634E-4</v>
      </c>
      <c r="AP84">
        <v>9.6742350706615634E-4</v>
      </c>
      <c r="AQ84">
        <v>9.6742350706615634E-4</v>
      </c>
      <c r="AR84">
        <v>9.6742350706615634E-4</v>
      </c>
      <c r="AS84">
        <v>9.6742350706615634E-4</v>
      </c>
      <c r="AT84">
        <v>9.6742350706615634E-4</v>
      </c>
      <c r="AU84">
        <v>9.6742350706615634E-4</v>
      </c>
      <c r="AV84">
        <v>9.6742350706615634E-4</v>
      </c>
      <c r="AW84">
        <v>9.6742350706615634E-4</v>
      </c>
      <c r="AX84">
        <v>9.6742350706615634E-4</v>
      </c>
      <c r="AY84">
        <v>9.6742350706615634E-4</v>
      </c>
      <c r="AZ84">
        <v>9.6742350706615634E-4</v>
      </c>
      <c r="BA84">
        <v>9.6742350706615634E-4</v>
      </c>
      <c r="BB84">
        <v>9.6742350706615634E-4</v>
      </c>
      <c r="BC84">
        <v>9.6742350706615634E-4</v>
      </c>
      <c r="BD84">
        <v>9.6742350706615634E-4</v>
      </c>
      <c r="BE84">
        <v>9.6742350706615634E-4</v>
      </c>
      <c r="BF84">
        <v>9.6742350706615634E-4</v>
      </c>
      <c r="BG84">
        <v>9.6742350706615634E-4</v>
      </c>
      <c r="BH84">
        <v>9.6742350706615634E-4</v>
      </c>
      <c r="BI84">
        <v>9.6742350706615634E-4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434.9775669182348</v>
      </c>
      <c r="C85">
        <v>9.4847030829796645E-4</v>
      </c>
      <c r="D85">
        <v>-20</v>
      </c>
      <c r="E85">
        <v>623</v>
      </c>
      <c r="F85">
        <v>-663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9.4847030829796645E-4</v>
      </c>
      <c r="P85">
        <v>9.4847030829796645E-4</v>
      </c>
      <c r="Q85">
        <v>9.4847030829796645E-4</v>
      </c>
      <c r="R85">
        <v>9.4847030829796645E-4</v>
      </c>
      <c r="S85">
        <v>9.4847030829796645E-4</v>
      </c>
      <c r="T85">
        <v>9.4847030829796645E-4</v>
      </c>
      <c r="U85">
        <v>9.4847030829796645E-4</v>
      </c>
      <c r="V85">
        <v>9.4847030829796645E-4</v>
      </c>
      <c r="W85">
        <v>9.4847030829796645E-4</v>
      </c>
      <c r="X85">
        <v>9.4847030829796645E-4</v>
      </c>
      <c r="Y85">
        <v>9.4847030829796645E-4</v>
      </c>
      <c r="Z85">
        <v>9.4847030829796645E-4</v>
      </c>
      <c r="AA85">
        <v>9.4847030829796645E-4</v>
      </c>
      <c r="AB85">
        <v>9.4847030829796645E-4</v>
      </c>
      <c r="AC85">
        <v>9.4847030829796645E-4</v>
      </c>
      <c r="AD85">
        <v>9.4847030829796645E-4</v>
      </c>
      <c r="AE85">
        <v>9.4847030829796645E-4</v>
      </c>
      <c r="AF85">
        <v>9.4847030829796645E-4</v>
      </c>
      <c r="AG85">
        <v>9.4847030829796645E-4</v>
      </c>
      <c r="AH85">
        <v>9.4847030829796645E-4</v>
      </c>
      <c r="AI85">
        <v>9.4847030829796645E-4</v>
      </c>
      <c r="AJ85">
        <v>9.4847030829796645E-4</v>
      </c>
      <c r="AK85">
        <v>9.4847030829796645E-4</v>
      </c>
      <c r="AL85">
        <v>9.4847030829796645E-4</v>
      </c>
      <c r="AM85">
        <v>9.4847030829796645E-4</v>
      </c>
      <c r="AN85">
        <v>9.4847030829796645E-4</v>
      </c>
      <c r="AO85">
        <v>9.4847030829796645E-4</v>
      </c>
      <c r="AP85">
        <v>9.4847030829796645E-4</v>
      </c>
      <c r="AQ85">
        <v>9.4847030829796645E-4</v>
      </c>
      <c r="AR85">
        <v>9.4847030829796645E-4</v>
      </c>
      <c r="AS85">
        <v>9.4847030829796645E-4</v>
      </c>
      <c r="AT85">
        <v>9.4847030829796645E-4</v>
      </c>
      <c r="AU85">
        <v>9.4847030829796645E-4</v>
      </c>
      <c r="AV85">
        <v>9.4847030829796645E-4</v>
      </c>
      <c r="AW85">
        <v>9.4847030829796645E-4</v>
      </c>
      <c r="AX85">
        <v>9.4847030829796645E-4</v>
      </c>
      <c r="AY85">
        <v>9.4847030829796645E-4</v>
      </c>
      <c r="AZ85">
        <v>9.4847030829796645E-4</v>
      </c>
      <c r="BA85">
        <v>9.4847030829796645E-4</v>
      </c>
      <c r="BB85">
        <v>9.4847030829796645E-4</v>
      </c>
      <c r="BC85">
        <v>9.4847030829796645E-4</v>
      </c>
      <c r="BD85">
        <v>9.4847030829796645E-4</v>
      </c>
      <c r="BE85">
        <v>9.4847030829796645E-4</v>
      </c>
      <c r="BF85">
        <v>9.4847030829796645E-4</v>
      </c>
      <c r="BG85">
        <v>9.4847030829796645E-4</v>
      </c>
      <c r="BH85">
        <v>9.4847030829796645E-4</v>
      </c>
      <c r="BI85">
        <v>9.4847030829796645E-4</v>
      </c>
      <c r="BJ85">
        <v>9.4847030829796645E-4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446.30834442456455</v>
      </c>
      <c r="C86">
        <v>9.7317711354961381E-4</v>
      </c>
      <c r="D86">
        <v>-10</v>
      </c>
      <c r="E86">
        <v>633</v>
      </c>
      <c r="F86">
        <v>-653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9.7317711354961381E-4</v>
      </c>
      <c r="P86">
        <v>9.7317711354961381E-4</v>
      </c>
      <c r="Q86">
        <v>9.7317711354961381E-4</v>
      </c>
      <c r="R86">
        <v>9.7317711354961381E-4</v>
      </c>
      <c r="S86">
        <v>9.7317711354961381E-4</v>
      </c>
      <c r="T86">
        <v>9.7317711354961381E-4</v>
      </c>
      <c r="U86">
        <v>9.7317711354961381E-4</v>
      </c>
      <c r="V86">
        <v>9.7317711354961381E-4</v>
      </c>
      <c r="W86">
        <v>9.7317711354961381E-4</v>
      </c>
      <c r="X86">
        <v>9.7317711354961381E-4</v>
      </c>
      <c r="Y86">
        <v>9.7317711354961381E-4</v>
      </c>
      <c r="Z86">
        <v>9.7317711354961381E-4</v>
      </c>
      <c r="AA86">
        <v>9.7317711354961381E-4</v>
      </c>
      <c r="AB86">
        <v>9.7317711354961381E-4</v>
      </c>
      <c r="AC86">
        <v>9.7317711354961381E-4</v>
      </c>
      <c r="AD86">
        <v>9.7317711354961381E-4</v>
      </c>
      <c r="AE86">
        <v>9.7317711354961381E-4</v>
      </c>
      <c r="AF86">
        <v>9.7317711354961381E-4</v>
      </c>
      <c r="AG86">
        <v>9.7317711354961381E-4</v>
      </c>
      <c r="AH86">
        <v>9.7317711354961381E-4</v>
      </c>
      <c r="AI86">
        <v>9.7317711354961381E-4</v>
      </c>
      <c r="AJ86">
        <v>9.7317711354961381E-4</v>
      </c>
      <c r="AK86">
        <v>9.7317711354961381E-4</v>
      </c>
      <c r="AL86">
        <v>9.7317711354961381E-4</v>
      </c>
      <c r="AM86">
        <v>9.7317711354961381E-4</v>
      </c>
      <c r="AN86">
        <v>9.7317711354961381E-4</v>
      </c>
      <c r="AO86">
        <v>9.7317711354961381E-4</v>
      </c>
      <c r="AP86">
        <v>9.7317711354961381E-4</v>
      </c>
      <c r="AQ86">
        <v>9.7317711354961381E-4</v>
      </c>
      <c r="AR86">
        <v>9.7317711354961381E-4</v>
      </c>
      <c r="AS86">
        <v>9.7317711354961381E-4</v>
      </c>
      <c r="AT86">
        <v>9.7317711354961381E-4</v>
      </c>
      <c r="AU86">
        <v>9.7317711354961381E-4</v>
      </c>
      <c r="AV86">
        <v>9.7317711354961381E-4</v>
      </c>
      <c r="AW86">
        <v>9.7317711354961381E-4</v>
      </c>
      <c r="AX86">
        <v>9.7317711354961381E-4</v>
      </c>
      <c r="AY86">
        <v>9.7317711354961381E-4</v>
      </c>
      <c r="AZ86">
        <v>9.7317711354961381E-4</v>
      </c>
      <c r="BA86">
        <v>9.7317711354961381E-4</v>
      </c>
      <c r="BB86">
        <v>9.7317711354961381E-4</v>
      </c>
      <c r="BC86">
        <v>9.7317711354961381E-4</v>
      </c>
      <c r="BD86">
        <v>9.7317711354961381E-4</v>
      </c>
      <c r="BE86">
        <v>9.7317711354961381E-4</v>
      </c>
      <c r="BF86">
        <v>9.7317711354961381E-4</v>
      </c>
      <c r="BG86">
        <v>9.7317711354961381E-4</v>
      </c>
      <c r="BH86">
        <v>9.7317711354961381E-4</v>
      </c>
      <c r="BI86">
        <v>9.7317711354961381E-4</v>
      </c>
      <c r="BJ86">
        <v>9.7317711354961381E-4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439.77370825110421</v>
      </c>
      <c r="C87">
        <v>9.5892831347937468E-4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9.5892831347937468E-4</v>
      </c>
      <c r="P87">
        <v>9.5892831347937468E-4</v>
      </c>
      <c r="Q87">
        <v>9.5892831347937468E-4</v>
      </c>
      <c r="R87">
        <v>9.5892831347937468E-4</v>
      </c>
      <c r="S87">
        <v>9.5892831347937468E-4</v>
      </c>
      <c r="T87">
        <v>9.5892831347937468E-4</v>
      </c>
      <c r="U87">
        <v>9.5892831347937468E-4</v>
      </c>
      <c r="V87">
        <v>9.5892831347937468E-4</v>
      </c>
      <c r="W87">
        <v>9.5892831347937468E-4</v>
      </c>
      <c r="X87">
        <v>9.5892831347937468E-4</v>
      </c>
      <c r="Y87">
        <v>9.5892831347937468E-4</v>
      </c>
      <c r="Z87">
        <v>9.5892831347937468E-4</v>
      </c>
      <c r="AA87">
        <v>9.5892831347937468E-4</v>
      </c>
      <c r="AB87">
        <v>9.5892831347937468E-4</v>
      </c>
      <c r="AC87">
        <v>9.5892831347937468E-4</v>
      </c>
      <c r="AD87">
        <v>9.5892831347937468E-4</v>
      </c>
      <c r="AE87">
        <v>9.5892831347937468E-4</v>
      </c>
      <c r="AF87">
        <v>9.5892831347937468E-4</v>
      </c>
      <c r="AG87">
        <v>9.5892831347937468E-4</v>
      </c>
      <c r="AH87">
        <v>9.5892831347937468E-4</v>
      </c>
      <c r="AI87">
        <v>9.5892831347937468E-4</v>
      </c>
      <c r="AJ87">
        <v>9.5892831347937468E-4</v>
      </c>
      <c r="AK87">
        <v>9.5892831347937468E-4</v>
      </c>
      <c r="AL87">
        <v>9.5892831347937468E-4</v>
      </c>
      <c r="AM87">
        <v>9.5892831347937468E-4</v>
      </c>
      <c r="AN87">
        <v>9.5892831347937468E-4</v>
      </c>
      <c r="AO87">
        <v>9.5892831347937468E-4</v>
      </c>
      <c r="AP87">
        <v>9.5892831347937468E-4</v>
      </c>
      <c r="AQ87">
        <v>9.5892831347937468E-4</v>
      </c>
      <c r="AR87">
        <v>9.5892831347937468E-4</v>
      </c>
      <c r="AS87">
        <v>9.5892831347937468E-4</v>
      </c>
      <c r="AT87">
        <v>9.5892831347937468E-4</v>
      </c>
      <c r="AU87">
        <v>9.5892831347937468E-4</v>
      </c>
      <c r="AV87">
        <v>9.5892831347937468E-4</v>
      </c>
      <c r="AW87">
        <v>9.5892831347937468E-4</v>
      </c>
      <c r="AX87">
        <v>9.5892831347937468E-4</v>
      </c>
      <c r="AY87">
        <v>9.5892831347937468E-4</v>
      </c>
      <c r="AZ87">
        <v>9.5892831347937468E-4</v>
      </c>
      <c r="BA87">
        <v>9.5892831347937468E-4</v>
      </c>
      <c r="BB87">
        <v>9.5892831347937468E-4</v>
      </c>
      <c r="BC87">
        <v>9.5892831347937468E-4</v>
      </c>
      <c r="BD87">
        <v>9.5892831347937468E-4</v>
      </c>
      <c r="BE87">
        <v>9.5892831347937468E-4</v>
      </c>
      <c r="BF87">
        <v>9.5892831347937468E-4</v>
      </c>
      <c r="BG87">
        <v>9.5892831347937468E-4</v>
      </c>
      <c r="BH87">
        <v>9.5892831347937468E-4</v>
      </c>
      <c r="BI87">
        <v>9.5892831347937468E-4</v>
      </c>
      <c r="BJ87">
        <v>9.5892831347937468E-4</v>
      </c>
      <c r="BK87">
        <v>9.5892831347937468E-4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464.4424042913609</v>
      </c>
      <c r="C88">
        <v>1.0127185029467989E-3</v>
      </c>
      <c r="D88">
        <v>10</v>
      </c>
      <c r="E88">
        <v>653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1.0127185029467989E-3</v>
      </c>
      <c r="Q88">
        <v>1.0127185029467989E-3</v>
      </c>
      <c r="R88">
        <v>1.0127185029467989E-3</v>
      </c>
      <c r="S88">
        <v>1.0127185029467989E-3</v>
      </c>
      <c r="T88">
        <v>1.0127185029467989E-3</v>
      </c>
      <c r="U88">
        <v>1.0127185029467989E-3</v>
      </c>
      <c r="V88">
        <v>1.0127185029467989E-3</v>
      </c>
      <c r="W88">
        <v>1.0127185029467989E-3</v>
      </c>
      <c r="X88">
        <v>1.0127185029467989E-3</v>
      </c>
      <c r="Y88">
        <v>1.0127185029467989E-3</v>
      </c>
      <c r="Z88">
        <v>1.0127185029467989E-3</v>
      </c>
      <c r="AA88">
        <v>1.0127185029467989E-3</v>
      </c>
      <c r="AB88">
        <v>1.0127185029467989E-3</v>
      </c>
      <c r="AC88">
        <v>1.0127185029467989E-3</v>
      </c>
      <c r="AD88">
        <v>1.0127185029467989E-3</v>
      </c>
      <c r="AE88">
        <v>1.0127185029467989E-3</v>
      </c>
      <c r="AF88">
        <v>1.0127185029467989E-3</v>
      </c>
      <c r="AG88">
        <v>1.0127185029467989E-3</v>
      </c>
      <c r="AH88">
        <v>1.0127185029467989E-3</v>
      </c>
      <c r="AI88">
        <v>1.0127185029467989E-3</v>
      </c>
      <c r="AJ88">
        <v>1.0127185029467989E-3</v>
      </c>
      <c r="AK88">
        <v>1.0127185029467989E-3</v>
      </c>
      <c r="AL88">
        <v>1.0127185029467989E-3</v>
      </c>
      <c r="AM88">
        <v>1.0127185029467989E-3</v>
      </c>
      <c r="AN88">
        <v>1.0127185029467989E-3</v>
      </c>
      <c r="AO88">
        <v>1.0127185029467989E-3</v>
      </c>
      <c r="AP88">
        <v>1.0127185029467989E-3</v>
      </c>
      <c r="AQ88">
        <v>1.0127185029467989E-3</v>
      </c>
      <c r="AR88">
        <v>1.0127185029467989E-3</v>
      </c>
      <c r="AS88">
        <v>1.0127185029467989E-3</v>
      </c>
      <c r="AT88">
        <v>1.0127185029467989E-3</v>
      </c>
      <c r="AU88">
        <v>1.0127185029467989E-3</v>
      </c>
      <c r="AV88">
        <v>1.0127185029467989E-3</v>
      </c>
      <c r="AW88">
        <v>1.0127185029467989E-3</v>
      </c>
      <c r="AX88">
        <v>1.0127185029467989E-3</v>
      </c>
      <c r="AY88">
        <v>1.0127185029467989E-3</v>
      </c>
      <c r="AZ88">
        <v>1.0127185029467989E-3</v>
      </c>
      <c r="BA88">
        <v>1.0127185029467989E-3</v>
      </c>
      <c r="BB88">
        <v>1.0127185029467989E-3</v>
      </c>
      <c r="BC88">
        <v>1.0127185029467989E-3</v>
      </c>
      <c r="BD88">
        <v>1.0127185029467989E-3</v>
      </c>
      <c r="BE88">
        <v>1.0127185029467989E-3</v>
      </c>
      <c r="BF88">
        <v>1.0127185029467989E-3</v>
      </c>
      <c r="BG88">
        <v>1.0127185029467989E-3</v>
      </c>
      <c r="BH88">
        <v>1.0127185029467989E-3</v>
      </c>
      <c r="BI88">
        <v>1.0127185029467989E-3</v>
      </c>
      <c r="BJ88">
        <v>1.0127185029467989E-3</v>
      </c>
      <c r="BK88">
        <v>1.0127185029467989E-3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431.09685946951788</v>
      </c>
      <c r="C89">
        <v>9.4000841032843127E-4</v>
      </c>
      <c r="D89">
        <v>20</v>
      </c>
      <c r="E89">
        <v>663</v>
      </c>
      <c r="F89">
        <v>-623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9.4000841032843127E-4</v>
      </c>
      <c r="Q89">
        <v>9.4000841032843127E-4</v>
      </c>
      <c r="R89">
        <v>9.4000841032843127E-4</v>
      </c>
      <c r="S89">
        <v>9.4000841032843127E-4</v>
      </c>
      <c r="T89">
        <v>9.4000841032843127E-4</v>
      </c>
      <c r="U89">
        <v>9.4000841032843127E-4</v>
      </c>
      <c r="V89">
        <v>9.4000841032843127E-4</v>
      </c>
      <c r="W89">
        <v>9.4000841032843127E-4</v>
      </c>
      <c r="X89">
        <v>9.4000841032843127E-4</v>
      </c>
      <c r="Y89">
        <v>9.4000841032843127E-4</v>
      </c>
      <c r="Z89">
        <v>9.4000841032843127E-4</v>
      </c>
      <c r="AA89">
        <v>9.4000841032843127E-4</v>
      </c>
      <c r="AB89">
        <v>9.4000841032843127E-4</v>
      </c>
      <c r="AC89">
        <v>9.4000841032843127E-4</v>
      </c>
      <c r="AD89">
        <v>9.4000841032843127E-4</v>
      </c>
      <c r="AE89">
        <v>9.4000841032843127E-4</v>
      </c>
      <c r="AF89">
        <v>9.4000841032843127E-4</v>
      </c>
      <c r="AG89">
        <v>9.4000841032843127E-4</v>
      </c>
      <c r="AH89">
        <v>9.4000841032843127E-4</v>
      </c>
      <c r="AI89">
        <v>9.4000841032843127E-4</v>
      </c>
      <c r="AJ89">
        <v>9.4000841032843127E-4</v>
      </c>
      <c r="AK89">
        <v>9.4000841032843127E-4</v>
      </c>
      <c r="AL89">
        <v>9.4000841032843127E-4</v>
      </c>
      <c r="AM89">
        <v>9.4000841032843127E-4</v>
      </c>
      <c r="AN89">
        <v>9.4000841032843127E-4</v>
      </c>
      <c r="AO89">
        <v>9.4000841032843127E-4</v>
      </c>
      <c r="AP89">
        <v>9.4000841032843127E-4</v>
      </c>
      <c r="AQ89">
        <v>9.4000841032843127E-4</v>
      </c>
      <c r="AR89">
        <v>9.4000841032843127E-4</v>
      </c>
      <c r="AS89">
        <v>9.4000841032843127E-4</v>
      </c>
      <c r="AT89">
        <v>9.4000841032843127E-4</v>
      </c>
      <c r="AU89">
        <v>9.4000841032843127E-4</v>
      </c>
      <c r="AV89">
        <v>9.4000841032843127E-4</v>
      </c>
      <c r="AW89">
        <v>9.4000841032843127E-4</v>
      </c>
      <c r="AX89">
        <v>9.4000841032843127E-4</v>
      </c>
      <c r="AY89">
        <v>9.4000841032843127E-4</v>
      </c>
      <c r="AZ89">
        <v>9.4000841032843127E-4</v>
      </c>
      <c r="BA89">
        <v>9.4000841032843127E-4</v>
      </c>
      <c r="BB89">
        <v>9.4000841032843127E-4</v>
      </c>
      <c r="BC89">
        <v>9.4000841032843127E-4</v>
      </c>
      <c r="BD89">
        <v>9.4000841032843127E-4</v>
      </c>
      <c r="BE89">
        <v>9.4000841032843127E-4</v>
      </c>
      <c r="BF89">
        <v>9.4000841032843127E-4</v>
      </c>
      <c r="BG89">
        <v>9.4000841032843127E-4</v>
      </c>
      <c r="BH89">
        <v>9.4000841032843127E-4</v>
      </c>
      <c r="BI89">
        <v>9.4000841032843127E-4</v>
      </c>
      <c r="BJ89">
        <v>9.4000841032843127E-4</v>
      </c>
      <c r="BK89">
        <v>9.4000841032843127E-4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422.62058975207611</v>
      </c>
      <c r="C90">
        <v>9.2152587062166533E-4</v>
      </c>
      <c r="D90">
        <v>30</v>
      </c>
      <c r="E90">
        <v>673</v>
      </c>
      <c r="F90">
        <v>-613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9.2152587062166533E-4</v>
      </c>
      <c r="R90">
        <v>9.2152587062166533E-4</v>
      </c>
      <c r="S90">
        <v>9.2152587062166533E-4</v>
      </c>
      <c r="T90">
        <v>9.2152587062166533E-4</v>
      </c>
      <c r="U90">
        <v>9.2152587062166533E-4</v>
      </c>
      <c r="V90">
        <v>9.2152587062166533E-4</v>
      </c>
      <c r="W90">
        <v>9.2152587062166533E-4</v>
      </c>
      <c r="X90">
        <v>9.2152587062166533E-4</v>
      </c>
      <c r="Y90">
        <v>9.2152587062166533E-4</v>
      </c>
      <c r="Z90">
        <v>9.2152587062166533E-4</v>
      </c>
      <c r="AA90">
        <v>9.2152587062166533E-4</v>
      </c>
      <c r="AB90">
        <v>9.2152587062166533E-4</v>
      </c>
      <c r="AC90">
        <v>9.2152587062166533E-4</v>
      </c>
      <c r="AD90">
        <v>9.2152587062166533E-4</v>
      </c>
      <c r="AE90">
        <v>9.2152587062166533E-4</v>
      </c>
      <c r="AF90">
        <v>9.2152587062166533E-4</v>
      </c>
      <c r="AG90">
        <v>9.2152587062166533E-4</v>
      </c>
      <c r="AH90">
        <v>9.2152587062166533E-4</v>
      </c>
      <c r="AI90">
        <v>9.2152587062166533E-4</v>
      </c>
      <c r="AJ90">
        <v>9.2152587062166533E-4</v>
      </c>
      <c r="AK90">
        <v>9.2152587062166533E-4</v>
      </c>
      <c r="AL90">
        <v>9.2152587062166533E-4</v>
      </c>
      <c r="AM90">
        <v>9.2152587062166533E-4</v>
      </c>
      <c r="AN90">
        <v>9.2152587062166533E-4</v>
      </c>
      <c r="AO90">
        <v>9.2152587062166533E-4</v>
      </c>
      <c r="AP90">
        <v>9.2152587062166533E-4</v>
      </c>
      <c r="AQ90">
        <v>9.2152587062166533E-4</v>
      </c>
      <c r="AR90">
        <v>9.2152587062166533E-4</v>
      </c>
      <c r="AS90">
        <v>9.2152587062166533E-4</v>
      </c>
      <c r="AT90">
        <v>9.2152587062166533E-4</v>
      </c>
      <c r="AU90">
        <v>9.2152587062166533E-4</v>
      </c>
      <c r="AV90">
        <v>9.2152587062166533E-4</v>
      </c>
      <c r="AW90">
        <v>9.2152587062166533E-4</v>
      </c>
      <c r="AX90">
        <v>9.2152587062166533E-4</v>
      </c>
      <c r="AY90">
        <v>9.2152587062166533E-4</v>
      </c>
      <c r="AZ90">
        <v>9.2152587062166533E-4</v>
      </c>
      <c r="BA90">
        <v>9.2152587062166533E-4</v>
      </c>
      <c r="BB90">
        <v>9.2152587062166533E-4</v>
      </c>
      <c r="BC90">
        <v>9.2152587062166533E-4</v>
      </c>
      <c r="BD90">
        <v>9.2152587062166533E-4</v>
      </c>
      <c r="BE90">
        <v>9.2152587062166533E-4</v>
      </c>
      <c r="BF90">
        <v>9.2152587062166533E-4</v>
      </c>
      <c r="BG90">
        <v>9.2152587062166533E-4</v>
      </c>
      <c r="BH90">
        <v>9.2152587062166533E-4</v>
      </c>
      <c r="BI90">
        <v>9.2152587062166533E-4</v>
      </c>
      <c r="BJ90">
        <v>9.2152587062166533E-4</v>
      </c>
      <c r="BK90">
        <v>9.2152587062166533E-4</v>
      </c>
      <c r="BL90">
        <v>9.2152587062166533E-4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457.70108589000012</v>
      </c>
      <c r="C91">
        <v>9.9801903145962847E-4</v>
      </c>
      <c r="D91">
        <v>40</v>
      </c>
      <c r="E91">
        <v>683</v>
      </c>
      <c r="F91">
        <v>-603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9.9801903145962847E-4</v>
      </c>
      <c r="R91">
        <v>9.9801903145962847E-4</v>
      </c>
      <c r="S91">
        <v>9.9801903145962847E-4</v>
      </c>
      <c r="T91">
        <v>9.9801903145962847E-4</v>
      </c>
      <c r="U91">
        <v>9.9801903145962847E-4</v>
      </c>
      <c r="V91">
        <v>9.9801903145962847E-4</v>
      </c>
      <c r="W91">
        <v>9.9801903145962847E-4</v>
      </c>
      <c r="X91">
        <v>9.9801903145962847E-4</v>
      </c>
      <c r="Y91">
        <v>9.9801903145962847E-4</v>
      </c>
      <c r="Z91">
        <v>9.9801903145962847E-4</v>
      </c>
      <c r="AA91">
        <v>9.9801903145962847E-4</v>
      </c>
      <c r="AB91">
        <v>9.9801903145962847E-4</v>
      </c>
      <c r="AC91">
        <v>9.9801903145962847E-4</v>
      </c>
      <c r="AD91">
        <v>9.9801903145962847E-4</v>
      </c>
      <c r="AE91">
        <v>9.9801903145962847E-4</v>
      </c>
      <c r="AF91">
        <v>9.9801903145962847E-4</v>
      </c>
      <c r="AG91">
        <v>9.9801903145962847E-4</v>
      </c>
      <c r="AH91">
        <v>9.9801903145962847E-4</v>
      </c>
      <c r="AI91">
        <v>9.9801903145962847E-4</v>
      </c>
      <c r="AJ91">
        <v>9.9801903145962847E-4</v>
      </c>
      <c r="AK91">
        <v>9.9801903145962847E-4</v>
      </c>
      <c r="AL91">
        <v>9.9801903145962847E-4</v>
      </c>
      <c r="AM91">
        <v>9.9801903145962847E-4</v>
      </c>
      <c r="AN91">
        <v>9.9801903145962847E-4</v>
      </c>
      <c r="AO91">
        <v>9.9801903145962847E-4</v>
      </c>
      <c r="AP91">
        <v>9.9801903145962847E-4</v>
      </c>
      <c r="AQ91">
        <v>9.9801903145962847E-4</v>
      </c>
      <c r="AR91">
        <v>9.9801903145962847E-4</v>
      </c>
      <c r="AS91">
        <v>9.9801903145962847E-4</v>
      </c>
      <c r="AT91">
        <v>9.9801903145962847E-4</v>
      </c>
      <c r="AU91">
        <v>9.9801903145962847E-4</v>
      </c>
      <c r="AV91">
        <v>9.9801903145962847E-4</v>
      </c>
      <c r="AW91">
        <v>9.9801903145962847E-4</v>
      </c>
      <c r="AX91">
        <v>9.9801903145962847E-4</v>
      </c>
      <c r="AY91">
        <v>9.9801903145962847E-4</v>
      </c>
      <c r="AZ91">
        <v>9.9801903145962847E-4</v>
      </c>
      <c r="BA91">
        <v>9.9801903145962847E-4</v>
      </c>
      <c r="BB91">
        <v>9.9801903145962847E-4</v>
      </c>
      <c r="BC91">
        <v>9.9801903145962847E-4</v>
      </c>
      <c r="BD91">
        <v>9.9801903145962847E-4</v>
      </c>
      <c r="BE91">
        <v>9.9801903145962847E-4</v>
      </c>
      <c r="BF91">
        <v>9.9801903145962847E-4</v>
      </c>
      <c r="BG91">
        <v>9.9801903145962847E-4</v>
      </c>
      <c r="BH91">
        <v>9.9801903145962847E-4</v>
      </c>
      <c r="BI91">
        <v>9.9801903145962847E-4</v>
      </c>
      <c r="BJ91">
        <v>9.9801903145962847E-4</v>
      </c>
      <c r="BK91">
        <v>9.9801903145962847E-4</v>
      </c>
      <c r="BL91">
        <v>9.9801903145962847E-4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425.73642983245725</v>
      </c>
      <c r="C92">
        <v>9.2831997226369733E-4</v>
      </c>
      <c r="D92">
        <v>30</v>
      </c>
      <c r="E92">
        <v>673</v>
      </c>
      <c r="F92">
        <v>-613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9.2831997226369733E-4</v>
      </c>
      <c r="R92">
        <v>9.2831997226369733E-4</v>
      </c>
      <c r="S92">
        <v>9.2831997226369733E-4</v>
      </c>
      <c r="T92">
        <v>9.2831997226369733E-4</v>
      </c>
      <c r="U92">
        <v>9.2831997226369733E-4</v>
      </c>
      <c r="V92">
        <v>9.2831997226369733E-4</v>
      </c>
      <c r="W92">
        <v>9.2831997226369733E-4</v>
      </c>
      <c r="X92">
        <v>9.2831997226369733E-4</v>
      </c>
      <c r="Y92">
        <v>9.2831997226369733E-4</v>
      </c>
      <c r="Z92">
        <v>9.2831997226369733E-4</v>
      </c>
      <c r="AA92">
        <v>9.2831997226369733E-4</v>
      </c>
      <c r="AB92">
        <v>9.2831997226369733E-4</v>
      </c>
      <c r="AC92">
        <v>9.2831997226369733E-4</v>
      </c>
      <c r="AD92">
        <v>9.2831997226369733E-4</v>
      </c>
      <c r="AE92">
        <v>9.2831997226369733E-4</v>
      </c>
      <c r="AF92">
        <v>9.2831997226369733E-4</v>
      </c>
      <c r="AG92">
        <v>9.2831997226369733E-4</v>
      </c>
      <c r="AH92">
        <v>9.2831997226369733E-4</v>
      </c>
      <c r="AI92">
        <v>9.2831997226369733E-4</v>
      </c>
      <c r="AJ92">
        <v>9.2831997226369733E-4</v>
      </c>
      <c r="AK92">
        <v>9.2831997226369733E-4</v>
      </c>
      <c r="AL92">
        <v>9.2831997226369733E-4</v>
      </c>
      <c r="AM92">
        <v>9.2831997226369733E-4</v>
      </c>
      <c r="AN92">
        <v>9.2831997226369733E-4</v>
      </c>
      <c r="AO92">
        <v>9.2831997226369733E-4</v>
      </c>
      <c r="AP92">
        <v>9.2831997226369733E-4</v>
      </c>
      <c r="AQ92">
        <v>9.2831997226369733E-4</v>
      </c>
      <c r="AR92">
        <v>9.2831997226369733E-4</v>
      </c>
      <c r="AS92">
        <v>9.2831997226369733E-4</v>
      </c>
      <c r="AT92">
        <v>9.2831997226369733E-4</v>
      </c>
      <c r="AU92">
        <v>9.2831997226369733E-4</v>
      </c>
      <c r="AV92">
        <v>9.2831997226369733E-4</v>
      </c>
      <c r="AW92">
        <v>9.2831997226369733E-4</v>
      </c>
      <c r="AX92">
        <v>9.2831997226369733E-4</v>
      </c>
      <c r="AY92">
        <v>9.2831997226369733E-4</v>
      </c>
      <c r="AZ92">
        <v>9.2831997226369733E-4</v>
      </c>
      <c r="BA92">
        <v>9.2831997226369733E-4</v>
      </c>
      <c r="BB92">
        <v>9.2831997226369733E-4</v>
      </c>
      <c r="BC92">
        <v>9.2831997226369733E-4</v>
      </c>
      <c r="BD92">
        <v>9.2831997226369733E-4</v>
      </c>
      <c r="BE92">
        <v>9.2831997226369733E-4</v>
      </c>
      <c r="BF92">
        <v>9.2831997226369733E-4</v>
      </c>
      <c r="BG92">
        <v>9.2831997226369733E-4</v>
      </c>
      <c r="BH92">
        <v>9.2831997226369733E-4</v>
      </c>
      <c r="BI92">
        <v>9.2831997226369733E-4</v>
      </c>
      <c r="BJ92">
        <v>9.2831997226369733E-4</v>
      </c>
      <c r="BK92">
        <v>9.2831997226369733E-4</v>
      </c>
      <c r="BL92">
        <v>9.2831997226369733E-4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453.9672344827527</v>
      </c>
      <c r="C93">
        <v>9.8987735367044613E-4</v>
      </c>
      <c r="D93">
        <v>20</v>
      </c>
      <c r="E93">
        <v>663</v>
      </c>
      <c r="F93">
        <v>-623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9.8987735367044613E-4</v>
      </c>
      <c r="Q93">
        <v>9.8987735367044613E-4</v>
      </c>
      <c r="R93">
        <v>9.8987735367044613E-4</v>
      </c>
      <c r="S93">
        <v>9.8987735367044613E-4</v>
      </c>
      <c r="T93">
        <v>9.8987735367044613E-4</v>
      </c>
      <c r="U93">
        <v>9.8987735367044613E-4</v>
      </c>
      <c r="V93">
        <v>9.8987735367044613E-4</v>
      </c>
      <c r="W93">
        <v>9.8987735367044613E-4</v>
      </c>
      <c r="X93">
        <v>9.8987735367044613E-4</v>
      </c>
      <c r="Y93">
        <v>9.8987735367044613E-4</v>
      </c>
      <c r="Z93">
        <v>9.8987735367044613E-4</v>
      </c>
      <c r="AA93">
        <v>9.8987735367044613E-4</v>
      </c>
      <c r="AB93">
        <v>9.8987735367044613E-4</v>
      </c>
      <c r="AC93">
        <v>9.8987735367044613E-4</v>
      </c>
      <c r="AD93">
        <v>9.8987735367044613E-4</v>
      </c>
      <c r="AE93">
        <v>9.8987735367044613E-4</v>
      </c>
      <c r="AF93">
        <v>9.8987735367044613E-4</v>
      </c>
      <c r="AG93">
        <v>9.8987735367044613E-4</v>
      </c>
      <c r="AH93">
        <v>9.8987735367044613E-4</v>
      </c>
      <c r="AI93">
        <v>9.8987735367044613E-4</v>
      </c>
      <c r="AJ93">
        <v>9.8987735367044613E-4</v>
      </c>
      <c r="AK93">
        <v>9.8987735367044613E-4</v>
      </c>
      <c r="AL93">
        <v>9.8987735367044613E-4</v>
      </c>
      <c r="AM93">
        <v>9.8987735367044613E-4</v>
      </c>
      <c r="AN93">
        <v>9.8987735367044613E-4</v>
      </c>
      <c r="AO93">
        <v>9.8987735367044613E-4</v>
      </c>
      <c r="AP93">
        <v>9.8987735367044613E-4</v>
      </c>
      <c r="AQ93">
        <v>9.8987735367044613E-4</v>
      </c>
      <c r="AR93">
        <v>9.8987735367044613E-4</v>
      </c>
      <c r="AS93">
        <v>9.8987735367044613E-4</v>
      </c>
      <c r="AT93">
        <v>9.8987735367044613E-4</v>
      </c>
      <c r="AU93">
        <v>9.8987735367044613E-4</v>
      </c>
      <c r="AV93">
        <v>9.8987735367044613E-4</v>
      </c>
      <c r="AW93">
        <v>9.8987735367044613E-4</v>
      </c>
      <c r="AX93">
        <v>9.8987735367044613E-4</v>
      </c>
      <c r="AY93">
        <v>9.8987735367044613E-4</v>
      </c>
      <c r="AZ93">
        <v>9.8987735367044613E-4</v>
      </c>
      <c r="BA93">
        <v>9.8987735367044613E-4</v>
      </c>
      <c r="BB93">
        <v>9.8987735367044613E-4</v>
      </c>
      <c r="BC93">
        <v>9.8987735367044613E-4</v>
      </c>
      <c r="BD93">
        <v>9.8987735367044613E-4</v>
      </c>
      <c r="BE93">
        <v>9.8987735367044613E-4</v>
      </c>
      <c r="BF93">
        <v>9.8987735367044613E-4</v>
      </c>
      <c r="BG93">
        <v>9.8987735367044613E-4</v>
      </c>
      <c r="BH93">
        <v>9.8987735367044613E-4</v>
      </c>
      <c r="BI93">
        <v>9.8987735367044613E-4</v>
      </c>
      <c r="BJ93">
        <v>9.8987735367044613E-4</v>
      </c>
      <c r="BK93">
        <v>9.8987735367044613E-4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430.55968376511669</v>
      </c>
      <c r="C94">
        <v>9.3883709657638359E-4</v>
      </c>
      <c r="D94">
        <v>10</v>
      </c>
      <c r="E94">
        <v>653</v>
      </c>
      <c r="F94">
        <v>-633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9.3883709657638359E-4</v>
      </c>
      <c r="Q94">
        <v>9.3883709657638359E-4</v>
      </c>
      <c r="R94">
        <v>9.3883709657638359E-4</v>
      </c>
      <c r="S94">
        <v>9.3883709657638359E-4</v>
      </c>
      <c r="T94">
        <v>9.3883709657638359E-4</v>
      </c>
      <c r="U94">
        <v>9.3883709657638359E-4</v>
      </c>
      <c r="V94">
        <v>9.3883709657638359E-4</v>
      </c>
      <c r="W94">
        <v>9.3883709657638359E-4</v>
      </c>
      <c r="X94">
        <v>9.3883709657638359E-4</v>
      </c>
      <c r="Y94">
        <v>9.3883709657638359E-4</v>
      </c>
      <c r="Z94">
        <v>9.3883709657638359E-4</v>
      </c>
      <c r="AA94">
        <v>9.3883709657638359E-4</v>
      </c>
      <c r="AB94">
        <v>9.3883709657638359E-4</v>
      </c>
      <c r="AC94">
        <v>9.3883709657638359E-4</v>
      </c>
      <c r="AD94">
        <v>9.3883709657638359E-4</v>
      </c>
      <c r="AE94">
        <v>9.3883709657638359E-4</v>
      </c>
      <c r="AF94">
        <v>9.3883709657638359E-4</v>
      </c>
      <c r="AG94">
        <v>9.3883709657638359E-4</v>
      </c>
      <c r="AH94">
        <v>9.3883709657638359E-4</v>
      </c>
      <c r="AI94">
        <v>9.3883709657638359E-4</v>
      </c>
      <c r="AJ94">
        <v>9.3883709657638359E-4</v>
      </c>
      <c r="AK94">
        <v>9.3883709657638359E-4</v>
      </c>
      <c r="AL94">
        <v>9.3883709657638359E-4</v>
      </c>
      <c r="AM94">
        <v>9.3883709657638359E-4</v>
      </c>
      <c r="AN94">
        <v>9.3883709657638359E-4</v>
      </c>
      <c r="AO94">
        <v>9.3883709657638359E-4</v>
      </c>
      <c r="AP94">
        <v>9.3883709657638359E-4</v>
      </c>
      <c r="AQ94">
        <v>9.3883709657638359E-4</v>
      </c>
      <c r="AR94">
        <v>9.3883709657638359E-4</v>
      </c>
      <c r="AS94">
        <v>9.3883709657638359E-4</v>
      </c>
      <c r="AT94">
        <v>9.3883709657638359E-4</v>
      </c>
      <c r="AU94">
        <v>9.3883709657638359E-4</v>
      </c>
      <c r="AV94">
        <v>9.3883709657638359E-4</v>
      </c>
      <c r="AW94">
        <v>9.3883709657638359E-4</v>
      </c>
      <c r="AX94">
        <v>9.3883709657638359E-4</v>
      </c>
      <c r="AY94">
        <v>9.3883709657638359E-4</v>
      </c>
      <c r="AZ94">
        <v>9.3883709657638359E-4</v>
      </c>
      <c r="BA94">
        <v>9.3883709657638359E-4</v>
      </c>
      <c r="BB94">
        <v>9.3883709657638359E-4</v>
      </c>
      <c r="BC94">
        <v>9.3883709657638359E-4</v>
      </c>
      <c r="BD94">
        <v>9.3883709657638359E-4</v>
      </c>
      <c r="BE94">
        <v>9.3883709657638359E-4</v>
      </c>
      <c r="BF94">
        <v>9.3883709657638359E-4</v>
      </c>
      <c r="BG94">
        <v>9.3883709657638359E-4</v>
      </c>
      <c r="BH94">
        <v>9.3883709657638359E-4</v>
      </c>
      <c r="BI94">
        <v>9.3883709657638359E-4</v>
      </c>
      <c r="BJ94">
        <v>9.3883709657638359E-4</v>
      </c>
      <c r="BK94">
        <v>9.3883709657638359E-4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1259</v>
      </c>
      <c r="B95">
        <v>679.44986202969824</v>
      </c>
      <c r="C95">
        <v>1.4815431165291733E-3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1.4815431165291733E-3</v>
      </c>
      <c r="Q95">
        <v>1.4815431165291733E-3</v>
      </c>
      <c r="R95">
        <v>1.4815431165291733E-3</v>
      </c>
      <c r="S95">
        <v>1.4815431165291733E-3</v>
      </c>
      <c r="T95">
        <v>1.4815431165291733E-3</v>
      </c>
      <c r="U95">
        <v>1.4815431165291733E-3</v>
      </c>
      <c r="V95">
        <v>1.4815431165291733E-3</v>
      </c>
      <c r="W95">
        <v>1.4815431165291733E-3</v>
      </c>
      <c r="X95">
        <v>1.4815431165291733E-3</v>
      </c>
      <c r="Y95">
        <v>1.4815431165291733E-3</v>
      </c>
      <c r="Z95">
        <v>1.4815431165291733E-3</v>
      </c>
      <c r="AA95">
        <v>1.4815431165291733E-3</v>
      </c>
      <c r="AB95">
        <v>1.4815431165291733E-3</v>
      </c>
      <c r="AC95">
        <v>1.4815431165291733E-3</v>
      </c>
      <c r="AD95">
        <v>1.4815431165291733E-3</v>
      </c>
      <c r="AE95">
        <v>1.4815431165291733E-3</v>
      </c>
      <c r="AF95">
        <v>1.4815431165291733E-3</v>
      </c>
      <c r="AG95">
        <v>1.4815431165291733E-3</v>
      </c>
      <c r="AH95">
        <v>1.4815431165291733E-3</v>
      </c>
      <c r="AI95">
        <v>1.4815431165291733E-3</v>
      </c>
      <c r="AJ95">
        <v>1.4815431165291733E-3</v>
      </c>
      <c r="AK95">
        <v>1.4815431165291733E-3</v>
      </c>
      <c r="AL95">
        <v>1.4815431165291733E-3</v>
      </c>
      <c r="AM95">
        <v>1.4815431165291733E-3</v>
      </c>
      <c r="AN95">
        <v>1.4815431165291733E-3</v>
      </c>
      <c r="AO95">
        <v>1.4815431165291733E-3</v>
      </c>
      <c r="AP95">
        <v>1.4815431165291733E-3</v>
      </c>
      <c r="AQ95">
        <v>1.4815431165291733E-3</v>
      </c>
      <c r="AR95">
        <v>1.4815431165291733E-3</v>
      </c>
      <c r="AS95">
        <v>1.4815431165291733E-3</v>
      </c>
      <c r="AT95">
        <v>1.4815431165291733E-3</v>
      </c>
      <c r="AU95">
        <v>1.4815431165291733E-3</v>
      </c>
      <c r="AV95">
        <v>1.4815431165291733E-3</v>
      </c>
      <c r="AW95">
        <v>1.4815431165291733E-3</v>
      </c>
      <c r="AX95">
        <v>1.4815431165291733E-3</v>
      </c>
      <c r="AY95">
        <v>1.4815431165291733E-3</v>
      </c>
      <c r="AZ95">
        <v>1.4815431165291733E-3</v>
      </c>
      <c r="BA95">
        <v>1.4815431165291733E-3</v>
      </c>
      <c r="BB95">
        <v>1.4815431165291733E-3</v>
      </c>
      <c r="BC95">
        <v>1.4815431165291733E-3</v>
      </c>
      <c r="BD95">
        <v>1.4815431165291733E-3</v>
      </c>
      <c r="BE95">
        <v>1.4815431165291733E-3</v>
      </c>
      <c r="BF95">
        <v>1.4815431165291733E-3</v>
      </c>
      <c r="BG95">
        <v>1.4815431165291733E-3</v>
      </c>
      <c r="BH95">
        <v>1.4815431165291733E-3</v>
      </c>
      <c r="BI95">
        <v>1.4815431165291733E-3</v>
      </c>
      <c r="BJ95">
        <v>1.4815431165291733E-3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1262</v>
      </c>
      <c r="B96">
        <v>596.16055173014252</v>
      </c>
      <c r="C96">
        <v>1.2999304453805616E-3</v>
      </c>
      <c r="D96">
        <v>-10</v>
      </c>
      <c r="E96">
        <v>621</v>
      </c>
      <c r="F96">
        <v>-641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1.2999304453805616E-3</v>
      </c>
      <c r="Q96">
        <v>1.2999304453805616E-3</v>
      </c>
      <c r="R96">
        <v>1.2999304453805616E-3</v>
      </c>
      <c r="S96">
        <v>1.2999304453805616E-3</v>
      </c>
      <c r="T96">
        <v>1.2999304453805616E-3</v>
      </c>
      <c r="U96">
        <v>1.2999304453805616E-3</v>
      </c>
      <c r="V96">
        <v>1.2999304453805616E-3</v>
      </c>
      <c r="W96">
        <v>1.2999304453805616E-3</v>
      </c>
      <c r="X96">
        <v>1.2999304453805616E-3</v>
      </c>
      <c r="Y96">
        <v>1.2999304453805616E-3</v>
      </c>
      <c r="Z96">
        <v>1.2999304453805616E-3</v>
      </c>
      <c r="AA96">
        <v>1.2999304453805616E-3</v>
      </c>
      <c r="AB96">
        <v>1.2999304453805616E-3</v>
      </c>
      <c r="AC96">
        <v>1.2999304453805616E-3</v>
      </c>
      <c r="AD96">
        <v>1.2999304453805616E-3</v>
      </c>
      <c r="AE96">
        <v>1.2999304453805616E-3</v>
      </c>
      <c r="AF96">
        <v>1.2999304453805616E-3</v>
      </c>
      <c r="AG96">
        <v>1.2999304453805616E-3</v>
      </c>
      <c r="AH96">
        <v>1.2999304453805616E-3</v>
      </c>
      <c r="AI96">
        <v>1.2999304453805616E-3</v>
      </c>
      <c r="AJ96">
        <v>1.2999304453805616E-3</v>
      </c>
      <c r="AK96">
        <v>1.2999304453805616E-3</v>
      </c>
      <c r="AL96">
        <v>1.2999304453805616E-3</v>
      </c>
      <c r="AM96">
        <v>1.2999304453805616E-3</v>
      </c>
      <c r="AN96">
        <v>1.2999304453805616E-3</v>
      </c>
      <c r="AO96">
        <v>1.2999304453805616E-3</v>
      </c>
      <c r="AP96">
        <v>1.2999304453805616E-3</v>
      </c>
      <c r="AQ96">
        <v>1.2999304453805616E-3</v>
      </c>
      <c r="AR96">
        <v>1.2999304453805616E-3</v>
      </c>
      <c r="AS96">
        <v>1.2999304453805616E-3</v>
      </c>
      <c r="AT96">
        <v>1.2999304453805616E-3</v>
      </c>
      <c r="AU96">
        <v>1.2999304453805616E-3</v>
      </c>
      <c r="AV96">
        <v>1.2999304453805616E-3</v>
      </c>
      <c r="AW96">
        <v>1.2999304453805616E-3</v>
      </c>
      <c r="AX96">
        <v>1.2999304453805616E-3</v>
      </c>
      <c r="AY96">
        <v>1.2999304453805616E-3</v>
      </c>
      <c r="AZ96">
        <v>1.2999304453805616E-3</v>
      </c>
      <c r="BA96">
        <v>1.2999304453805616E-3</v>
      </c>
      <c r="BB96">
        <v>1.2999304453805616E-3</v>
      </c>
      <c r="BC96">
        <v>1.2999304453805616E-3</v>
      </c>
      <c r="BD96">
        <v>1.2999304453805616E-3</v>
      </c>
      <c r="BE96">
        <v>1.2999304453805616E-3</v>
      </c>
      <c r="BF96">
        <v>1.2999304453805616E-3</v>
      </c>
      <c r="BG96">
        <v>1.2999304453805616E-3</v>
      </c>
      <c r="BH96">
        <v>1.2999304453805616E-3</v>
      </c>
      <c r="BI96">
        <v>1.2999304453805616E-3</v>
      </c>
      <c r="BJ96">
        <v>1.2999304453805616E-3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494.09996956975266</v>
      </c>
      <c r="C97">
        <v>1.0773869415567627E-3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1.0773869415567627E-3</v>
      </c>
      <c r="P97">
        <v>1.0773869415567627E-3</v>
      </c>
      <c r="Q97">
        <v>1.0773869415567627E-3</v>
      </c>
      <c r="R97">
        <v>1.0773869415567627E-3</v>
      </c>
      <c r="S97">
        <v>1.0773869415567627E-3</v>
      </c>
      <c r="T97">
        <v>1.0773869415567627E-3</v>
      </c>
      <c r="U97">
        <v>1.0773869415567627E-3</v>
      </c>
      <c r="V97">
        <v>1.0773869415567627E-3</v>
      </c>
      <c r="W97">
        <v>1.0773869415567627E-3</v>
      </c>
      <c r="X97">
        <v>1.0773869415567627E-3</v>
      </c>
      <c r="Y97">
        <v>1.0773869415567627E-3</v>
      </c>
      <c r="Z97">
        <v>1.0773869415567627E-3</v>
      </c>
      <c r="AA97">
        <v>1.0773869415567627E-3</v>
      </c>
      <c r="AB97">
        <v>1.0773869415567627E-3</v>
      </c>
      <c r="AC97">
        <v>1.0773869415567627E-3</v>
      </c>
      <c r="AD97">
        <v>1.0773869415567627E-3</v>
      </c>
      <c r="AE97">
        <v>1.0773869415567627E-3</v>
      </c>
      <c r="AF97">
        <v>1.0773869415567627E-3</v>
      </c>
      <c r="AG97">
        <v>1.0773869415567627E-3</v>
      </c>
      <c r="AH97">
        <v>1.0773869415567627E-3</v>
      </c>
      <c r="AI97">
        <v>1.0773869415567627E-3</v>
      </c>
      <c r="AJ97">
        <v>1.0773869415567627E-3</v>
      </c>
      <c r="AK97">
        <v>1.0773869415567627E-3</v>
      </c>
      <c r="AL97">
        <v>1.0773869415567627E-3</v>
      </c>
      <c r="AM97">
        <v>1.0773869415567627E-3</v>
      </c>
      <c r="AN97">
        <v>1.0773869415567627E-3</v>
      </c>
      <c r="AO97">
        <v>1.0773869415567627E-3</v>
      </c>
      <c r="AP97">
        <v>1.0773869415567627E-3</v>
      </c>
      <c r="AQ97">
        <v>1.0773869415567627E-3</v>
      </c>
      <c r="AR97">
        <v>1.0773869415567627E-3</v>
      </c>
      <c r="AS97">
        <v>1.0773869415567627E-3</v>
      </c>
      <c r="AT97">
        <v>1.0773869415567627E-3</v>
      </c>
      <c r="AU97">
        <v>1.0773869415567627E-3</v>
      </c>
      <c r="AV97">
        <v>1.0773869415567627E-3</v>
      </c>
      <c r="AW97">
        <v>1.0773869415567627E-3</v>
      </c>
      <c r="AX97">
        <v>1.0773869415567627E-3</v>
      </c>
      <c r="AY97">
        <v>1.0773869415567627E-3</v>
      </c>
      <c r="AZ97">
        <v>1.0773869415567627E-3</v>
      </c>
      <c r="BA97">
        <v>1.0773869415567627E-3</v>
      </c>
      <c r="BB97">
        <v>1.0773869415567627E-3</v>
      </c>
      <c r="BC97">
        <v>1.0773869415567627E-3</v>
      </c>
      <c r="BD97">
        <v>1.0773869415567627E-3</v>
      </c>
      <c r="BE97">
        <v>1.0773869415567627E-3</v>
      </c>
      <c r="BF97">
        <v>1.0773869415567627E-3</v>
      </c>
      <c r="BG97">
        <v>1.0773869415567627E-3</v>
      </c>
      <c r="BH97">
        <v>1.0773869415567627E-3</v>
      </c>
      <c r="BI97">
        <v>1.0773869415567627E-3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637.3667894525139</v>
      </c>
      <c r="C98">
        <v>1.3897808100171443E-3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1.3897808100171443E-3</v>
      </c>
      <c r="P98">
        <v>1.3897808100171443E-3</v>
      </c>
      <c r="Q98">
        <v>1.3897808100171443E-3</v>
      </c>
      <c r="R98">
        <v>1.3897808100171443E-3</v>
      </c>
      <c r="S98">
        <v>1.3897808100171443E-3</v>
      </c>
      <c r="T98">
        <v>1.3897808100171443E-3</v>
      </c>
      <c r="U98">
        <v>1.3897808100171443E-3</v>
      </c>
      <c r="V98">
        <v>1.3897808100171443E-3</v>
      </c>
      <c r="W98">
        <v>1.3897808100171443E-3</v>
      </c>
      <c r="X98">
        <v>1.3897808100171443E-3</v>
      </c>
      <c r="Y98">
        <v>1.3897808100171443E-3</v>
      </c>
      <c r="Z98">
        <v>1.3897808100171443E-3</v>
      </c>
      <c r="AA98">
        <v>1.3897808100171443E-3</v>
      </c>
      <c r="AB98">
        <v>1.3897808100171443E-3</v>
      </c>
      <c r="AC98">
        <v>1.3897808100171443E-3</v>
      </c>
      <c r="AD98">
        <v>1.3897808100171443E-3</v>
      </c>
      <c r="AE98">
        <v>1.3897808100171443E-3</v>
      </c>
      <c r="AF98">
        <v>1.3897808100171443E-3</v>
      </c>
      <c r="AG98">
        <v>1.3897808100171443E-3</v>
      </c>
      <c r="AH98">
        <v>1.3897808100171443E-3</v>
      </c>
      <c r="AI98">
        <v>1.3897808100171443E-3</v>
      </c>
      <c r="AJ98">
        <v>1.3897808100171443E-3</v>
      </c>
      <c r="AK98">
        <v>1.3897808100171443E-3</v>
      </c>
      <c r="AL98">
        <v>1.3897808100171443E-3</v>
      </c>
      <c r="AM98">
        <v>1.3897808100171443E-3</v>
      </c>
      <c r="AN98">
        <v>1.3897808100171443E-3</v>
      </c>
      <c r="AO98">
        <v>1.3897808100171443E-3</v>
      </c>
      <c r="AP98">
        <v>1.3897808100171443E-3</v>
      </c>
      <c r="AQ98">
        <v>1.3897808100171443E-3</v>
      </c>
      <c r="AR98">
        <v>1.3897808100171443E-3</v>
      </c>
      <c r="AS98">
        <v>1.3897808100171443E-3</v>
      </c>
      <c r="AT98">
        <v>1.3897808100171443E-3</v>
      </c>
      <c r="AU98">
        <v>1.3897808100171443E-3</v>
      </c>
      <c r="AV98">
        <v>1.3897808100171443E-3</v>
      </c>
      <c r="AW98">
        <v>1.3897808100171443E-3</v>
      </c>
      <c r="AX98">
        <v>1.3897808100171443E-3</v>
      </c>
      <c r="AY98">
        <v>1.3897808100171443E-3</v>
      </c>
      <c r="AZ98">
        <v>1.3897808100171443E-3</v>
      </c>
      <c r="BA98">
        <v>1.3897808100171443E-3</v>
      </c>
      <c r="BB98">
        <v>1.3897808100171443E-3</v>
      </c>
      <c r="BC98">
        <v>1.3897808100171443E-3</v>
      </c>
      <c r="BD98">
        <v>1.3897808100171443E-3</v>
      </c>
      <c r="BE98">
        <v>1.3897808100171443E-3</v>
      </c>
      <c r="BF98">
        <v>1.3897808100171443E-3</v>
      </c>
      <c r="BG98">
        <v>1.3897808100171443E-3</v>
      </c>
      <c r="BH98">
        <v>1.3897808100171443E-3</v>
      </c>
      <c r="BI98">
        <v>1.3897808100171443E-3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602.96283468934564</v>
      </c>
      <c r="C99">
        <v>1.3147628503276843E-3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1.3147628503276843E-3</v>
      </c>
      <c r="P99">
        <v>1.3147628503276843E-3</v>
      </c>
      <c r="Q99">
        <v>1.3147628503276843E-3</v>
      </c>
      <c r="R99">
        <v>1.3147628503276843E-3</v>
      </c>
      <c r="S99">
        <v>1.3147628503276843E-3</v>
      </c>
      <c r="T99">
        <v>1.3147628503276843E-3</v>
      </c>
      <c r="U99">
        <v>1.3147628503276843E-3</v>
      </c>
      <c r="V99">
        <v>1.3147628503276843E-3</v>
      </c>
      <c r="W99">
        <v>1.3147628503276843E-3</v>
      </c>
      <c r="X99">
        <v>1.3147628503276843E-3</v>
      </c>
      <c r="Y99">
        <v>1.3147628503276843E-3</v>
      </c>
      <c r="Z99">
        <v>1.3147628503276843E-3</v>
      </c>
      <c r="AA99">
        <v>1.3147628503276843E-3</v>
      </c>
      <c r="AB99">
        <v>1.3147628503276843E-3</v>
      </c>
      <c r="AC99">
        <v>1.3147628503276843E-3</v>
      </c>
      <c r="AD99">
        <v>1.3147628503276843E-3</v>
      </c>
      <c r="AE99">
        <v>1.3147628503276843E-3</v>
      </c>
      <c r="AF99">
        <v>1.3147628503276843E-3</v>
      </c>
      <c r="AG99">
        <v>1.3147628503276843E-3</v>
      </c>
      <c r="AH99">
        <v>1.3147628503276843E-3</v>
      </c>
      <c r="AI99">
        <v>1.3147628503276843E-3</v>
      </c>
      <c r="AJ99">
        <v>1.3147628503276843E-3</v>
      </c>
      <c r="AK99">
        <v>1.3147628503276843E-3</v>
      </c>
      <c r="AL99">
        <v>1.3147628503276843E-3</v>
      </c>
      <c r="AM99">
        <v>1.3147628503276843E-3</v>
      </c>
      <c r="AN99">
        <v>1.3147628503276843E-3</v>
      </c>
      <c r="AO99">
        <v>1.3147628503276843E-3</v>
      </c>
      <c r="AP99">
        <v>1.3147628503276843E-3</v>
      </c>
      <c r="AQ99">
        <v>1.3147628503276843E-3</v>
      </c>
      <c r="AR99">
        <v>1.3147628503276843E-3</v>
      </c>
      <c r="AS99">
        <v>1.3147628503276843E-3</v>
      </c>
      <c r="AT99">
        <v>1.3147628503276843E-3</v>
      </c>
      <c r="AU99">
        <v>1.3147628503276843E-3</v>
      </c>
      <c r="AV99">
        <v>1.3147628503276843E-3</v>
      </c>
      <c r="AW99">
        <v>1.3147628503276843E-3</v>
      </c>
      <c r="AX99">
        <v>1.3147628503276843E-3</v>
      </c>
      <c r="AY99">
        <v>1.3147628503276843E-3</v>
      </c>
      <c r="AZ99">
        <v>1.3147628503276843E-3</v>
      </c>
      <c r="BA99">
        <v>1.3147628503276843E-3</v>
      </c>
      <c r="BB99">
        <v>1.3147628503276843E-3</v>
      </c>
      <c r="BC99">
        <v>1.3147628503276843E-3</v>
      </c>
      <c r="BD99">
        <v>1.3147628503276843E-3</v>
      </c>
      <c r="BE99">
        <v>1.3147628503276843E-3</v>
      </c>
      <c r="BF99">
        <v>1.3147628503276843E-3</v>
      </c>
      <c r="BG99">
        <v>1.3147628503276843E-3</v>
      </c>
      <c r="BH99">
        <v>1.3147628503276843E-3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1254</v>
      </c>
      <c r="B100">
        <v>644.31126454696164</v>
      </c>
      <c r="C100">
        <v>1.4049232654786152E-3</v>
      </c>
      <c r="D100">
        <v>-30</v>
      </c>
      <c r="E100">
        <v>597</v>
      </c>
      <c r="F100">
        <v>-657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1.4049232654786152E-3</v>
      </c>
      <c r="P100">
        <v>1.4049232654786152E-3</v>
      </c>
      <c r="Q100">
        <v>1.4049232654786152E-3</v>
      </c>
      <c r="R100">
        <v>1.4049232654786152E-3</v>
      </c>
      <c r="S100">
        <v>1.4049232654786152E-3</v>
      </c>
      <c r="T100">
        <v>1.4049232654786152E-3</v>
      </c>
      <c r="U100">
        <v>1.4049232654786152E-3</v>
      </c>
      <c r="V100">
        <v>1.4049232654786152E-3</v>
      </c>
      <c r="W100">
        <v>1.4049232654786152E-3</v>
      </c>
      <c r="X100">
        <v>1.4049232654786152E-3</v>
      </c>
      <c r="Y100">
        <v>1.4049232654786152E-3</v>
      </c>
      <c r="Z100">
        <v>1.4049232654786152E-3</v>
      </c>
      <c r="AA100">
        <v>1.4049232654786152E-3</v>
      </c>
      <c r="AB100">
        <v>1.4049232654786152E-3</v>
      </c>
      <c r="AC100">
        <v>1.4049232654786152E-3</v>
      </c>
      <c r="AD100">
        <v>1.4049232654786152E-3</v>
      </c>
      <c r="AE100">
        <v>1.4049232654786152E-3</v>
      </c>
      <c r="AF100">
        <v>1.4049232654786152E-3</v>
      </c>
      <c r="AG100">
        <v>1.4049232654786152E-3</v>
      </c>
      <c r="AH100">
        <v>1.4049232654786152E-3</v>
      </c>
      <c r="AI100">
        <v>1.4049232654786152E-3</v>
      </c>
      <c r="AJ100">
        <v>1.4049232654786152E-3</v>
      </c>
      <c r="AK100">
        <v>1.4049232654786152E-3</v>
      </c>
      <c r="AL100">
        <v>1.4049232654786152E-3</v>
      </c>
      <c r="AM100">
        <v>1.4049232654786152E-3</v>
      </c>
      <c r="AN100">
        <v>1.4049232654786152E-3</v>
      </c>
      <c r="AO100">
        <v>1.4049232654786152E-3</v>
      </c>
      <c r="AP100">
        <v>1.4049232654786152E-3</v>
      </c>
      <c r="AQ100">
        <v>1.4049232654786152E-3</v>
      </c>
      <c r="AR100">
        <v>1.4049232654786152E-3</v>
      </c>
      <c r="AS100">
        <v>1.4049232654786152E-3</v>
      </c>
      <c r="AT100">
        <v>1.4049232654786152E-3</v>
      </c>
      <c r="AU100">
        <v>1.4049232654786152E-3</v>
      </c>
      <c r="AV100">
        <v>1.4049232654786152E-3</v>
      </c>
      <c r="AW100">
        <v>1.4049232654786152E-3</v>
      </c>
      <c r="AX100">
        <v>1.4049232654786152E-3</v>
      </c>
      <c r="AY100">
        <v>1.4049232654786152E-3</v>
      </c>
      <c r="AZ100">
        <v>1.4049232654786152E-3</v>
      </c>
      <c r="BA100">
        <v>1.4049232654786152E-3</v>
      </c>
      <c r="BB100">
        <v>1.4049232654786152E-3</v>
      </c>
      <c r="BC100">
        <v>1.4049232654786152E-3</v>
      </c>
      <c r="BD100">
        <v>1.4049232654786152E-3</v>
      </c>
      <c r="BE100">
        <v>1.4049232654786152E-3</v>
      </c>
      <c r="BF100">
        <v>1.4049232654786152E-3</v>
      </c>
      <c r="BG100">
        <v>1.4049232654786152E-3</v>
      </c>
      <c r="BH100">
        <v>1.4049232654786152E-3</v>
      </c>
      <c r="BI100">
        <v>1.4049232654786152E-3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630.0025977164405</v>
      </c>
      <c r="C101">
        <v>1.3737231607554483E-3</v>
      </c>
      <c r="D101">
        <v>-20</v>
      </c>
      <c r="E101">
        <v>606.5</v>
      </c>
      <c r="F101">
        <v>-646.5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1.3737231607554483E-3</v>
      </c>
      <c r="P101">
        <v>1.3737231607554483E-3</v>
      </c>
      <c r="Q101">
        <v>1.3737231607554483E-3</v>
      </c>
      <c r="R101">
        <v>1.3737231607554483E-3</v>
      </c>
      <c r="S101">
        <v>1.3737231607554483E-3</v>
      </c>
      <c r="T101">
        <v>1.3737231607554483E-3</v>
      </c>
      <c r="U101">
        <v>1.3737231607554483E-3</v>
      </c>
      <c r="V101">
        <v>1.3737231607554483E-3</v>
      </c>
      <c r="W101">
        <v>1.3737231607554483E-3</v>
      </c>
      <c r="X101">
        <v>1.3737231607554483E-3</v>
      </c>
      <c r="Y101">
        <v>1.3737231607554483E-3</v>
      </c>
      <c r="Z101">
        <v>1.3737231607554483E-3</v>
      </c>
      <c r="AA101">
        <v>1.3737231607554483E-3</v>
      </c>
      <c r="AB101">
        <v>1.3737231607554483E-3</v>
      </c>
      <c r="AC101">
        <v>1.3737231607554483E-3</v>
      </c>
      <c r="AD101">
        <v>1.3737231607554483E-3</v>
      </c>
      <c r="AE101">
        <v>1.3737231607554483E-3</v>
      </c>
      <c r="AF101">
        <v>1.3737231607554483E-3</v>
      </c>
      <c r="AG101">
        <v>1.3737231607554483E-3</v>
      </c>
      <c r="AH101">
        <v>1.3737231607554483E-3</v>
      </c>
      <c r="AI101">
        <v>1.3737231607554483E-3</v>
      </c>
      <c r="AJ101">
        <v>1.3737231607554483E-3</v>
      </c>
      <c r="AK101">
        <v>1.3737231607554483E-3</v>
      </c>
      <c r="AL101">
        <v>1.3737231607554483E-3</v>
      </c>
      <c r="AM101">
        <v>1.3737231607554483E-3</v>
      </c>
      <c r="AN101">
        <v>1.3737231607554483E-3</v>
      </c>
      <c r="AO101">
        <v>1.3737231607554483E-3</v>
      </c>
      <c r="AP101">
        <v>1.3737231607554483E-3</v>
      </c>
      <c r="AQ101">
        <v>1.3737231607554483E-3</v>
      </c>
      <c r="AR101">
        <v>1.3737231607554483E-3</v>
      </c>
      <c r="AS101">
        <v>1.3737231607554483E-3</v>
      </c>
      <c r="AT101">
        <v>1.3737231607554483E-3</v>
      </c>
      <c r="AU101">
        <v>1.3737231607554483E-3</v>
      </c>
      <c r="AV101">
        <v>1.3737231607554483E-3</v>
      </c>
      <c r="AW101">
        <v>1.3737231607554483E-3</v>
      </c>
      <c r="AX101">
        <v>1.3737231607554483E-3</v>
      </c>
      <c r="AY101">
        <v>1.3737231607554483E-3</v>
      </c>
      <c r="AZ101">
        <v>1.3737231607554483E-3</v>
      </c>
      <c r="BA101">
        <v>1.3737231607554483E-3</v>
      </c>
      <c r="BB101">
        <v>1.3737231607554483E-3</v>
      </c>
      <c r="BC101">
        <v>1.3737231607554483E-3</v>
      </c>
      <c r="BD101">
        <v>1.3737231607554483E-3</v>
      </c>
      <c r="BE101">
        <v>1.3737231607554483E-3</v>
      </c>
      <c r="BF101">
        <v>1.3737231607554483E-3</v>
      </c>
      <c r="BG101">
        <v>1.3737231607554483E-3</v>
      </c>
      <c r="BH101">
        <v>1.3737231607554483E-3</v>
      </c>
      <c r="BI101">
        <v>1.3737231607554483E-3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645.8772217222745</v>
      </c>
      <c r="C102">
        <v>1.4083378413046132E-3</v>
      </c>
      <c r="D102">
        <v>-10</v>
      </c>
      <c r="E102">
        <v>616.5</v>
      </c>
      <c r="F102">
        <v>-636.5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1.4083378413046132E-3</v>
      </c>
      <c r="Q102">
        <v>1.4083378413046132E-3</v>
      </c>
      <c r="R102">
        <v>1.4083378413046132E-3</v>
      </c>
      <c r="S102">
        <v>1.4083378413046132E-3</v>
      </c>
      <c r="T102">
        <v>1.4083378413046132E-3</v>
      </c>
      <c r="U102">
        <v>1.4083378413046132E-3</v>
      </c>
      <c r="V102">
        <v>1.4083378413046132E-3</v>
      </c>
      <c r="W102">
        <v>1.4083378413046132E-3</v>
      </c>
      <c r="X102">
        <v>1.4083378413046132E-3</v>
      </c>
      <c r="Y102">
        <v>1.4083378413046132E-3</v>
      </c>
      <c r="Z102">
        <v>1.4083378413046132E-3</v>
      </c>
      <c r="AA102">
        <v>1.4083378413046132E-3</v>
      </c>
      <c r="AB102">
        <v>1.4083378413046132E-3</v>
      </c>
      <c r="AC102">
        <v>1.4083378413046132E-3</v>
      </c>
      <c r="AD102">
        <v>1.4083378413046132E-3</v>
      </c>
      <c r="AE102">
        <v>1.4083378413046132E-3</v>
      </c>
      <c r="AF102">
        <v>1.4083378413046132E-3</v>
      </c>
      <c r="AG102">
        <v>1.4083378413046132E-3</v>
      </c>
      <c r="AH102">
        <v>1.4083378413046132E-3</v>
      </c>
      <c r="AI102">
        <v>1.4083378413046132E-3</v>
      </c>
      <c r="AJ102">
        <v>1.4083378413046132E-3</v>
      </c>
      <c r="AK102">
        <v>1.4083378413046132E-3</v>
      </c>
      <c r="AL102">
        <v>1.4083378413046132E-3</v>
      </c>
      <c r="AM102">
        <v>1.4083378413046132E-3</v>
      </c>
      <c r="AN102">
        <v>1.4083378413046132E-3</v>
      </c>
      <c r="AO102">
        <v>1.4083378413046132E-3</v>
      </c>
      <c r="AP102">
        <v>1.4083378413046132E-3</v>
      </c>
      <c r="AQ102">
        <v>1.4083378413046132E-3</v>
      </c>
      <c r="AR102">
        <v>1.4083378413046132E-3</v>
      </c>
      <c r="AS102">
        <v>1.4083378413046132E-3</v>
      </c>
      <c r="AT102">
        <v>1.4083378413046132E-3</v>
      </c>
      <c r="AU102">
        <v>1.4083378413046132E-3</v>
      </c>
      <c r="AV102">
        <v>1.4083378413046132E-3</v>
      </c>
      <c r="AW102">
        <v>1.4083378413046132E-3</v>
      </c>
      <c r="AX102">
        <v>1.4083378413046132E-3</v>
      </c>
      <c r="AY102">
        <v>1.4083378413046132E-3</v>
      </c>
      <c r="AZ102">
        <v>1.4083378413046132E-3</v>
      </c>
      <c r="BA102">
        <v>1.4083378413046132E-3</v>
      </c>
      <c r="BB102">
        <v>1.4083378413046132E-3</v>
      </c>
      <c r="BC102">
        <v>1.4083378413046132E-3</v>
      </c>
      <c r="BD102">
        <v>1.4083378413046132E-3</v>
      </c>
      <c r="BE102">
        <v>1.4083378413046132E-3</v>
      </c>
      <c r="BF102">
        <v>1.4083378413046132E-3</v>
      </c>
      <c r="BG102">
        <v>1.4083378413046132E-3</v>
      </c>
      <c r="BH102">
        <v>1.4083378413046132E-3</v>
      </c>
      <c r="BI102">
        <v>1.4083378413046132E-3</v>
      </c>
      <c r="BJ102">
        <v>1.4083378413046132E-3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1254</v>
      </c>
      <c r="B103">
        <v>463.95962850287083</v>
      </c>
      <c r="C103">
        <v>1.0116658084269594E-3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1.0116658084269594E-3</v>
      </c>
      <c r="Q103">
        <v>1.0116658084269594E-3</v>
      </c>
      <c r="R103">
        <v>1.0116658084269594E-3</v>
      </c>
      <c r="S103">
        <v>1.0116658084269594E-3</v>
      </c>
      <c r="T103">
        <v>1.0116658084269594E-3</v>
      </c>
      <c r="U103">
        <v>1.0116658084269594E-3</v>
      </c>
      <c r="V103">
        <v>1.0116658084269594E-3</v>
      </c>
      <c r="W103">
        <v>1.0116658084269594E-3</v>
      </c>
      <c r="X103">
        <v>1.0116658084269594E-3</v>
      </c>
      <c r="Y103">
        <v>1.0116658084269594E-3</v>
      </c>
      <c r="Z103">
        <v>1.0116658084269594E-3</v>
      </c>
      <c r="AA103">
        <v>1.0116658084269594E-3</v>
      </c>
      <c r="AB103">
        <v>1.0116658084269594E-3</v>
      </c>
      <c r="AC103">
        <v>1.0116658084269594E-3</v>
      </c>
      <c r="AD103">
        <v>1.0116658084269594E-3</v>
      </c>
      <c r="AE103">
        <v>1.0116658084269594E-3</v>
      </c>
      <c r="AF103">
        <v>1.0116658084269594E-3</v>
      </c>
      <c r="AG103">
        <v>1.0116658084269594E-3</v>
      </c>
      <c r="AH103">
        <v>1.0116658084269594E-3</v>
      </c>
      <c r="AI103">
        <v>1.0116658084269594E-3</v>
      </c>
      <c r="AJ103">
        <v>1.0116658084269594E-3</v>
      </c>
      <c r="AK103">
        <v>1.0116658084269594E-3</v>
      </c>
      <c r="AL103">
        <v>1.0116658084269594E-3</v>
      </c>
      <c r="AM103">
        <v>1.0116658084269594E-3</v>
      </c>
      <c r="AN103">
        <v>1.0116658084269594E-3</v>
      </c>
      <c r="AO103">
        <v>1.0116658084269594E-3</v>
      </c>
      <c r="AP103">
        <v>1.0116658084269594E-3</v>
      </c>
      <c r="AQ103">
        <v>1.0116658084269594E-3</v>
      </c>
      <c r="AR103">
        <v>1.0116658084269594E-3</v>
      </c>
      <c r="AS103">
        <v>1.0116658084269594E-3</v>
      </c>
      <c r="AT103">
        <v>1.0116658084269594E-3</v>
      </c>
      <c r="AU103">
        <v>1.0116658084269594E-3</v>
      </c>
      <c r="AV103">
        <v>1.0116658084269594E-3</v>
      </c>
      <c r="AW103">
        <v>1.0116658084269594E-3</v>
      </c>
      <c r="AX103">
        <v>1.0116658084269594E-3</v>
      </c>
      <c r="AY103">
        <v>1.0116658084269594E-3</v>
      </c>
      <c r="AZ103">
        <v>1.0116658084269594E-3</v>
      </c>
      <c r="BA103">
        <v>1.0116658084269594E-3</v>
      </c>
      <c r="BB103">
        <v>1.0116658084269594E-3</v>
      </c>
      <c r="BC103">
        <v>1.0116658084269594E-3</v>
      </c>
      <c r="BD103">
        <v>1.0116658084269594E-3</v>
      </c>
      <c r="BE103">
        <v>1.0116658084269594E-3</v>
      </c>
      <c r="BF103">
        <v>1.0116658084269594E-3</v>
      </c>
      <c r="BG103">
        <v>1.0116658084269594E-3</v>
      </c>
      <c r="BH103">
        <v>1.0116658084269594E-3</v>
      </c>
      <c r="BI103">
        <v>1.0116658084269594E-3</v>
      </c>
      <c r="BJ103">
        <v>1.0116658084269594E-3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644.29682230524338</v>
      </c>
      <c r="C104">
        <v>1.40489177411332E-3</v>
      </c>
      <c r="D104">
        <v>10</v>
      </c>
      <c r="E104">
        <v>636.5</v>
      </c>
      <c r="F104">
        <v>-616.5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1.40489177411332E-3</v>
      </c>
      <c r="Q104">
        <v>1.40489177411332E-3</v>
      </c>
      <c r="R104">
        <v>1.40489177411332E-3</v>
      </c>
      <c r="S104">
        <v>1.40489177411332E-3</v>
      </c>
      <c r="T104">
        <v>1.40489177411332E-3</v>
      </c>
      <c r="U104">
        <v>1.40489177411332E-3</v>
      </c>
      <c r="V104">
        <v>1.40489177411332E-3</v>
      </c>
      <c r="W104">
        <v>1.40489177411332E-3</v>
      </c>
      <c r="X104">
        <v>1.40489177411332E-3</v>
      </c>
      <c r="Y104">
        <v>1.40489177411332E-3</v>
      </c>
      <c r="Z104">
        <v>1.40489177411332E-3</v>
      </c>
      <c r="AA104">
        <v>1.40489177411332E-3</v>
      </c>
      <c r="AB104">
        <v>1.40489177411332E-3</v>
      </c>
      <c r="AC104">
        <v>1.40489177411332E-3</v>
      </c>
      <c r="AD104">
        <v>1.40489177411332E-3</v>
      </c>
      <c r="AE104">
        <v>1.40489177411332E-3</v>
      </c>
      <c r="AF104">
        <v>1.40489177411332E-3</v>
      </c>
      <c r="AG104">
        <v>1.40489177411332E-3</v>
      </c>
      <c r="AH104">
        <v>1.40489177411332E-3</v>
      </c>
      <c r="AI104">
        <v>1.40489177411332E-3</v>
      </c>
      <c r="AJ104">
        <v>1.40489177411332E-3</v>
      </c>
      <c r="AK104">
        <v>1.40489177411332E-3</v>
      </c>
      <c r="AL104">
        <v>1.40489177411332E-3</v>
      </c>
      <c r="AM104">
        <v>1.40489177411332E-3</v>
      </c>
      <c r="AN104">
        <v>1.40489177411332E-3</v>
      </c>
      <c r="AO104">
        <v>1.40489177411332E-3</v>
      </c>
      <c r="AP104">
        <v>1.40489177411332E-3</v>
      </c>
      <c r="AQ104">
        <v>1.40489177411332E-3</v>
      </c>
      <c r="AR104">
        <v>1.40489177411332E-3</v>
      </c>
      <c r="AS104">
        <v>1.40489177411332E-3</v>
      </c>
      <c r="AT104">
        <v>1.40489177411332E-3</v>
      </c>
      <c r="AU104">
        <v>1.40489177411332E-3</v>
      </c>
      <c r="AV104">
        <v>1.40489177411332E-3</v>
      </c>
      <c r="AW104">
        <v>1.40489177411332E-3</v>
      </c>
      <c r="AX104">
        <v>1.40489177411332E-3</v>
      </c>
      <c r="AY104">
        <v>1.40489177411332E-3</v>
      </c>
      <c r="AZ104">
        <v>1.40489177411332E-3</v>
      </c>
      <c r="BA104">
        <v>1.40489177411332E-3</v>
      </c>
      <c r="BB104">
        <v>1.40489177411332E-3</v>
      </c>
      <c r="BC104">
        <v>1.40489177411332E-3</v>
      </c>
      <c r="BD104">
        <v>1.40489177411332E-3</v>
      </c>
      <c r="BE104">
        <v>1.40489177411332E-3</v>
      </c>
      <c r="BF104">
        <v>1.40489177411332E-3</v>
      </c>
      <c r="BG104">
        <v>1.40489177411332E-3</v>
      </c>
      <c r="BH104">
        <v>1.40489177411332E-3</v>
      </c>
      <c r="BI104">
        <v>1.40489177411332E-3</v>
      </c>
      <c r="BJ104">
        <v>1.40489177411332E-3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1249</v>
      </c>
      <c r="B105">
        <v>774.02496022818252</v>
      </c>
      <c r="C105">
        <v>1.6877644929122193E-3</v>
      </c>
      <c r="D105">
        <v>20</v>
      </c>
      <c r="E105">
        <v>644.5</v>
      </c>
      <c r="F105">
        <v>-604.5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1.6877644929122193E-3</v>
      </c>
      <c r="R105">
        <v>1.6877644929122193E-3</v>
      </c>
      <c r="S105">
        <v>1.6877644929122193E-3</v>
      </c>
      <c r="T105">
        <v>1.6877644929122193E-3</v>
      </c>
      <c r="U105">
        <v>1.6877644929122193E-3</v>
      </c>
      <c r="V105">
        <v>1.6877644929122193E-3</v>
      </c>
      <c r="W105">
        <v>1.6877644929122193E-3</v>
      </c>
      <c r="X105">
        <v>1.6877644929122193E-3</v>
      </c>
      <c r="Y105">
        <v>1.6877644929122193E-3</v>
      </c>
      <c r="Z105">
        <v>1.6877644929122193E-3</v>
      </c>
      <c r="AA105">
        <v>1.6877644929122193E-3</v>
      </c>
      <c r="AB105">
        <v>1.6877644929122193E-3</v>
      </c>
      <c r="AC105">
        <v>1.6877644929122193E-3</v>
      </c>
      <c r="AD105">
        <v>1.6877644929122193E-3</v>
      </c>
      <c r="AE105">
        <v>1.6877644929122193E-3</v>
      </c>
      <c r="AF105">
        <v>1.6877644929122193E-3</v>
      </c>
      <c r="AG105">
        <v>1.6877644929122193E-3</v>
      </c>
      <c r="AH105">
        <v>1.6877644929122193E-3</v>
      </c>
      <c r="AI105">
        <v>1.6877644929122193E-3</v>
      </c>
      <c r="AJ105">
        <v>1.6877644929122193E-3</v>
      </c>
      <c r="AK105">
        <v>1.6877644929122193E-3</v>
      </c>
      <c r="AL105">
        <v>1.6877644929122193E-3</v>
      </c>
      <c r="AM105">
        <v>1.6877644929122193E-3</v>
      </c>
      <c r="AN105">
        <v>1.6877644929122193E-3</v>
      </c>
      <c r="AO105">
        <v>1.6877644929122193E-3</v>
      </c>
      <c r="AP105">
        <v>1.6877644929122193E-3</v>
      </c>
      <c r="AQ105">
        <v>1.6877644929122193E-3</v>
      </c>
      <c r="AR105">
        <v>1.6877644929122193E-3</v>
      </c>
      <c r="AS105">
        <v>1.6877644929122193E-3</v>
      </c>
      <c r="AT105">
        <v>1.6877644929122193E-3</v>
      </c>
      <c r="AU105">
        <v>1.6877644929122193E-3</v>
      </c>
      <c r="AV105">
        <v>1.6877644929122193E-3</v>
      </c>
      <c r="AW105">
        <v>1.6877644929122193E-3</v>
      </c>
      <c r="AX105">
        <v>1.6877644929122193E-3</v>
      </c>
      <c r="AY105">
        <v>1.6877644929122193E-3</v>
      </c>
      <c r="AZ105">
        <v>1.6877644929122193E-3</v>
      </c>
      <c r="BA105">
        <v>1.6877644929122193E-3</v>
      </c>
      <c r="BB105">
        <v>1.6877644929122193E-3</v>
      </c>
      <c r="BC105">
        <v>1.6877644929122193E-3</v>
      </c>
      <c r="BD105">
        <v>1.6877644929122193E-3</v>
      </c>
      <c r="BE105">
        <v>1.6877644929122193E-3</v>
      </c>
      <c r="BF105">
        <v>1.6877644929122193E-3</v>
      </c>
      <c r="BG105">
        <v>1.6877644929122193E-3</v>
      </c>
      <c r="BH105">
        <v>1.6877644929122193E-3</v>
      </c>
      <c r="BI105">
        <v>1.6877644929122193E-3</v>
      </c>
      <c r="BJ105">
        <v>1.6877644929122193E-3</v>
      </c>
      <c r="BK105">
        <v>1.6877644929122193E-3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1249</v>
      </c>
      <c r="B106">
        <v>767.77014514485995</v>
      </c>
      <c r="C106">
        <v>1.6741258438378386E-3</v>
      </c>
      <c r="D106">
        <v>30</v>
      </c>
      <c r="E106">
        <v>654.5</v>
      </c>
      <c r="F106">
        <v>-594.5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1.6741258438378386E-3</v>
      </c>
      <c r="R106">
        <v>1.6741258438378386E-3</v>
      </c>
      <c r="S106">
        <v>1.6741258438378386E-3</v>
      </c>
      <c r="T106">
        <v>1.6741258438378386E-3</v>
      </c>
      <c r="U106">
        <v>1.6741258438378386E-3</v>
      </c>
      <c r="V106">
        <v>1.6741258438378386E-3</v>
      </c>
      <c r="W106">
        <v>1.6741258438378386E-3</v>
      </c>
      <c r="X106">
        <v>1.6741258438378386E-3</v>
      </c>
      <c r="Y106">
        <v>1.6741258438378386E-3</v>
      </c>
      <c r="Z106">
        <v>1.6741258438378386E-3</v>
      </c>
      <c r="AA106">
        <v>1.6741258438378386E-3</v>
      </c>
      <c r="AB106">
        <v>1.6741258438378386E-3</v>
      </c>
      <c r="AC106">
        <v>1.6741258438378386E-3</v>
      </c>
      <c r="AD106">
        <v>1.6741258438378386E-3</v>
      </c>
      <c r="AE106">
        <v>1.6741258438378386E-3</v>
      </c>
      <c r="AF106">
        <v>1.6741258438378386E-3</v>
      </c>
      <c r="AG106">
        <v>1.6741258438378386E-3</v>
      </c>
      <c r="AH106">
        <v>1.6741258438378386E-3</v>
      </c>
      <c r="AI106">
        <v>1.6741258438378386E-3</v>
      </c>
      <c r="AJ106">
        <v>1.6741258438378386E-3</v>
      </c>
      <c r="AK106">
        <v>1.6741258438378386E-3</v>
      </c>
      <c r="AL106">
        <v>1.6741258438378386E-3</v>
      </c>
      <c r="AM106">
        <v>1.6741258438378386E-3</v>
      </c>
      <c r="AN106">
        <v>1.6741258438378386E-3</v>
      </c>
      <c r="AO106">
        <v>1.6741258438378386E-3</v>
      </c>
      <c r="AP106">
        <v>1.6741258438378386E-3</v>
      </c>
      <c r="AQ106">
        <v>1.6741258438378386E-3</v>
      </c>
      <c r="AR106">
        <v>1.6741258438378386E-3</v>
      </c>
      <c r="AS106">
        <v>1.6741258438378386E-3</v>
      </c>
      <c r="AT106">
        <v>1.6741258438378386E-3</v>
      </c>
      <c r="AU106">
        <v>1.6741258438378386E-3</v>
      </c>
      <c r="AV106">
        <v>1.6741258438378386E-3</v>
      </c>
      <c r="AW106">
        <v>1.6741258438378386E-3</v>
      </c>
      <c r="AX106">
        <v>1.6741258438378386E-3</v>
      </c>
      <c r="AY106">
        <v>1.6741258438378386E-3</v>
      </c>
      <c r="AZ106">
        <v>1.6741258438378386E-3</v>
      </c>
      <c r="BA106">
        <v>1.6741258438378386E-3</v>
      </c>
      <c r="BB106">
        <v>1.6741258438378386E-3</v>
      </c>
      <c r="BC106">
        <v>1.6741258438378386E-3</v>
      </c>
      <c r="BD106">
        <v>1.6741258438378386E-3</v>
      </c>
      <c r="BE106">
        <v>1.6741258438378386E-3</v>
      </c>
      <c r="BF106">
        <v>1.6741258438378386E-3</v>
      </c>
      <c r="BG106">
        <v>1.6741258438378386E-3</v>
      </c>
      <c r="BH106">
        <v>1.6741258438378386E-3</v>
      </c>
      <c r="BI106">
        <v>1.6741258438378386E-3</v>
      </c>
      <c r="BJ106">
        <v>1.6741258438378386E-3</v>
      </c>
      <c r="BK106">
        <v>1.6741258438378386E-3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1249</v>
      </c>
      <c r="B107">
        <v>716.85757816589262</v>
      </c>
      <c r="C107">
        <v>1.5631107897951569E-3</v>
      </c>
      <c r="D107">
        <v>40</v>
      </c>
      <c r="E107">
        <v>664.5</v>
      </c>
      <c r="F107">
        <v>-584.5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1.5631107897951569E-3</v>
      </c>
      <c r="S107">
        <v>1.5631107897951569E-3</v>
      </c>
      <c r="T107">
        <v>1.5631107897951569E-3</v>
      </c>
      <c r="U107">
        <v>1.5631107897951569E-3</v>
      </c>
      <c r="V107">
        <v>1.5631107897951569E-3</v>
      </c>
      <c r="W107">
        <v>1.5631107897951569E-3</v>
      </c>
      <c r="X107">
        <v>1.5631107897951569E-3</v>
      </c>
      <c r="Y107">
        <v>1.5631107897951569E-3</v>
      </c>
      <c r="Z107">
        <v>1.5631107897951569E-3</v>
      </c>
      <c r="AA107">
        <v>1.5631107897951569E-3</v>
      </c>
      <c r="AB107">
        <v>1.5631107897951569E-3</v>
      </c>
      <c r="AC107">
        <v>1.5631107897951569E-3</v>
      </c>
      <c r="AD107">
        <v>1.5631107897951569E-3</v>
      </c>
      <c r="AE107">
        <v>1.5631107897951569E-3</v>
      </c>
      <c r="AF107">
        <v>1.5631107897951569E-3</v>
      </c>
      <c r="AG107">
        <v>1.5631107897951569E-3</v>
      </c>
      <c r="AH107">
        <v>1.5631107897951569E-3</v>
      </c>
      <c r="AI107">
        <v>1.5631107897951569E-3</v>
      </c>
      <c r="AJ107">
        <v>1.5631107897951569E-3</v>
      </c>
      <c r="AK107">
        <v>1.5631107897951569E-3</v>
      </c>
      <c r="AL107">
        <v>1.5631107897951569E-3</v>
      </c>
      <c r="AM107">
        <v>1.5631107897951569E-3</v>
      </c>
      <c r="AN107">
        <v>1.5631107897951569E-3</v>
      </c>
      <c r="AO107">
        <v>1.5631107897951569E-3</v>
      </c>
      <c r="AP107">
        <v>1.5631107897951569E-3</v>
      </c>
      <c r="AQ107">
        <v>1.5631107897951569E-3</v>
      </c>
      <c r="AR107">
        <v>1.5631107897951569E-3</v>
      </c>
      <c r="AS107">
        <v>1.5631107897951569E-3</v>
      </c>
      <c r="AT107">
        <v>1.5631107897951569E-3</v>
      </c>
      <c r="AU107">
        <v>1.5631107897951569E-3</v>
      </c>
      <c r="AV107">
        <v>1.5631107897951569E-3</v>
      </c>
      <c r="AW107">
        <v>1.5631107897951569E-3</v>
      </c>
      <c r="AX107">
        <v>1.5631107897951569E-3</v>
      </c>
      <c r="AY107">
        <v>1.5631107897951569E-3</v>
      </c>
      <c r="AZ107">
        <v>1.5631107897951569E-3</v>
      </c>
      <c r="BA107">
        <v>1.5631107897951569E-3</v>
      </c>
      <c r="BB107">
        <v>1.5631107897951569E-3</v>
      </c>
      <c r="BC107">
        <v>1.5631107897951569E-3</v>
      </c>
      <c r="BD107">
        <v>1.5631107897951569E-3</v>
      </c>
      <c r="BE107">
        <v>1.5631107897951569E-3</v>
      </c>
      <c r="BF107">
        <v>1.5631107897951569E-3</v>
      </c>
      <c r="BG107">
        <v>1.5631107897951569E-3</v>
      </c>
      <c r="BH107">
        <v>1.5631107897951569E-3</v>
      </c>
      <c r="BI107">
        <v>1.5631107897951569E-3</v>
      </c>
      <c r="BJ107">
        <v>1.5631107897951569E-3</v>
      </c>
      <c r="BK107">
        <v>1.5631107897951569E-3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1249</v>
      </c>
      <c r="B108">
        <v>608.70447916733383</v>
      </c>
      <c r="C108">
        <v>1.3272825288636544E-3</v>
      </c>
      <c r="D108">
        <v>30</v>
      </c>
      <c r="E108">
        <v>654.5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1.3272825288636544E-3</v>
      </c>
      <c r="R108">
        <v>1.3272825288636544E-3</v>
      </c>
      <c r="S108">
        <v>1.3272825288636544E-3</v>
      </c>
      <c r="T108">
        <v>1.3272825288636544E-3</v>
      </c>
      <c r="U108">
        <v>1.3272825288636544E-3</v>
      </c>
      <c r="V108">
        <v>1.3272825288636544E-3</v>
      </c>
      <c r="W108">
        <v>1.3272825288636544E-3</v>
      </c>
      <c r="X108">
        <v>1.3272825288636544E-3</v>
      </c>
      <c r="Y108">
        <v>1.3272825288636544E-3</v>
      </c>
      <c r="Z108">
        <v>1.3272825288636544E-3</v>
      </c>
      <c r="AA108">
        <v>1.3272825288636544E-3</v>
      </c>
      <c r="AB108">
        <v>1.3272825288636544E-3</v>
      </c>
      <c r="AC108">
        <v>1.3272825288636544E-3</v>
      </c>
      <c r="AD108">
        <v>1.3272825288636544E-3</v>
      </c>
      <c r="AE108">
        <v>1.3272825288636544E-3</v>
      </c>
      <c r="AF108">
        <v>1.3272825288636544E-3</v>
      </c>
      <c r="AG108">
        <v>1.3272825288636544E-3</v>
      </c>
      <c r="AH108">
        <v>1.3272825288636544E-3</v>
      </c>
      <c r="AI108">
        <v>1.3272825288636544E-3</v>
      </c>
      <c r="AJ108">
        <v>1.3272825288636544E-3</v>
      </c>
      <c r="AK108">
        <v>1.3272825288636544E-3</v>
      </c>
      <c r="AL108">
        <v>1.3272825288636544E-3</v>
      </c>
      <c r="AM108">
        <v>1.3272825288636544E-3</v>
      </c>
      <c r="AN108">
        <v>1.3272825288636544E-3</v>
      </c>
      <c r="AO108">
        <v>1.3272825288636544E-3</v>
      </c>
      <c r="AP108">
        <v>1.3272825288636544E-3</v>
      </c>
      <c r="AQ108">
        <v>1.3272825288636544E-3</v>
      </c>
      <c r="AR108">
        <v>1.3272825288636544E-3</v>
      </c>
      <c r="AS108">
        <v>1.3272825288636544E-3</v>
      </c>
      <c r="AT108">
        <v>1.3272825288636544E-3</v>
      </c>
      <c r="AU108">
        <v>1.3272825288636544E-3</v>
      </c>
      <c r="AV108">
        <v>1.3272825288636544E-3</v>
      </c>
      <c r="AW108">
        <v>1.3272825288636544E-3</v>
      </c>
      <c r="AX108">
        <v>1.3272825288636544E-3</v>
      </c>
      <c r="AY108">
        <v>1.3272825288636544E-3</v>
      </c>
      <c r="AZ108">
        <v>1.3272825288636544E-3</v>
      </c>
      <c r="BA108">
        <v>1.3272825288636544E-3</v>
      </c>
      <c r="BB108">
        <v>1.3272825288636544E-3</v>
      </c>
      <c r="BC108">
        <v>1.3272825288636544E-3</v>
      </c>
      <c r="BD108">
        <v>1.3272825288636544E-3</v>
      </c>
      <c r="BE108">
        <v>1.3272825288636544E-3</v>
      </c>
      <c r="BF108">
        <v>1.3272825288636544E-3</v>
      </c>
      <c r="BG108">
        <v>1.3272825288636544E-3</v>
      </c>
      <c r="BH108">
        <v>1.3272825288636544E-3</v>
      </c>
      <c r="BI108">
        <v>1.3272825288636544E-3</v>
      </c>
      <c r="BJ108">
        <v>1.3272825288636544E-3</v>
      </c>
      <c r="BK108">
        <v>1.3272825288636544E-3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1249</v>
      </c>
      <c r="B109">
        <v>721.78286197065665</v>
      </c>
      <c r="C109">
        <v>1.5738503906482686E-3</v>
      </c>
      <c r="D109">
        <v>20</v>
      </c>
      <c r="E109">
        <v>644.5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1.5738503906482686E-3</v>
      </c>
      <c r="R109">
        <v>1.5738503906482686E-3</v>
      </c>
      <c r="S109">
        <v>1.5738503906482686E-3</v>
      </c>
      <c r="T109">
        <v>1.5738503906482686E-3</v>
      </c>
      <c r="U109">
        <v>1.5738503906482686E-3</v>
      </c>
      <c r="V109">
        <v>1.5738503906482686E-3</v>
      </c>
      <c r="W109">
        <v>1.5738503906482686E-3</v>
      </c>
      <c r="X109">
        <v>1.5738503906482686E-3</v>
      </c>
      <c r="Y109">
        <v>1.5738503906482686E-3</v>
      </c>
      <c r="Z109">
        <v>1.5738503906482686E-3</v>
      </c>
      <c r="AA109">
        <v>1.5738503906482686E-3</v>
      </c>
      <c r="AB109">
        <v>1.5738503906482686E-3</v>
      </c>
      <c r="AC109">
        <v>1.5738503906482686E-3</v>
      </c>
      <c r="AD109">
        <v>1.5738503906482686E-3</v>
      </c>
      <c r="AE109">
        <v>1.5738503906482686E-3</v>
      </c>
      <c r="AF109">
        <v>1.5738503906482686E-3</v>
      </c>
      <c r="AG109">
        <v>1.5738503906482686E-3</v>
      </c>
      <c r="AH109">
        <v>1.5738503906482686E-3</v>
      </c>
      <c r="AI109">
        <v>1.5738503906482686E-3</v>
      </c>
      <c r="AJ109">
        <v>1.5738503906482686E-3</v>
      </c>
      <c r="AK109">
        <v>1.5738503906482686E-3</v>
      </c>
      <c r="AL109">
        <v>1.5738503906482686E-3</v>
      </c>
      <c r="AM109">
        <v>1.5738503906482686E-3</v>
      </c>
      <c r="AN109">
        <v>1.5738503906482686E-3</v>
      </c>
      <c r="AO109">
        <v>1.5738503906482686E-3</v>
      </c>
      <c r="AP109">
        <v>1.5738503906482686E-3</v>
      </c>
      <c r="AQ109">
        <v>1.5738503906482686E-3</v>
      </c>
      <c r="AR109">
        <v>1.5738503906482686E-3</v>
      </c>
      <c r="AS109">
        <v>1.5738503906482686E-3</v>
      </c>
      <c r="AT109">
        <v>1.5738503906482686E-3</v>
      </c>
      <c r="AU109">
        <v>1.5738503906482686E-3</v>
      </c>
      <c r="AV109">
        <v>1.5738503906482686E-3</v>
      </c>
      <c r="AW109">
        <v>1.5738503906482686E-3</v>
      </c>
      <c r="AX109">
        <v>1.5738503906482686E-3</v>
      </c>
      <c r="AY109">
        <v>1.5738503906482686E-3</v>
      </c>
      <c r="AZ109">
        <v>1.5738503906482686E-3</v>
      </c>
      <c r="BA109">
        <v>1.5738503906482686E-3</v>
      </c>
      <c r="BB109">
        <v>1.5738503906482686E-3</v>
      </c>
      <c r="BC109">
        <v>1.5738503906482686E-3</v>
      </c>
      <c r="BD109">
        <v>1.5738503906482686E-3</v>
      </c>
      <c r="BE109">
        <v>1.5738503906482686E-3</v>
      </c>
      <c r="BF109">
        <v>1.5738503906482686E-3</v>
      </c>
      <c r="BG109">
        <v>1.5738503906482686E-3</v>
      </c>
      <c r="BH109">
        <v>1.5738503906482686E-3</v>
      </c>
      <c r="BI109">
        <v>1.5738503906482686E-3</v>
      </c>
      <c r="BJ109">
        <v>1.5738503906482686E-3</v>
      </c>
      <c r="BK109">
        <v>1.5738503906482686E-3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1241</v>
      </c>
      <c r="B110">
        <v>709.35270095487522</v>
      </c>
      <c r="C110">
        <v>1.5467463752978684E-3</v>
      </c>
      <c r="D110">
        <v>10</v>
      </c>
      <c r="E110">
        <v>630.5</v>
      </c>
      <c r="F110">
        <v>-610.5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1.5467463752978684E-3</v>
      </c>
      <c r="R110">
        <v>1.5467463752978684E-3</v>
      </c>
      <c r="S110">
        <v>1.5467463752978684E-3</v>
      </c>
      <c r="T110">
        <v>1.5467463752978684E-3</v>
      </c>
      <c r="U110">
        <v>1.5467463752978684E-3</v>
      </c>
      <c r="V110">
        <v>1.5467463752978684E-3</v>
      </c>
      <c r="W110">
        <v>1.5467463752978684E-3</v>
      </c>
      <c r="X110">
        <v>1.5467463752978684E-3</v>
      </c>
      <c r="Y110">
        <v>1.5467463752978684E-3</v>
      </c>
      <c r="Z110">
        <v>1.5467463752978684E-3</v>
      </c>
      <c r="AA110">
        <v>1.5467463752978684E-3</v>
      </c>
      <c r="AB110">
        <v>1.5467463752978684E-3</v>
      </c>
      <c r="AC110">
        <v>1.5467463752978684E-3</v>
      </c>
      <c r="AD110">
        <v>1.5467463752978684E-3</v>
      </c>
      <c r="AE110">
        <v>1.5467463752978684E-3</v>
      </c>
      <c r="AF110">
        <v>1.5467463752978684E-3</v>
      </c>
      <c r="AG110">
        <v>1.5467463752978684E-3</v>
      </c>
      <c r="AH110">
        <v>1.5467463752978684E-3</v>
      </c>
      <c r="AI110">
        <v>1.5467463752978684E-3</v>
      </c>
      <c r="AJ110">
        <v>1.5467463752978684E-3</v>
      </c>
      <c r="AK110">
        <v>1.5467463752978684E-3</v>
      </c>
      <c r="AL110">
        <v>1.5467463752978684E-3</v>
      </c>
      <c r="AM110">
        <v>1.5467463752978684E-3</v>
      </c>
      <c r="AN110">
        <v>1.5467463752978684E-3</v>
      </c>
      <c r="AO110">
        <v>1.5467463752978684E-3</v>
      </c>
      <c r="AP110">
        <v>1.5467463752978684E-3</v>
      </c>
      <c r="AQ110">
        <v>1.5467463752978684E-3</v>
      </c>
      <c r="AR110">
        <v>1.5467463752978684E-3</v>
      </c>
      <c r="AS110">
        <v>1.5467463752978684E-3</v>
      </c>
      <c r="AT110">
        <v>1.5467463752978684E-3</v>
      </c>
      <c r="AU110">
        <v>1.5467463752978684E-3</v>
      </c>
      <c r="AV110">
        <v>1.5467463752978684E-3</v>
      </c>
      <c r="AW110">
        <v>1.5467463752978684E-3</v>
      </c>
      <c r="AX110">
        <v>1.5467463752978684E-3</v>
      </c>
      <c r="AY110">
        <v>1.5467463752978684E-3</v>
      </c>
      <c r="AZ110">
        <v>1.5467463752978684E-3</v>
      </c>
      <c r="BA110">
        <v>1.5467463752978684E-3</v>
      </c>
      <c r="BB110">
        <v>1.5467463752978684E-3</v>
      </c>
      <c r="BC110">
        <v>1.5467463752978684E-3</v>
      </c>
      <c r="BD110">
        <v>1.5467463752978684E-3</v>
      </c>
      <c r="BE110">
        <v>1.5467463752978684E-3</v>
      </c>
      <c r="BF110">
        <v>1.5467463752978684E-3</v>
      </c>
      <c r="BG110">
        <v>1.5467463752978684E-3</v>
      </c>
      <c r="BH110">
        <v>1.5467463752978684E-3</v>
      </c>
      <c r="BI110">
        <v>1.5467463752978684E-3</v>
      </c>
      <c r="BJ110">
        <v>1.5467463752978684E-3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1241</v>
      </c>
      <c r="B111">
        <v>711.69952574939578</v>
      </c>
      <c r="C111">
        <v>1.551863636061798E-3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1.551863636061798E-3</v>
      </c>
      <c r="Q111">
        <v>1.551863636061798E-3</v>
      </c>
      <c r="R111">
        <v>1.551863636061798E-3</v>
      </c>
      <c r="S111">
        <v>1.551863636061798E-3</v>
      </c>
      <c r="T111">
        <v>1.551863636061798E-3</v>
      </c>
      <c r="U111">
        <v>1.551863636061798E-3</v>
      </c>
      <c r="V111">
        <v>1.551863636061798E-3</v>
      </c>
      <c r="W111">
        <v>1.551863636061798E-3</v>
      </c>
      <c r="X111">
        <v>1.551863636061798E-3</v>
      </c>
      <c r="Y111">
        <v>1.551863636061798E-3</v>
      </c>
      <c r="Z111">
        <v>1.551863636061798E-3</v>
      </c>
      <c r="AA111">
        <v>1.551863636061798E-3</v>
      </c>
      <c r="AB111">
        <v>1.551863636061798E-3</v>
      </c>
      <c r="AC111">
        <v>1.551863636061798E-3</v>
      </c>
      <c r="AD111">
        <v>1.551863636061798E-3</v>
      </c>
      <c r="AE111">
        <v>1.551863636061798E-3</v>
      </c>
      <c r="AF111">
        <v>1.551863636061798E-3</v>
      </c>
      <c r="AG111">
        <v>1.551863636061798E-3</v>
      </c>
      <c r="AH111">
        <v>1.551863636061798E-3</v>
      </c>
      <c r="AI111">
        <v>1.551863636061798E-3</v>
      </c>
      <c r="AJ111">
        <v>1.551863636061798E-3</v>
      </c>
      <c r="AK111">
        <v>1.551863636061798E-3</v>
      </c>
      <c r="AL111">
        <v>1.551863636061798E-3</v>
      </c>
      <c r="AM111">
        <v>1.551863636061798E-3</v>
      </c>
      <c r="AN111">
        <v>1.551863636061798E-3</v>
      </c>
      <c r="AO111">
        <v>1.551863636061798E-3</v>
      </c>
      <c r="AP111">
        <v>1.551863636061798E-3</v>
      </c>
      <c r="AQ111">
        <v>1.551863636061798E-3</v>
      </c>
      <c r="AR111">
        <v>1.551863636061798E-3</v>
      </c>
      <c r="AS111">
        <v>1.551863636061798E-3</v>
      </c>
      <c r="AT111">
        <v>1.551863636061798E-3</v>
      </c>
      <c r="AU111">
        <v>1.551863636061798E-3</v>
      </c>
      <c r="AV111">
        <v>1.551863636061798E-3</v>
      </c>
      <c r="AW111">
        <v>1.551863636061798E-3</v>
      </c>
      <c r="AX111">
        <v>1.551863636061798E-3</v>
      </c>
      <c r="AY111">
        <v>1.551863636061798E-3</v>
      </c>
      <c r="AZ111">
        <v>1.551863636061798E-3</v>
      </c>
      <c r="BA111">
        <v>1.551863636061798E-3</v>
      </c>
      <c r="BB111">
        <v>1.551863636061798E-3</v>
      </c>
      <c r="BC111">
        <v>1.551863636061798E-3</v>
      </c>
      <c r="BD111">
        <v>1.551863636061798E-3</v>
      </c>
      <c r="BE111">
        <v>1.551863636061798E-3</v>
      </c>
      <c r="BF111">
        <v>1.551863636061798E-3</v>
      </c>
      <c r="BG111">
        <v>1.551863636061798E-3</v>
      </c>
      <c r="BH111">
        <v>1.551863636061798E-3</v>
      </c>
      <c r="BI111">
        <v>1.551863636061798E-3</v>
      </c>
      <c r="BJ111">
        <v>1.551863636061798E-3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1241</v>
      </c>
      <c r="B112">
        <v>765.76665425658348</v>
      </c>
      <c r="C112">
        <v>1.6697572240169619E-3</v>
      </c>
      <c r="D112">
        <v>-10</v>
      </c>
      <c r="E112">
        <v>610.5</v>
      </c>
      <c r="F112">
        <v>-630.5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1.6697572240169619E-3</v>
      </c>
      <c r="Q112">
        <v>1.6697572240169619E-3</v>
      </c>
      <c r="R112">
        <v>1.6697572240169619E-3</v>
      </c>
      <c r="S112">
        <v>1.6697572240169619E-3</v>
      </c>
      <c r="T112">
        <v>1.6697572240169619E-3</v>
      </c>
      <c r="U112">
        <v>1.6697572240169619E-3</v>
      </c>
      <c r="V112">
        <v>1.6697572240169619E-3</v>
      </c>
      <c r="W112">
        <v>1.6697572240169619E-3</v>
      </c>
      <c r="X112">
        <v>1.6697572240169619E-3</v>
      </c>
      <c r="Y112">
        <v>1.6697572240169619E-3</v>
      </c>
      <c r="Z112">
        <v>1.6697572240169619E-3</v>
      </c>
      <c r="AA112">
        <v>1.6697572240169619E-3</v>
      </c>
      <c r="AB112">
        <v>1.6697572240169619E-3</v>
      </c>
      <c r="AC112">
        <v>1.6697572240169619E-3</v>
      </c>
      <c r="AD112">
        <v>1.6697572240169619E-3</v>
      </c>
      <c r="AE112">
        <v>1.6697572240169619E-3</v>
      </c>
      <c r="AF112">
        <v>1.6697572240169619E-3</v>
      </c>
      <c r="AG112">
        <v>1.6697572240169619E-3</v>
      </c>
      <c r="AH112">
        <v>1.6697572240169619E-3</v>
      </c>
      <c r="AI112">
        <v>1.6697572240169619E-3</v>
      </c>
      <c r="AJ112">
        <v>1.6697572240169619E-3</v>
      </c>
      <c r="AK112">
        <v>1.6697572240169619E-3</v>
      </c>
      <c r="AL112">
        <v>1.6697572240169619E-3</v>
      </c>
      <c r="AM112">
        <v>1.6697572240169619E-3</v>
      </c>
      <c r="AN112">
        <v>1.6697572240169619E-3</v>
      </c>
      <c r="AO112">
        <v>1.6697572240169619E-3</v>
      </c>
      <c r="AP112">
        <v>1.6697572240169619E-3</v>
      </c>
      <c r="AQ112">
        <v>1.6697572240169619E-3</v>
      </c>
      <c r="AR112">
        <v>1.6697572240169619E-3</v>
      </c>
      <c r="AS112">
        <v>1.6697572240169619E-3</v>
      </c>
      <c r="AT112">
        <v>1.6697572240169619E-3</v>
      </c>
      <c r="AU112">
        <v>1.6697572240169619E-3</v>
      </c>
      <c r="AV112">
        <v>1.6697572240169619E-3</v>
      </c>
      <c r="AW112">
        <v>1.6697572240169619E-3</v>
      </c>
      <c r="AX112">
        <v>1.6697572240169619E-3</v>
      </c>
      <c r="AY112">
        <v>1.6697572240169619E-3</v>
      </c>
      <c r="AZ112">
        <v>1.6697572240169619E-3</v>
      </c>
      <c r="BA112">
        <v>1.6697572240169619E-3</v>
      </c>
      <c r="BB112">
        <v>1.6697572240169619E-3</v>
      </c>
      <c r="BC112">
        <v>1.6697572240169619E-3</v>
      </c>
      <c r="BD112">
        <v>1.6697572240169619E-3</v>
      </c>
      <c r="BE112">
        <v>1.6697572240169619E-3</v>
      </c>
      <c r="BF112">
        <v>1.6697572240169619E-3</v>
      </c>
      <c r="BG112">
        <v>1.6697572240169619E-3</v>
      </c>
      <c r="BH112">
        <v>1.6697572240169619E-3</v>
      </c>
      <c r="BI112">
        <v>1.6697572240169619E-3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1241</v>
      </c>
      <c r="B113">
        <v>714.14848645779216</v>
      </c>
      <c r="C113">
        <v>1.5572036045906554E-3</v>
      </c>
      <c r="D113">
        <v>-20</v>
      </c>
      <c r="E113">
        <v>600.5</v>
      </c>
      <c r="F113">
        <v>-640.5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1.5572036045906554E-3</v>
      </c>
      <c r="Q113">
        <v>1.5572036045906554E-3</v>
      </c>
      <c r="R113">
        <v>1.5572036045906554E-3</v>
      </c>
      <c r="S113">
        <v>1.5572036045906554E-3</v>
      </c>
      <c r="T113">
        <v>1.5572036045906554E-3</v>
      </c>
      <c r="U113">
        <v>1.5572036045906554E-3</v>
      </c>
      <c r="V113">
        <v>1.5572036045906554E-3</v>
      </c>
      <c r="W113">
        <v>1.5572036045906554E-3</v>
      </c>
      <c r="X113">
        <v>1.5572036045906554E-3</v>
      </c>
      <c r="Y113">
        <v>1.5572036045906554E-3</v>
      </c>
      <c r="Z113">
        <v>1.5572036045906554E-3</v>
      </c>
      <c r="AA113">
        <v>1.5572036045906554E-3</v>
      </c>
      <c r="AB113">
        <v>1.5572036045906554E-3</v>
      </c>
      <c r="AC113">
        <v>1.5572036045906554E-3</v>
      </c>
      <c r="AD113">
        <v>1.5572036045906554E-3</v>
      </c>
      <c r="AE113">
        <v>1.5572036045906554E-3</v>
      </c>
      <c r="AF113">
        <v>1.5572036045906554E-3</v>
      </c>
      <c r="AG113">
        <v>1.5572036045906554E-3</v>
      </c>
      <c r="AH113">
        <v>1.5572036045906554E-3</v>
      </c>
      <c r="AI113">
        <v>1.5572036045906554E-3</v>
      </c>
      <c r="AJ113">
        <v>1.5572036045906554E-3</v>
      </c>
      <c r="AK113">
        <v>1.5572036045906554E-3</v>
      </c>
      <c r="AL113">
        <v>1.5572036045906554E-3</v>
      </c>
      <c r="AM113">
        <v>1.5572036045906554E-3</v>
      </c>
      <c r="AN113">
        <v>1.5572036045906554E-3</v>
      </c>
      <c r="AO113">
        <v>1.5572036045906554E-3</v>
      </c>
      <c r="AP113">
        <v>1.5572036045906554E-3</v>
      </c>
      <c r="AQ113">
        <v>1.5572036045906554E-3</v>
      </c>
      <c r="AR113">
        <v>1.5572036045906554E-3</v>
      </c>
      <c r="AS113">
        <v>1.5572036045906554E-3</v>
      </c>
      <c r="AT113">
        <v>1.5572036045906554E-3</v>
      </c>
      <c r="AU113">
        <v>1.5572036045906554E-3</v>
      </c>
      <c r="AV113">
        <v>1.5572036045906554E-3</v>
      </c>
      <c r="AW113">
        <v>1.5572036045906554E-3</v>
      </c>
      <c r="AX113">
        <v>1.5572036045906554E-3</v>
      </c>
      <c r="AY113">
        <v>1.5572036045906554E-3</v>
      </c>
      <c r="AZ113">
        <v>1.5572036045906554E-3</v>
      </c>
      <c r="BA113">
        <v>1.5572036045906554E-3</v>
      </c>
      <c r="BB113">
        <v>1.5572036045906554E-3</v>
      </c>
      <c r="BC113">
        <v>1.5572036045906554E-3</v>
      </c>
      <c r="BD113">
        <v>1.5572036045906554E-3</v>
      </c>
      <c r="BE113">
        <v>1.5572036045906554E-3</v>
      </c>
      <c r="BF113">
        <v>1.5572036045906554E-3</v>
      </c>
      <c r="BG113">
        <v>1.5572036045906554E-3</v>
      </c>
      <c r="BH113">
        <v>1.5572036045906554E-3</v>
      </c>
      <c r="BI113">
        <v>1.5572036045906554E-3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1241</v>
      </c>
      <c r="B114">
        <v>752.06740189323136</v>
      </c>
      <c r="C114">
        <v>1.6398859499543097E-3</v>
      </c>
      <c r="D114">
        <v>-30</v>
      </c>
      <c r="E114">
        <v>590.5</v>
      </c>
      <c r="F114">
        <v>-650.5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1.6398859499543097E-3</v>
      </c>
      <c r="P114">
        <v>1.6398859499543097E-3</v>
      </c>
      <c r="Q114">
        <v>1.6398859499543097E-3</v>
      </c>
      <c r="R114">
        <v>1.6398859499543097E-3</v>
      </c>
      <c r="S114">
        <v>1.6398859499543097E-3</v>
      </c>
      <c r="T114">
        <v>1.6398859499543097E-3</v>
      </c>
      <c r="U114">
        <v>1.6398859499543097E-3</v>
      </c>
      <c r="V114">
        <v>1.6398859499543097E-3</v>
      </c>
      <c r="W114">
        <v>1.6398859499543097E-3</v>
      </c>
      <c r="X114">
        <v>1.6398859499543097E-3</v>
      </c>
      <c r="Y114">
        <v>1.6398859499543097E-3</v>
      </c>
      <c r="Z114">
        <v>1.6398859499543097E-3</v>
      </c>
      <c r="AA114">
        <v>1.6398859499543097E-3</v>
      </c>
      <c r="AB114">
        <v>1.6398859499543097E-3</v>
      </c>
      <c r="AC114">
        <v>1.6398859499543097E-3</v>
      </c>
      <c r="AD114">
        <v>1.6398859499543097E-3</v>
      </c>
      <c r="AE114">
        <v>1.6398859499543097E-3</v>
      </c>
      <c r="AF114">
        <v>1.6398859499543097E-3</v>
      </c>
      <c r="AG114">
        <v>1.6398859499543097E-3</v>
      </c>
      <c r="AH114">
        <v>1.6398859499543097E-3</v>
      </c>
      <c r="AI114">
        <v>1.6398859499543097E-3</v>
      </c>
      <c r="AJ114">
        <v>1.6398859499543097E-3</v>
      </c>
      <c r="AK114">
        <v>1.6398859499543097E-3</v>
      </c>
      <c r="AL114">
        <v>1.6398859499543097E-3</v>
      </c>
      <c r="AM114">
        <v>1.6398859499543097E-3</v>
      </c>
      <c r="AN114">
        <v>1.6398859499543097E-3</v>
      </c>
      <c r="AO114">
        <v>1.6398859499543097E-3</v>
      </c>
      <c r="AP114">
        <v>1.6398859499543097E-3</v>
      </c>
      <c r="AQ114">
        <v>1.6398859499543097E-3</v>
      </c>
      <c r="AR114">
        <v>1.6398859499543097E-3</v>
      </c>
      <c r="AS114">
        <v>1.6398859499543097E-3</v>
      </c>
      <c r="AT114">
        <v>1.6398859499543097E-3</v>
      </c>
      <c r="AU114">
        <v>1.6398859499543097E-3</v>
      </c>
      <c r="AV114">
        <v>1.6398859499543097E-3</v>
      </c>
      <c r="AW114">
        <v>1.6398859499543097E-3</v>
      </c>
      <c r="AX114">
        <v>1.6398859499543097E-3</v>
      </c>
      <c r="AY114">
        <v>1.6398859499543097E-3</v>
      </c>
      <c r="AZ114">
        <v>1.6398859499543097E-3</v>
      </c>
      <c r="BA114">
        <v>1.6398859499543097E-3</v>
      </c>
      <c r="BB114">
        <v>1.6398859499543097E-3</v>
      </c>
      <c r="BC114">
        <v>1.6398859499543097E-3</v>
      </c>
      <c r="BD114">
        <v>1.6398859499543097E-3</v>
      </c>
      <c r="BE114">
        <v>1.6398859499543097E-3</v>
      </c>
      <c r="BF114">
        <v>1.6398859499543097E-3</v>
      </c>
      <c r="BG114">
        <v>1.6398859499543097E-3</v>
      </c>
      <c r="BH114">
        <v>1.6398859499543097E-3</v>
      </c>
      <c r="BI114">
        <v>1.6398859499543097E-3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1241</v>
      </c>
      <c r="B115">
        <v>725.96468247679297</v>
      </c>
      <c r="C115">
        <v>1.5829688668326908E-3</v>
      </c>
      <c r="D115">
        <v>-40</v>
      </c>
      <c r="E115">
        <v>580.5</v>
      </c>
      <c r="F115">
        <v>-660.5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1.5829688668326908E-3</v>
      </c>
      <c r="P115">
        <v>1.5829688668326908E-3</v>
      </c>
      <c r="Q115">
        <v>1.5829688668326908E-3</v>
      </c>
      <c r="R115">
        <v>1.5829688668326908E-3</v>
      </c>
      <c r="S115">
        <v>1.5829688668326908E-3</v>
      </c>
      <c r="T115">
        <v>1.5829688668326908E-3</v>
      </c>
      <c r="U115">
        <v>1.5829688668326908E-3</v>
      </c>
      <c r="V115">
        <v>1.5829688668326908E-3</v>
      </c>
      <c r="W115">
        <v>1.5829688668326908E-3</v>
      </c>
      <c r="X115">
        <v>1.5829688668326908E-3</v>
      </c>
      <c r="Y115">
        <v>1.5829688668326908E-3</v>
      </c>
      <c r="Z115">
        <v>1.5829688668326908E-3</v>
      </c>
      <c r="AA115">
        <v>1.5829688668326908E-3</v>
      </c>
      <c r="AB115">
        <v>1.5829688668326908E-3</v>
      </c>
      <c r="AC115">
        <v>1.5829688668326908E-3</v>
      </c>
      <c r="AD115">
        <v>1.5829688668326908E-3</v>
      </c>
      <c r="AE115">
        <v>1.5829688668326908E-3</v>
      </c>
      <c r="AF115">
        <v>1.5829688668326908E-3</v>
      </c>
      <c r="AG115">
        <v>1.5829688668326908E-3</v>
      </c>
      <c r="AH115">
        <v>1.5829688668326908E-3</v>
      </c>
      <c r="AI115">
        <v>1.5829688668326908E-3</v>
      </c>
      <c r="AJ115">
        <v>1.5829688668326908E-3</v>
      </c>
      <c r="AK115">
        <v>1.5829688668326908E-3</v>
      </c>
      <c r="AL115">
        <v>1.5829688668326908E-3</v>
      </c>
      <c r="AM115">
        <v>1.5829688668326908E-3</v>
      </c>
      <c r="AN115">
        <v>1.5829688668326908E-3</v>
      </c>
      <c r="AO115">
        <v>1.5829688668326908E-3</v>
      </c>
      <c r="AP115">
        <v>1.5829688668326908E-3</v>
      </c>
      <c r="AQ115">
        <v>1.5829688668326908E-3</v>
      </c>
      <c r="AR115">
        <v>1.5829688668326908E-3</v>
      </c>
      <c r="AS115">
        <v>1.5829688668326908E-3</v>
      </c>
      <c r="AT115">
        <v>1.5829688668326908E-3</v>
      </c>
      <c r="AU115">
        <v>1.5829688668326908E-3</v>
      </c>
      <c r="AV115">
        <v>1.5829688668326908E-3</v>
      </c>
      <c r="AW115">
        <v>1.5829688668326908E-3</v>
      </c>
      <c r="AX115">
        <v>1.5829688668326908E-3</v>
      </c>
      <c r="AY115">
        <v>1.5829688668326908E-3</v>
      </c>
      <c r="AZ115">
        <v>1.5829688668326908E-3</v>
      </c>
      <c r="BA115">
        <v>1.5829688668326908E-3</v>
      </c>
      <c r="BB115">
        <v>1.5829688668326908E-3</v>
      </c>
      <c r="BC115">
        <v>1.5829688668326908E-3</v>
      </c>
      <c r="BD115">
        <v>1.5829688668326908E-3</v>
      </c>
      <c r="BE115">
        <v>1.5829688668326908E-3</v>
      </c>
      <c r="BF115">
        <v>1.5829688668326908E-3</v>
      </c>
      <c r="BG115">
        <v>1.5829688668326908E-3</v>
      </c>
      <c r="BH115">
        <v>1.5829688668326908E-3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1241</v>
      </c>
      <c r="B116">
        <v>761.86565589842075</v>
      </c>
      <c r="C116">
        <v>1.6612510816389758E-3</v>
      </c>
      <c r="D116">
        <v>-30</v>
      </c>
      <c r="E116">
        <v>590.5</v>
      </c>
      <c r="F116">
        <v>-650.5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1.6612510816389758E-3</v>
      </c>
      <c r="P116">
        <v>1.6612510816389758E-3</v>
      </c>
      <c r="Q116">
        <v>1.6612510816389758E-3</v>
      </c>
      <c r="R116">
        <v>1.6612510816389758E-3</v>
      </c>
      <c r="S116">
        <v>1.6612510816389758E-3</v>
      </c>
      <c r="T116">
        <v>1.6612510816389758E-3</v>
      </c>
      <c r="U116">
        <v>1.6612510816389758E-3</v>
      </c>
      <c r="V116">
        <v>1.6612510816389758E-3</v>
      </c>
      <c r="W116">
        <v>1.6612510816389758E-3</v>
      </c>
      <c r="X116">
        <v>1.6612510816389758E-3</v>
      </c>
      <c r="Y116">
        <v>1.6612510816389758E-3</v>
      </c>
      <c r="Z116">
        <v>1.6612510816389758E-3</v>
      </c>
      <c r="AA116">
        <v>1.6612510816389758E-3</v>
      </c>
      <c r="AB116">
        <v>1.6612510816389758E-3</v>
      </c>
      <c r="AC116">
        <v>1.6612510816389758E-3</v>
      </c>
      <c r="AD116">
        <v>1.6612510816389758E-3</v>
      </c>
      <c r="AE116">
        <v>1.6612510816389758E-3</v>
      </c>
      <c r="AF116">
        <v>1.6612510816389758E-3</v>
      </c>
      <c r="AG116">
        <v>1.6612510816389758E-3</v>
      </c>
      <c r="AH116">
        <v>1.6612510816389758E-3</v>
      </c>
      <c r="AI116">
        <v>1.6612510816389758E-3</v>
      </c>
      <c r="AJ116">
        <v>1.6612510816389758E-3</v>
      </c>
      <c r="AK116">
        <v>1.6612510816389758E-3</v>
      </c>
      <c r="AL116">
        <v>1.6612510816389758E-3</v>
      </c>
      <c r="AM116">
        <v>1.6612510816389758E-3</v>
      </c>
      <c r="AN116">
        <v>1.6612510816389758E-3</v>
      </c>
      <c r="AO116">
        <v>1.6612510816389758E-3</v>
      </c>
      <c r="AP116">
        <v>1.6612510816389758E-3</v>
      </c>
      <c r="AQ116">
        <v>1.6612510816389758E-3</v>
      </c>
      <c r="AR116">
        <v>1.6612510816389758E-3</v>
      </c>
      <c r="AS116">
        <v>1.6612510816389758E-3</v>
      </c>
      <c r="AT116">
        <v>1.6612510816389758E-3</v>
      </c>
      <c r="AU116">
        <v>1.6612510816389758E-3</v>
      </c>
      <c r="AV116">
        <v>1.6612510816389758E-3</v>
      </c>
      <c r="AW116">
        <v>1.6612510816389758E-3</v>
      </c>
      <c r="AX116">
        <v>1.6612510816389758E-3</v>
      </c>
      <c r="AY116">
        <v>1.6612510816389758E-3</v>
      </c>
      <c r="AZ116">
        <v>1.6612510816389758E-3</v>
      </c>
      <c r="BA116">
        <v>1.6612510816389758E-3</v>
      </c>
      <c r="BB116">
        <v>1.6612510816389758E-3</v>
      </c>
      <c r="BC116">
        <v>1.6612510816389758E-3</v>
      </c>
      <c r="BD116">
        <v>1.6612510816389758E-3</v>
      </c>
      <c r="BE116">
        <v>1.6612510816389758E-3</v>
      </c>
      <c r="BF116">
        <v>1.6612510816389758E-3</v>
      </c>
      <c r="BG116">
        <v>1.6612510816389758E-3</v>
      </c>
      <c r="BH116">
        <v>1.6612510816389758E-3</v>
      </c>
      <c r="BI116">
        <v>1.6612510816389758E-3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1239</v>
      </c>
      <c r="B117">
        <v>613.43941317594829</v>
      </c>
      <c r="C117">
        <v>1.337607071231986E-3</v>
      </c>
      <c r="D117">
        <v>-20</v>
      </c>
      <c r="E117">
        <v>599.5</v>
      </c>
      <c r="F117">
        <v>-639.5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1.337607071231986E-3</v>
      </c>
      <c r="Q117">
        <v>1.337607071231986E-3</v>
      </c>
      <c r="R117">
        <v>1.337607071231986E-3</v>
      </c>
      <c r="S117">
        <v>1.337607071231986E-3</v>
      </c>
      <c r="T117">
        <v>1.337607071231986E-3</v>
      </c>
      <c r="U117">
        <v>1.337607071231986E-3</v>
      </c>
      <c r="V117">
        <v>1.337607071231986E-3</v>
      </c>
      <c r="W117">
        <v>1.337607071231986E-3</v>
      </c>
      <c r="X117">
        <v>1.337607071231986E-3</v>
      </c>
      <c r="Y117">
        <v>1.337607071231986E-3</v>
      </c>
      <c r="Z117">
        <v>1.337607071231986E-3</v>
      </c>
      <c r="AA117">
        <v>1.337607071231986E-3</v>
      </c>
      <c r="AB117">
        <v>1.337607071231986E-3</v>
      </c>
      <c r="AC117">
        <v>1.337607071231986E-3</v>
      </c>
      <c r="AD117">
        <v>1.337607071231986E-3</v>
      </c>
      <c r="AE117">
        <v>1.337607071231986E-3</v>
      </c>
      <c r="AF117">
        <v>1.337607071231986E-3</v>
      </c>
      <c r="AG117">
        <v>1.337607071231986E-3</v>
      </c>
      <c r="AH117">
        <v>1.337607071231986E-3</v>
      </c>
      <c r="AI117">
        <v>1.337607071231986E-3</v>
      </c>
      <c r="AJ117">
        <v>1.337607071231986E-3</v>
      </c>
      <c r="AK117">
        <v>1.337607071231986E-3</v>
      </c>
      <c r="AL117">
        <v>1.337607071231986E-3</v>
      </c>
      <c r="AM117">
        <v>1.337607071231986E-3</v>
      </c>
      <c r="AN117">
        <v>1.337607071231986E-3</v>
      </c>
      <c r="AO117">
        <v>1.337607071231986E-3</v>
      </c>
      <c r="AP117">
        <v>1.337607071231986E-3</v>
      </c>
      <c r="AQ117">
        <v>1.337607071231986E-3</v>
      </c>
      <c r="AR117">
        <v>1.337607071231986E-3</v>
      </c>
      <c r="AS117">
        <v>1.337607071231986E-3</v>
      </c>
      <c r="AT117">
        <v>1.337607071231986E-3</v>
      </c>
      <c r="AU117">
        <v>1.337607071231986E-3</v>
      </c>
      <c r="AV117">
        <v>1.337607071231986E-3</v>
      </c>
      <c r="AW117">
        <v>1.337607071231986E-3</v>
      </c>
      <c r="AX117">
        <v>1.337607071231986E-3</v>
      </c>
      <c r="AY117">
        <v>1.337607071231986E-3</v>
      </c>
      <c r="AZ117">
        <v>1.337607071231986E-3</v>
      </c>
      <c r="BA117">
        <v>1.337607071231986E-3</v>
      </c>
      <c r="BB117">
        <v>1.337607071231986E-3</v>
      </c>
      <c r="BC117">
        <v>1.337607071231986E-3</v>
      </c>
      <c r="BD117">
        <v>1.337607071231986E-3</v>
      </c>
      <c r="BE117">
        <v>1.337607071231986E-3</v>
      </c>
      <c r="BF117">
        <v>1.337607071231986E-3</v>
      </c>
      <c r="BG117">
        <v>1.337607071231986E-3</v>
      </c>
      <c r="BH117">
        <v>1.337607071231986E-3</v>
      </c>
      <c r="BI117">
        <v>1.337607071231986E-3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1234</v>
      </c>
      <c r="B118">
        <v>636.43840403218803</v>
      </c>
      <c r="C118">
        <v>1.3877564619293235E-3</v>
      </c>
      <c r="D118">
        <v>-10</v>
      </c>
      <c r="E118">
        <v>607</v>
      </c>
      <c r="F118">
        <v>-627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1.3877564619293235E-3</v>
      </c>
      <c r="Q118">
        <v>1.3877564619293235E-3</v>
      </c>
      <c r="R118">
        <v>1.3877564619293235E-3</v>
      </c>
      <c r="S118">
        <v>1.3877564619293235E-3</v>
      </c>
      <c r="T118">
        <v>1.3877564619293235E-3</v>
      </c>
      <c r="U118">
        <v>1.3877564619293235E-3</v>
      </c>
      <c r="V118">
        <v>1.3877564619293235E-3</v>
      </c>
      <c r="W118">
        <v>1.3877564619293235E-3</v>
      </c>
      <c r="X118">
        <v>1.3877564619293235E-3</v>
      </c>
      <c r="Y118">
        <v>1.3877564619293235E-3</v>
      </c>
      <c r="Z118">
        <v>1.3877564619293235E-3</v>
      </c>
      <c r="AA118">
        <v>1.3877564619293235E-3</v>
      </c>
      <c r="AB118">
        <v>1.3877564619293235E-3</v>
      </c>
      <c r="AC118">
        <v>1.3877564619293235E-3</v>
      </c>
      <c r="AD118">
        <v>1.3877564619293235E-3</v>
      </c>
      <c r="AE118">
        <v>1.3877564619293235E-3</v>
      </c>
      <c r="AF118">
        <v>1.3877564619293235E-3</v>
      </c>
      <c r="AG118">
        <v>1.3877564619293235E-3</v>
      </c>
      <c r="AH118">
        <v>1.3877564619293235E-3</v>
      </c>
      <c r="AI118">
        <v>1.3877564619293235E-3</v>
      </c>
      <c r="AJ118">
        <v>1.3877564619293235E-3</v>
      </c>
      <c r="AK118">
        <v>1.3877564619293235E-3</v>
      </c>
      <c r="AL118">
        <v>1.3877564619293235E-3</v>
      </c>
      <c r="AM118">
        <v>1.3877564619293235E-3</v>
      </c>
      <c r="AN118">
        <v>1.3877564619293235E-3</v>
      </c>
      <c r="AO118">
        <v>1.3877564619293235E-3</v>
      </c>
      <c r="AP118">
        <v>1.3877564619293235E-3</v>
      </c>
      <c r="AQ118">
        <v>1.3877564619293235E-3</v>
      </c>
      <c r="AR118">
        <v>1.3877564619293235E-3</v>
      </c>
      <c r="AS118">
        <v>1.3877564619293235E-3</v>
      </c>
      <c r="AT118">
        <v>1.3877564619293235E-3</v>
      </c>
      <c r="AU118">
        <v>1.3877564619293235E-3</v>
      </c>
      <c r="AV118">
        <v>1.3877564619293235E-3</v>
      </c>
      <c r="AW118">
        <v>1.3877564619293235E-3</v>
      </c>
      <c r="AX118">
        <v>1.3877564619293235E-3</v>
      </c>
      <c r="AY118">
        <v>1.3877564619293235E-3</v>
      </c>
      <c r="AZ118">
        <v>1.3877564619293235E-3</v>
      </c>
      <c r="BA118">
        <v>1.3877564619293235E-3</v>
      </c>
      <c r="BB118">
        <v>1.3877564619293235E-3</v>
      </c>
      <c r="BC118">
        <v>1.3877564619293235E-3</v>
      </c>
      <c r="BD118">
        <v>1.3877564619293235E-3</v>
      </c>
      <c r="BE118">
        <v>1.3877564619293235E-3</v>
      </c>
      <c r="BF118">
        <v>1.3877564619293235E-3</v>
      </c>
      <c r="BG118">
        <v>1.3877564619293235E-3</v>
      </c>
      <c r="BH118">
        <v>1.3877564619293235E-3</v>
      </c>
      <c r="BI118">
        <v>1.3877564619293235E-3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1234</v>
      </c>
      <c r="B119">
        <v>593.9908980638088</v>
      </c>
      <c r="C119">
        <v>1.2951995069636979E-3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1.2951995069636979E-3</v>
      </c>
      <c r="Q119">
        <v>1.2951995069636979E-3</v>
      </c>
      <c r="R119">
        <v>1.2951995069636979E-3</v>
      </c>
      <c r="S119">
        <v>1.2951995069636979E-3</v>
      </c>
      <c r="T119">
        <v>1.2951995069636979E-3</v>
      </c>
      <c r="U119">
        <v>1.2951995069636979E-3</v>
      </c>
      <c r="V119">
        <v>1.2951995069636979E-3</v>
      </c>
      <c r="W119">
        <v>1.2951995069636979E-3</v>
      </c>
      <c r="X119">
        <v>1.2951995069636979E-3</v>
      </c>
      <c r="Y119">
        <v>1.2951995069636979E-3</v>
      </c>
      <c r="Z119">
        <v>1.2951995069636979E-3</v>
      </c>
      <c r="AA119">
        <v>1.2951995069636979E-3</v>
      </c>
      <c r="AB119">
        <v>1.2951995069636979E-3</v>
      </c>
      <c r="AC119">
        <v>1.2951995069636979E-3</v>
      </c>
      <c r="AD119">
        <v>1.2951995069636979E-3</v>
      </c>
      <c r="AE119">
        <v>1.2951995069636979E-3</v>
      </c>
      <c r="AF119">
        <v>1.2951995069636979E-3</v>
      </c>
      <c r="AG119">
        <v>1.2951995069636979E-3</v>
      </c>
      <c r="AH119">
        <v>1.2951995069636979E-3</v>
      </c>
      <c r="AI119">
        <v>1.2951995069636979E-3</v>
      </c>
      <c r="AJ119">
        <v>1.2951995069636979E-3</v>
      </c>
      <c r="AK119">
        <v>1.2951995069636979E-3</v>
      </c>
      <c r="AL119">
        <v>1.2951995069636979E-3</v>
      </c>
      <c r="AM119">
        <v>1.2951995069636979E-3</v>
      </c>
      <c r="AN119">
        <v>1.2951995069636979E-3</v>
      </c>
      <c r="AO119">
        <v>1.2951995069636979E-3</v>
      </c>
      <c r="AP119">
        <v>1.2951995069636979E-3</v>
      </c>
      <c r="AQ119">
        <v>1.2951995069636979E-3</v>
      </c>
      <c r="AR119">
        <v>1.2951995069636979E-3</v>
      </c>
      <c r="AS119">
        <v>1.2951995069636979E-3</v>
      </c>
      <c r="AT119">
        <v>1.2951995069636979E-3</v>
      </c>
      <c r="AU119">
        <v>1.2951995069636979E-3</v>
      </c>
      <c r="AV119">
        <v>1.2951995069636979E-3</v>
      </c>
      <c r="AW119">
        <v>1.2951995069636979E-3</v>
      </c>
      <c r="AX119">
        <v>1.2951995069636979E-3</v>
      </c>
      <c r="AY119">
        <v>1.2951995069636979E-3</v>
      </c>
      <c r="AZ119">
        <v>1.2951995069636979E-3</v>
      </c>
      <c r="BA119">
        <v>1.2951995069636979E-3</v>
      </c>
      <c r="BB119">
        <v>1.2951995069636979E-3</v>
      </c>
      <c r="BC119">
        <v>1.2951995069636979E-3</v>
      </c>
      <c r="BD119">
        <v>1.2951995069636979E-3</v>
      </c>
      <c r="BE119">
        <v>1.2951995069636979E-3</v>
      </c>
      <c r="BF119">
        <v>1.2951995069636979E-3</v>
      </c>
      <c r="BG119">
        <v>1.2951995069636979E-3</v>
      </c>
      <c r="BH119">
        <v>1.2951995069636979E-3</v>
      </c>
      <c r="BI119">
        <v>1.2951995069636979E-3</v>
      </c>
      <c r="BJ119">
        <v>1.2951995069636979E-3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1234</v>
      </c>
      <c r="B120">
        <v>659.14977434730963</v>
      </c>
      <c r="C120">
        <v>1.437278694897034E-3</v>
      </c>
      <c r="D120">
        <v>10</v>
      </c>
      <c r="E120">
        <v>627</v>
      </c>
      <c r="F120">
        <v>-607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1.437278694897034E-3</v>
      </c>
      <c r="R120">
        <v>1.437278694897034E-3</v>
      </c>
      <c r="S120">
        <v>1.437278694897034E-3</v>
      </c>
      <c r="T120">
        <v>1.437278694897034E-3</v>
      </c>
      <c r="U120">
        <v>1.437278694897034E-3</v>
      </c>
      <c r="V120">
        <v>1.437278694897034E-3</v>
      </c>
      <c r="W120">
        <v>1.437278694897034E-3</v>
      </c>
      <c r="X120">
        <v>1.437278694897034E-3</v>
      </c>
      <c r="Y120">
        <v>1.437278694897034E-3</v>
      </c>
      <c r="Z120">
        <v>1.437278694897034E-3</v>
      </c>
      <c r="AA120">
        <v>1.437278694897034E-3</v>
      </c>
      <c r="AB120">
        <v>1.437278694897034E-3</v>
      </c>
      <c r="AC120">
        <v>1.437278694897034E-3</v>
      </c>
      <c r="AD120">
        <v>1.437278694897034E-3</v>
      </c>
      <c r="AE120">
        <v>1.437278694897034E-3</v>
      </c>
      <c r="AF120">
        <v>1.437278694897034E-3</v>
      </c>
      <c r="AG120">
        <v>1.437278694897034E-3</v>
      </c>
      <c r="AH120">
        <v>1.437278694897034E-3</v>
      </c>
      <c r="AI120">
        <v>1.437278694897034E-3</v>
      </c>
      <c r="AJ120">
        <v>1.437278694897034E-3</v>
      </c>
      <c r="AK120">
        <v>1.437278694897034E-3</v>
      </c>
      <c r="AL120">
        <v>1.437278694897034E-3</v>
      </c>
      <c r="AM120">
        <v>1.437278694897034E-3</v>
      </c>
      <c r="AN120">
        <v>1.437278694897034E-3</v>
      </c>
      <c r="AO120">
        <v>1.437278694897034E-3</v>
      </c>
      <c r="AP120">
        <v>1.437278694897034E-3</v>
      </c>
      <c r="AQ120">
        <v>1.437278694897034E-3</v>
      </c>
      <c r="AR120">
        <v>1.437278694897034E-3</v>
      </c>
      <c r="AS120">
        <v>1.437278694897034E-3</v>
      </c>
      <c r="AT120">
        <v>1.437278694897034E-3</v>
      </c>
      <c r="AU120">
        <v>1.437278694897034E-3</v>
      </c>
      <c r="AV120">
        <v>1.437278694897034E-3</v>
      </c>
      <c r="AW120">
        <v>1.437278694897034E-3</v>
      </c>
      <c r="AX120">
        <v>1.437278694897034E-3</v>
      </c>
      <c r="AY120">
        <v>1.437278694897034E-3</v>
      </c>
      <c r="AZ120">
        <v>1.437278694897034E-3</v>
      </c>
      <c r="BA120">
        <v>1.437278694897034E-3</v>
      </c>
      <c r="BB120">
        <v>1.437278694897034E-3</v>
      </c>
      <c r="BC120">
        <v>1.437278694897034E-3</v>
      </c>
      <c r="BD120">
        <v>1.437278694897034E-3</v>
      </c>
      <c r="BE120">
        <v>1.437278694897034E-3</v>
      </c>
      <c r="BF120">
        <v>1.437278694897034E-3</v>
      </c>
      <c r="BG120">
        <v>1.437278694897034E-3</v>
      </c>
      <c r="BH120">
        <v>1.437278694897034E-3</v>
      </c>
      <c r="BI120">
        <v>1.437278694897034E-3</v>
      </c>
      <c r="BJ120">
        <v>1.437278694897034E-3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1239</v>
      </c>
      <c r="B121">
        <v>596.54491519285716</v>
      </c>
      <c r="C121">
        <v>1.3007685514340812E-3</v>
      </c>
      <c r="D121">
        <v>20</v>
      </c>
      <c r="E121">
        <v>639.5</v>
      </c>
      <c r="F121">
        <v>-599.5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1.3007685514340812E-3</v>
      </c>
      <c r="R121">
        <v>1.3007685514340812E-3</v>
      </c>
      <c r="S121">
        <v>1.3007685514340812E-3</v>
      </c>
      <c r="T121">
        <v>1.3007685514340812E-3</v>
      </c>
      <c r="U121">
        <v>1.3007685514340812E-3</v>
      </c>
      <c r="V121">
        <v>1.3007685514340812E-3</v>
      </c>
      <c r="W121">
        <v>1.3007685514340812E-3</v>
      </c>
      <c r="X121">
        <v>1.3007685514340812E-3</v>
      </c>
      <c r="Y121">
        <v>1.3007685514340812E-3</v>
      </c>
      <c r="Z121">
        <v>1.3007685514340812E-3</v>
      </c>
      <c r="AA121">
        <v>1.3007685514340812E-3</v>
      </c>
      <c r="AB121">
        <v>1.3007685514340812E-3</v>
      </c>
      <c r="AC121">
        <v>1.3007685514340812E-3</v>
      </c>
      <c r="AD121">
        <v>1.3007685514340812E-3</v>
      </c>
      <c r="AE121">
        <v>1.3007685514340812E-3</v>
      </c>
      <c r="AF121">
        <v>1.3007685514340812E-3</v>
      </c>
      <c r="AG121">
        <v>1.3007685514340812E-3</v>
      </c>
      <c r="AH121">
        <v>1.3007685514340812E-3</v>
      </c>
      <c r="AI121">
        <v>1.3007685514340812E-3</v>
      </c>
      <c r="AJ121">
        <v>1.3007685514340812E-3</v>
      </c>
      <c r="AK121">
        <v>1.3007685514340812E-3</v>
      </c>
      <c r="AL121">
        <v>1.3007685514340812E-3</v>
      </c>
      <c r="AM121">
        <v>1.3007685514340812E-3</v>
      </c>
      <c r="AN121">
        <v>1.3007685514340812E-3</v>
      </c>
      <c r="AO121">
        <v>1.3007685514340812E-3</v>
      </c>
      <c r="AP121">
        <v>1.3007685514340812E-3</v>
      </c>
      <c r="AQ121">
        <v>1.3007685514340812E-3</v>
      </c>
      <c r="AR121">
        <v>1.3007685514340812E-3</v>
      </c>
      <c r="AS121">
        <v>1.3007685514340812E-3</v>
      </c>
      <c r="AT121">
        <v>1.3007685514340812E-3</v>
      </c>
      <c r="AU121">
        <v>1.3007685514340812E-3</v>
      </c>
      <c r="AV121">
        <v>1.3007685514340812E-3</v>
      </c>
      <c r="AW121">
        <v>1.3007685514340812E-3</v>
      </c>
      <c r="AX121">
        <v>1.3007685514340812E-3</v>
      </c>
      <c r="AY121">
        <v>1.3007685514340812E-3</v>
      </c>
      <c r="AZ121">
        <v>1.3007685514340812E-3</v>
      </c>
      <c r="BA121">
        <v>1.3007685514340812E-3</v>
      </c>
      <c r="BB121">
        <v>1.3007685514340812E-3</v>
      </c>
      <c r="BC121">
        <v>1.3007685514340812E-3</v>
      </c>
      <c r="BD121">
        <v>1.3007685514340812E-3</v>
      </c>
      <c r="BE121">
        <v>1.3007685514340812E-3</v>
      </c>
      <c r="BF121">
        <v>1.3007685514340812E-3</v>
      </c>
      <c r="BG121">
        <v>1.3007685514340812E-3</v>
      </c>
      <c r="BH121">
        <v>1.3007685514340812E-3</v>
      </c>
      <c r="BI121">
        <v>1.3007685514340812E-3</v>
      </c>
      <c r="BJ121">
        <v>1.3007685514340812E-3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1234</v>
      </c>
      <c r="B122">
        <v>654.68232169367911</v>
      </c>
      <c r="C122">
        <v>1.4275373966831607E-3</v>
      </c>
      <c r="D122">
        <v>30</v>
      </c>
      <c r="E122">
        <v>647</v>
      </c>
      <c r="F122">
        <v>-587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1.4275373966831607E-3</v>
      </c>
      <c r="S122">
        <v>1.4275373966831607E-3</v>
      </c>
      <c r="T122">
        <v>1.4275373966831607E-3</v>
      </c>
      <c r="U122">
        <v>1.4275373966831607E-3</v>
      </c>
      <c r="V122">
        <v>1.4275373966831607E-3</v>
      </c>
      <c r="W122">
        <v>1.4275373966831607E-3</v>
      </c>
      <c r="X122">
        <v>1.4275373966831607E-3</v>
      </c>
      <c r="Y122">
        <v>1.4275373966831607E-3</v>
      </c>
      <c r="Z122">
        <v>1.4275373966831607E-3</v>
      </c>
      <c r="AA122">
        <v>1.4275373966831607E-3</v>
      </c>
      <c r="AB122">
        <v>1.4275373966831607E-3</v>
      </c>
      <c r="AC122">
        <v>1.4275373966831607E-3</v>
      </c>
      <c r="AD122">
        <v>1.4275373966831607E-3</v>
      </c>
      <c r="AE122">
        <v>1.4275373966831607E-3</v>
      </c>
      <c r="AF122">
        <v>1.4275373966831607E-3</v>
      </c>
      <c r="AG122">
        <v>1.4275373966831607E-3</v>
      </c>
      <c r="AH122">
        <v>1.4275373966831607E-3</v>
      </c>
      <c r="AI122">
        <v>1.4275373966831607E-3</v>
      </c>
      <c r="AJ122">
        <v>1.4275373966831607E-3</v>
      </c>
      <c r="AK122">
        <v>1.4275373966831607E-3</v>
      </c>
      <c r="AL122">
        <v>1.4275373966831607E-3</v>
      </c>
      <c r="AM122">
        <v>1.4275373966831607E-3</v>
      </c>
      <c r="AN122">
        <v>1.4275373966831607E-3</v>
      </c>
      <c r="AO122">
        <v>1.4275373966831607E-3</v>
      </c>
      <c r="AP122">
        <v>1.4275373966831607E-3</v>
      </c>
      <c r="AQ122">
        <v>1.4275373966831607E-3</v>
      </c>
      <c r="AR122">
        <v>1.4275373966831607E-3</v>
      </c>
      <c r="AS122">
        <v>1.4275373966831607E-3</v>
      </c>
      <c r="AT122">
        <v>1.4275373966831607E-3</v>
      </c>
      <c r="AU122">
        <v>1.4275373966831607E-3</v>
      </c>
      <c r="AV122">
        <v>1.4275373966831607E-3</v>
      </c>
      <c r="AW122">
        <v>1.4275373966831607E-3</v>
      </c>
      <c r="AX122">
        <v>1.4275373966831607E-3</v>
      </c>
      <c r="AY122">
        <v>1.4275373966831607E-3</v>
      </c>
      <c r="AZ122">
        <v>1.4275373966831607E-3</v>
      </c>
      <c r="BA122">
        <v>1.4275373966831607E-3</v>
      </c>
      <c r="BB122">
        <v>1.4275373966831607E-3</v>
      </c>
      <c r="BC122">
        <v>1.4275373966831607E-3</v>
      </c>
      <c r="BD122">
        <v>1.4275373966831607E-3</v>
      </c>
      <c r="BE122">
        <v>1.4275373966831607E-3</v>
      </c>
      <c r="BF122">
        <v>1.4275373966831607E-3</v>
      </c>
      <c r="BG122">
        <v>1.4275373966831607E-3</v>
      </c>
      <c r="BH122">
        <v>1.4275373966831607E-3</v>
      </c>
      <c r="BI122">
        <v>1.4275373966831607E-3</v>
      </c>
      <c r="BJ122">
        <v>1.4275373966831607E-3</v>
      </c>
      <c r="BK122">
        <v>1.4275373966831607E-3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1239</v>
      </c>
      <c r="B123">
        <v>626.7137713798063</v>
      </c>
      <c r="C123">
        <v>1.366551861896185E-3</v>
      </c>
      <c r="D123">
        <v>40</v>
      </c>
      <c r="E123">
        <v>659.5</v>
      </c>
      <c r="F123">
        <v>-579.5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1.366551861896185E-3</v>
      </c>
      <c r="S123">
        <v>1.366551861896185E-3</v>
      </c>
      <c r="T123">
        <v>1.366551861896185E-3</v>
      </c>
      <c r="U123">
        <v>1.366551861896185E-3</v>
      </c>
      <c r="V123">
        <v>1.366551861896185E-3</v>
      </c>
      <c r="W123">
        <v>1.366551861896185E-3</v>
      </c>
      <c r="X123">
        <v>1.366551861896185E-3</v>
      </c>
      <c r="Y123">
        <v>1.366551861896185E-3</v>
      </c>
      <c r="Z123">
        <v>1.366551861896185E-3</v>
      </c>
      <c r="AA123">
        <v>1.366551861896185E-3</v>
      </c>
      <c r="AB123">
        <v>1.366551861896185E-3</v>
      </c>
      <c r="AC123">
        <v>1.366551861896185E-3</v>
      </c>
      <c r="AD123">
        <v>1.366551861896185E-3</v>
      </c>
      <c r="AE123">
        <v>1.366551861896185E-3</v>
      </c>
      <c r="AF123">
        <v>1.366551861896185E-3</v>
      </c>
      <c r="AG123">
        <v>1.366551861896185E-3</v>
      </c>
      <c r="AH123">
        <v>1.366551861896185E-3</v>
      </c>
      <c r="AI123">
        <v>1.366551861896185E-3</v>
      </c>
      <c r="AJ123">
        <v>1.366551861896185E-3</v>
      </c>
      <c r="AK123">
        <v>1.366551861896185E-3</v>
      </c>
      <c r="AL123">
        <v>1.366551861896185E-3</v>
      </c>
      <c r="AM123">
        <v>1.366551861896185E-3</v>
      </c>
      <c r="AN123">
        <v>1.366551861896185E-3</v>
      </c>
      <c r="AO123">
        <v>1.366551861896185E-3</v>
      </c>
      <c r="AP123">
        <v>1.366551861896185E-3</v>
      </c>
      <c r="AQ123">
        <v>1.366551861896185E-3</v>
      </c>
      <c r="AR123">
        <v>1.366551861896185E-3</v>
      </c>
      <c r="AS123">
        <v>1.366551861896185E-3</v>
      </c>
      <c r="AT123">
        <v>1.366551861896185E-3</v>
      </c>
      <c r="AU123">
        <v>1.366551861896185E-3</v>
      </c>
      <c r="AV123">
        <v>1.366551861896185E-3</v>
      </c>
      <c r="AW123">
        <v>1.366551861896185E-3</v>
      </c>
      <c r="AX123">
        <v>1.366551861896185E-3</v>
      </c>
      <c r="AY123">
        <v>1.366551861896185E-3</v>
      </c>
      <c r="AZ123">
        <v>1.366551861896185E-3</v>
      </c>
      <c r="BA123">
        <v>1.366551861896185E-3</v>
      </c>
      <c r="BB123">
        <v>1.366551861896185E-3</v>
      </c>
      <c r="BC123">
        <v>1.366551861896185E-3</v>
      </c>
      <c r="BD123">
        <v>1.366551861896185E-3</v>
      </c>
      <c r="BE123">
        <v>1.366551861896185E-3</v>
      </c>
      <c r="BF123">
        <v>1.366551861896185E-3</v>
      </c>
      <c r="BG123">
        <v>1.366551861896185E-3</v>
      </c>
      <c r="BH123">
        <v>1.366551861896185E-3</v>
      </c>
      <c r="BI123">
        <v>1.366551861896185E-3</v>
      </c>
      <c r="BJ123">
        <v>1.366551861896185E-3</v>
      </c>
      <c r="BK123">
        <v>1.366551861896185E-3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1239</v>
      </c>
      <c r="B124">
        <v>648.86951999503628</v>
      </c>
      <c r="C124">
        <v>1.414862559545587E-3</v>
      </c>
      <c r="D124">
        <v>30</v>
      </c>
      <c r="E124">
        <v>649.5</v>
      </c>
      <c r="F124">
        <v>-589.5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1.414862559545587E-3</v>
      </c>
      <c r="R124">
        <v>1.414862559545587E-3</v>
      </c>
      <c r="S124">
        <v>1.414862559545587E-3</v>
      </c>
      <c r="T124">
        <v>1.414862559545587E-3</v>
      </c>
      <c r="U124">
        <v>1.414862559545587E-3</v>
      </c>
      <c r="V124">
        <v>1.414862559545587E-3</v>
      </c>
      <c r="W124">
        <v>1.414862559545587E-3</v>
      </c>
      <c r="X124">
        <v>1.414862559545587E-3</v>
      </c>
      <c r="Y124">
        <v>1.414862559545587E-3</v>
      </c>
      <c r="Z124">
        <v>1.414862559545587E-3</v>
      </c>
      <c r="AA124">
        <v>1.414862559545587E-3</v>
      </c>
      <c r="AB124">
        <v>1.414862559545587E-3</v>
      </c>
      <c r="AC124">
        <v>1.414862559545587E-3</v>
      </c>
      <c r="AD124">
        <v>1.414862559545587E-3</v>
      </c>
      <c r="AE124">
        <v>1.414862559545587E-3</v>
      </c>
      <c r="AF124">
        <v>1.414862559545587E-3</v>
      </c>
      <c r="AG124">
        <v>1.414862559545587E-3</v>
      </c>
      <c r="AH124">
        <v>1.414862559545587E-3</v>
      </c>
      <c r="AI124">
        <v>1.414862559545587E-3</v>
      </c>
      <c r="AJ124">
        <v>1.414862559545587E-3</v>
      </c>
      <c r="AK124">
        <v>1.414862559545587E-3</v>
      </c>
      <c r="AL124">
        <v>1.414862559545587E-3</v>
      </c>
      <c r="AM124">
        <v>1.414862559545587E-3</v>
      </c>
      <c r="AN124">
        <v>1.414862559545587E-3</v>
      </c>
      <c r="AO124">
        <v>1.414862559545587E-3</v>
      </c>
      <c r="AP124">
        <v>1.414862559545587E-3</v>
      </c>
      <c r="AQ124">
        <v>1.414862559545587E-3</v>
      </c>
      <c r="AR124">
        <v>1.414862559545587E-3</v>
      </c>
      <c r="AS124">
        <v>1.414862559545587E-3</v>
      </c>
      <c r="AT124">
        <v>1.414862559545587E-3</v>
      </c>
      <c r="AU124">
        <v>1.414862559545587E-3</v>
      </c>
      <c r="AV124">
        <v>1.414862559545587E-3</v>
      </c>
      <c r="AW124">
        <v>1.414862559545587E-3</v>
      </c>
      <c r="AX124">
        <v>1.414862559545587E-3</v>
      </c>
      <c r="AY124">
        <v>1.414862559545587E-3</v>
      </c>
      <c r="AZ124">
        <v>1.414862559545587E-3</v>
      </c>
      <c r="BA124">
        <v>1.414862559545587E-3</v>
      </c>
      <c r="BB124">
        <v>1.414862559545587E-3</v>
      </c>
      <c r="BC124">
        <v>1.414862559545587E-3</v>
      </c>
      <c r="BD124">
        <v>1.414862559545587E-3</v>
      </c>
      <c r="BE124">
        <v>1.414862559545587E-3</v>
      </c>
      <c r="BF124">
        <v>1.414862559545587E-3</v>
      </c>
      <c r="BG124">
        <v>1.414862559545587E-3</v>
      </c>
      <c r="BH124">
        <v>1.414862559545587E-3</v>
      </c>
      <c r="BI124">
        <v>1.414862559545587E-3</v>
      </c>
      <c r="BJ124">
        <v>1.414862559545587E-3</v>
      </c>
      <c r="BK124">
        <v>1.414862559545587E-3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1239</v>
      </c>
      <c r="B125">
        <v>633.7705892946974</v>
      </c>
      <c r="C125">
        <v>1.3819392813227999E-3</v>
      </c>
      <c r="D125">
        <v>20</v>
      </c>
      <c r="E125">
        <v>639.5</v>
      </c>
      <c r="F125">
        <v>-599.5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1.3819392813227999E-3</v>
      </c>
      <c r="R125">
        <v>1.3819392813227999E-3</v>
      </c>
      <c r="S125">
        <v>1.3819392813227999E-3</v>
      </c>
      <c r="T125">
        <v>1.3819392813227999E-3</v>
      </c>
      <c r="U125">
        <v>1.3819392813227999E-3</v>
      </c>
      <c r="V125">
        <v>1.3819392813227999E-3</v>
      </c>
      <c r="W125">
        <v>1.3819392813227999E-3</v>
      </c>
      <c r="X125">
        <v>1.3819392813227999E-3</v>
      </c>
      <c r="Y125">
        <v>1.3819392813227999E-3</v>
      </c>
      <c r="Z125">
        <v>1.3819392813227999E-3</v>
      </c>
      <c r="AA125">
        <v>1.3819392813227999E-3</v>
      </c>
      <c r="AB125">
        <v>1.3819392813227999E-3</v>
      </c>
      <c r="AC125">
        <v>1.3819392813227999E-3</v>
      </c>
      <c r="AD125">
        <v>1.3819392813227999E-3</v>
      </c>
      <c r="AE125">
        <v>1.3819392813227999E-3</v>
      </c>
      <c r="AF125">
        <v>1.3819392813227999E-3</v>
      </c>
      <c r="AG125">
        <v>1.3819392813227999E-3</v>
      </c>
      <c r="AH125">
        <v>1.3819392813227999E-3</v>
      </c>
      <c r="AI125">
        <v>1.3819392813227999E-3</v>
      </c>
      <c r="AJ125">
        <v>1.3819392813227999E-3</v>
      </c>
      <c r="AK125">
        <v>1.3819392813227999E-3</v>
      </c>
      <c r="AL125">
        <v>1.3819392813227999E-3</v>
      </c>
      <c r="AM125">
        <v>1.3819392813227999E-3</v>
      </c>
      <c r="AN125">
        <v>1.3819392813227999E-3</v>
      </c>
      <c r="AO125">
        <v>1.3819392813227999E-3</v>
      </c>
      <c r="AP125">
        <v>1.3819392813227999E-3</v>
      </c>
      <c r="AQ125">
        <v>1.3819392813227999E-3</v>
      </c>
      <c r="AR125">
        <v>1.3819392813227999E-3</v>
      </c>
      <c r="AS125">
        <v>1.3819392813227999E-3</v>
      </c>
      <c r="AT125">
        <v>1.3819392813227999E-3</v>
      </c>
      <c r="AU125">
        <v>1.3819392813227999E-3</v>
      </c>
      <c r="AV125">
        <v>1.3819392813227999E-3</v>
      </c>
      <c r="AW125">
        <v>1.3819392813227999E-3</v>
      </c>
      <c r="AX125">
        <v>1.3819392813227999E-3</v>
      </c>
      <c r="AY125">
        <v>1.3819392813227999E-3</v>
      </c>
      <c r="AZ125">
        <v>1.3819392813227999E-3</v>
      </c>
      <c r="BA125">
        <v>1.3819392813227999E-3</v>
      </c>
      <c r="BB125">
        <v>1.3819392813227999E-3</v>
      </c>
      <c r="BC125">
        <v>1.3819392813227999E-3</v>
      </c>
      <c r="BD125">
        <v>1.3819392813227999E-3</v>
      </c>
      <c r="BE125">
        <v>1.3819392813227999E-3</v>
      </c>
      <c r="BF125">
        <v>1.3819392813227999E-3</v>
      </c>
      <c r="BG125">
        <v>1.3819392813227999E-3</v>
      </c>
      <c r="BH125">
        <v>1.3819392813227999E-3</v>
      </c>
      <c r="BI125">
        <v>1.3819392813227999E-3</v>
      </c>
      <c r="BJ125">
        <v>1.3819392813227999E-3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1232</v>
      </c>
      <c r="B126">
        <v>627.63514432409897</v>
      </c>
      <c r="C126">
        <v>1.3685609192522277E-3</v>
      </c>
      <c r="D126">
        <v>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1.3685609192522277E-3</v>
      </c>
      <c r="R126">
        <v>1.3685609192522277E-3</v>
      </c>
      <c r="S126">
        <v>1.3685609192522277E-3</v>
      </c>
      <c r="T126">
        <v>1.3685609192522277E-3</v>
      </c>
      <c r="U126">
        <v>1.3685609192522277E-3</v>
      </c>
      <c r="V126">
        <v>1.3685609192522277E-3</v>
      </c>
      <c r="W126">
        <v>1.3685609192522277E-3</v>
      </c>
      <c r="X126">
        <v>1.3685609192522277E-3</v>
      </c>
      <c r="Y126">
        <v>1.3685609192522277E-3</v>
      </c>
      <c r="Z126">
        <v>1.3685609192522277E-3</v>
      </c>
      <c r="AA126">
        <v>1.3685609192522277E-3</v>
      </c>
      <c r="AB126">
        <v>1.3685609192522277E-3</v>
      </c>
      <c r="AC126">
        <v>1.3685609192522277E-3</v>
      </c>
      <c r="AD126">
        <v>1.3685609192522277E-3</v>
      </c>
      <c r="AE126">
        <v>1.3685609192522277E-3</v>
      </c>
      <c r="AF126">
        <v>1.3685609192522277E-3</v>
      </c>
      <c r="AG126">
        <v>1.3685609192522277E-3</v>
      </c>
      <c r="AH126">
        <v>1.3685609192522277E-3</v>
      </c>
      <c r="AI126">
        <v>1.3685609192522277E-3</v>
      </c>
      <c r="AJ126">
        <v>1.3685609192522277E-3</v>
      </c>
      <c r="AK126">
        <v>1.3685609192522277E-3</v>
      </c>
      <c r="AL126">
        <v>1.3685609192522277E-3</v>
      </c>
      <c r="AM126">
        <v>1.3685609192522277E-3</v>
      </c>
      <c r="AN126">
        <v>1.3685609192522277E-3</v>
      </c>
      <c r="AO126">
        <v>1.3685609192522277E-3</v>
      </c>
      <c r="AP126">
        <v>1.3685609192522277E-3</v>
      </c>
      <c r="AQ126">
        <v>1.3685609192522277E-3</v>
      </c>
      <c r="AR126">
        <v>1.3685609192522277E-3</v>
      </c>
      <c r="AS126">
        <v>1.3685609192522277E-3</v>
      </c>
      <c r="AT126">
        <v>1.3685609192522277E-3</v>
      </c>
      <c r="AU126">
        <v>1.3685609192522277E-3</v>
      </c>
      <c r="AV126">
        <v>1.3685609192522277E-3</v>
      </c>
      <c r="AW126">
        <v>1.3685609192522277E-3</v>
      </c>
      <c r="AX126">
        <v>1.3685609192522277E-3</v>
      </c>
      <c r="AY126">
        <v>1.3685609192522277E-3</v>
      </c>
      <c r="AZ126">
        <v>1.3685609192522277E-3</v>
      </c>
      <c r="BA126">
        <v>1.3685609192522277E-3</v>
      </c>
      <c r="BB126">
        <v>1.3685609192522277E-3</v>
      </c>
      <c r="BC126">
        <v>1.3685609192522277E-3</v>
      </c>
      <c r="BD126">
        <v>1.3685609192522277E-3</v>
      </c>
      <c r="BE126">
        <v>1.3685609192522277E-3</v>
      </c>
      <c r="BF126">
        <v>1.3685609192522277E-3</v>
      </c>
      <c r="BG126">
        <v>1.3685609192522277E-3</v>
      </c>
      <c r="BH126">
        <v>1.3685609192522277E-3</v>
      </c>
      <c r="BI126">
        <v>1.3685609192522277E-3</v>
      </c>
      <c r="BJ126">
        <v>1.3685609192522277E-3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1234</v>
      </c>
      <c r="B127">
        <v>637.30659049399515</v>
      </c>
      <c r="C127">
        <v>1.3896495459495509E-3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1.3896495459495509E-3</v>
      </c>
      <c r="Q127">
        <v>1.3896495459495509E-3</v>
      </c>
      <c r="R127">
        <v>1.3896495459495509E-3</v>
      </c>
      <c r="S127">
        <v>1.3896495459495509E-3</v>
      </c>
      <c r="T127">
        <v>1.3896495459495509E-3</v>
      </c>
      <c r="U127">
        <v>1.3896495459495509E-3</v>
      </c>
      <c r="V127">
        <v>1.3896495459495509E-3</v>
      </c>
      <c r="W127">
        <v>1.3896495459495509E-3</v>
      </c>
      <c r="X127">
        <v>1.3896495459495509E-3</v>
      </c>
      <c r="Y127">
        <v>1.3896495459495509E-3</v>
      </c>
      <c r="Z127">
        <v>1.3896495459495509E-3</v>
      </c>
      <c r="AA127">
        <v>1.3896495459495509E-3</v>
      </c>
      <c r="AB127">
        <v>1.3896495459495509E-3</v>
      </c>
      <c r="AC127">
        <v>1.3896495459495509E-3</v>
      </c>
      <c r="AD127">
        <v>1.3896495459495509E-3</v>
      </c>
      <c r="AE127">
        <v>1.3896495459495509E-3</v>
      </c>
      <c r="AF127">
        <v>1.3896495459495509E-3</v>
      </c>
      <c r="AG127">
        <v>1.3896495459495509E-3</v>
      </c>
      <c r="AH127">
        <v>1.3896495459495509E-3</v>
      </c>
      <c r="AI127">
        <v>1.3896495459495509E-3</v>
      </c>
      <c r="AJ127">
        <v>1.3896495459495509E-3</v>
      </c>
      <c r="AK127">
        <v>1.3896495459495509E-3</v>
      </c>
      <c r="AL127">
        <v>1.3896495459495509E-3</v>
      </c>
      <c r="AM127">
        <v>1.3896495459495509E-3</v>
      </c>
      <c r="AN127">
        <v>1.3896495459495509E-3</v>
      </c>
      <c r="AO127">
        <v>1.3896495459495509E-3</v>
      </c>
      <c r="AP127">
        <v>1.3896495459495509E-3</v>
      </c>
      <c r="AQ127">
        <v>1.3896495459495509E-3</v>
      </c>
      <c r="AR127">
        <v>1.3896495459495509E-3</v>
      </c>
      <c r="AS127">
        <v>1.3896495459495509E-3</v>
      </c>
      <c r="AT127">
        <v>1.3896495459495509E-3</v>
      </c>
      <c r="AU127">
        <v>1.3896495459495509E-3</v>
      </c>
      <c r="AV127">
        <v>1.3896495459495509E-3</v>
      </c>
      <c r="AW127">
        <v>1.3896495459495509E-3</v>
      </c>
      <c r="AX127">
        <v>1.3896495459495509E-3</v>
      </c>
      <c r="AY127">
        <v>1.3896495459495509E-3</v>
      </c>
      <c r="AZ127">
        <v>1.3896495459495509E-3</v>
      </c>
      <c r="BA127">
        <v>1.3896495459495509E-3</v>
      </c>
      <c r="BB127">
        <v>1.3896495459495509E-3</v>
      </c>
      <c r="BC127">
        <v>1.3896495459495509E-3</v>
      </c>
      <c r="BD127">
        <v>1.3896495459495509E-3</v>
      </c>
      <c r="BE127">
        <v>1.3896495459495509E-3</v>
      </c>
      <c r="BF127">
        <v>1.3896495459495509E-3</v>
      </c>
      <c r="BG127">
        <v>1.3896495459495509E-3</v>
      </c>
      <c r="BH127">
        <v>1.3896495459495509E-3</v>
      </c>
      <c r="BI127">
        <v>1.3896495459495509E-3</v>
      </c>
      <c r="BJ127">
        <v>1.3896495459495509E-3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1108</v>
      </c>
      <c r="B128">
        <v>597.2478528151895</v>
      </c>
      <c r="C128">
        <v>1.3023013097050225E-3</v>
      </c>
      <c r="D128">
        <v>-10</v>
      </c>
      <c r="E128">
        <v>544</v>
      </c>
      <c r="F128">
        <v>-564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1.3023013097050225E-3</v>
      </c>
      <c r="S128">
        <v>1.3023013097050225E-3</v>
      </c>
      <c r="T128">
        <v>1.3023013097050225E-3</v>
      </c>
      <c r="U128">
        <v>1.3023013097050225E-3</v>
      </c>
      <c r="V128">
        <v>1.3023013097050225E-3</v>
      </c>
      <c r="W128">
        <v>1.3023013097050225E-3</v>
      </c>
      <c r="X128">
        <v>1.3023013097050225E-3</v>
      </c>
      <c r="Y128">
        <v>1.3023013097050225E-3</v>
      </c>
      <c r="Z128">
        <v>1.3023013097050225E-3</v>
      </c>
      <c r="AA128">
        <v>1.3023013097050225E-3</v>
      </c>
      <c r="AB128">
        <v>1.3023013097050225E-3</v>
      </c>
      <c r="AC128">
        <v>1.3023013097050225E-3</v>
      </c>
      <c r="AD128">
        <v>1.3023013097050225E-3</v>
      </c>
      <c r="AE128">
        <v>1.3023013097050225E-3</v>
      </c>
      <c r="AF128">
        <v>1.3023013097050225E-3</v>
      </c>
      <c r="AG128">
        <v>1.3023013097050225E-3</v>
      </c>
      <c r="AH128">
        <v>1.3023013097050225E-3</v>
      </c>
      <c r="AI128">
        <v>1.3023013097050225E-3</v>
      </c>
      <c r="AJ128">
        <v>1.3023013097050225E-3</v>
      </c>
      <c r="AK128">
        <v>1.3023013097050225E-3</v>
      </c>
      <c r="AL128">
        <v>1.3023013097050225E-3</v>
      </c>
      <c r="AM128">
        <v>1.3023013097050225E-3</v>
      </c>
      <c r="AN128">
        <v>1.3023013097050225E-3</v>
      </c>
      <c r="AO128">
        <v>1.3023013097050225E-3</v>
      </c>
      <c r="AP128">
        <v>1.3023013097050225E-3</v>
      </c>
      <c r="AQ128">
        <v>1.3023013097050225E-3</v>
      </c>
      <c r="AR128">
        <v>1.3023013097050225E-3</v>
      </c>
      <c r="AS128">
        <v>1.3023013097050225E-3</v>
      </c>
      <c r="AT128">
        <v>1.3023013097050225E-3</v>
      </c>
      <c r="AU128">
        <v>1.3023013097050225E-3</v>
      </c>
      <c r="AV128">
        <v>1.3023013097050225E-3</v>
      </c>
      <c r="AW128">
        <v>1.3023013097050225E-3</v>
      </c>
      <c r="AX128">
        <v>1.3023013097050225E-3</v>
      </c>
      <c r="AY128">
        <v>1.3023013097050225E-3</v>
      </c>
      <c r="AZ128">
        <v>1.3023013097050225E-3</v>
      </c>
      <c r="BA128">
        <v>1.3023013097050225E-3</v>
      </c>
      <c r="BB128">
        <v>1.3023013097050225E-3</v>
      </c>
      <c r="BC128">
        <v>1.3023013097050225E-3</v>
      </c>
      <c r="BD128">
        <v>1.3023013097050225E-3</v>
      </c>
      <c r="BE128">
        <v>1.3023013097050225E-3</v>
      </c>
      <c r="BF128">
        <v>1.3023013097050225E-3</v>
      </c>
      <c r="BG128">
        <v>1.3023013097050225E-3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1108</v>
      </c>
      <c r="B129">
        <v>649.79593344490979</v>
      </c>
      <c r="C129">
        <v>1.4168826077440222E-3</v>
      </c>
      <c r="D129">
        <v>-20</v>
      </c>
      <c r="E129">
        <v>534</v>
      </c>
      <c r="F129">
        <v>-574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1.4168826077440222E-3</v>
      </c>
      <c r="S129">
        <v>1.4168826077440222E-3</v>
      </c>
      <c r="T129">
        <v>1.4168826077440222E-3</v>
      </c>
      <c r="U129">
        <v>1.4168826077440222E-3</v>
      </c>
      <c r="V129">
        <v>1.4168826077440222E-3</v>
      </c>
      <c r="W129">
        <v>1.4168826077440222E-3</v>
      </c>
      <c r="X129">
        <v>1.4168826077440222E-3</v>
      </c>
      <c r="Y129">
        <v>1.4168826077440222E-3</v>
      </c>
      <c r="Z129">
        <v>1.4168826077440222E-3</v>
      </c>
      <c r="AA129">
        <v>1.4168826077440222E-3</v>
      </c>
      <c r="AB129">
        <v>1.4168826077440222E-3</v>
      </c>
      <c r="AC129">
        <v>1.4168826077440222E-3</v>
      </c>
      <c r="AD129">
        <v>1.4168826077440222E-3</v>
      </c>
      <c r="AE129">
        <v>1.4168826077440222E-3</v>
      </c>
      <c r="AF129">
        <v>1.4168826077440222E-3</v>
      </c>
      <c r="AG129">
        <v>1.4168826077440222E-3</v>
      </c>
      <c r="AH129">
        <v>1.4168826077440222E-3</v>
      </c>
      <c r="AI129">
        <v>1.4168826077440222E-3</v>
      </c>
      <c r="AJ129">
        <v>1.4168826077440222E-3</v>
      </c>
      <c r="AK129">
        <v>1.4168826077440222E-3</v>
      </c>
      <c r="AL129">
        <v>1.4168826077440222E-3</v>
      </c>
      <c r="AM129">
        <v>1.4168826077440222E-3</v>
      </c>
      <c r="AN129">
        <v>1.4168826077440222E-3</v>
      </c>
      <c r="AO129">
        <v>1.4168826077440222E-3</v>
      </c>
      <c r="AP129">
        <v>1.4168826077440222E-3</v>
      </c>
      <c r="AQ129">
        <v>1.4168826077440222E-3</v>
      </c>
      <c r="AR129">
        <v>1.4168826077440222E-3</v>
      </c>
      <c r="AS129">
        <v>1.4168826077440222E-3</v>
      </c>
      <c r="AT129">
        <v>1.4168826077440222E-3</v>
      </c>
      <c r="AU129">
        <v>1.4168826077440222E-3</v>
      </c>
      <c r="AV129">
        <v>1.4168826077440222E-3</v>
      </c>
      <c r="AW129">
        <v>1.4168826077440222E-3</v>
      </c>
      <c r="AX129">
        <v>1.4168826077440222E-3</v>
      </c>
      <c r="AY129">
        <v>1.4168826077440222E-3</v>
      </c>
      <c r="AZ129">
        <v>1.4168826077440222E-3</v>
      </c>
      <c r="BA129">
        <v>1.4168826077440222E-3</v>
      </c>
      <c r="BB129">
        <v>1.4168826077440222E-3</v>
      </c>
      <c r="BC129">
        <v>1.4168826077440222E-3</v>
      </c>
      <c r="BD129">
        <v>1.4168826077440222E-3</v>
      </c>
      <c r="BE129">
        <v>1.4168826077440222E-3</v>
      </c>
      <c r="BF129">
        <v>1.4168826077440222E-3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1108</v>
      </c>
      <c r="B130">
        <v>614.3390517901986</v>
      </c>
      <c r="C130">
        <v>1.3395687367952474E-3</v>
      </c>
      <c r="D130">
        <v>-30</v>
      </c>
      <c r="E130">
        <v>524</v>
      </c>
      <c r="F130">
        <v>-584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1.3395687367952474E-3</v>
      </c>
      <c r="S130">
        <v>1.3395687367952474E-3</v>
      </c>
      <c r="T130">
        <v>1.3395687367952474E-3</v>
      </c>
      <c r="U130">
        <v>1.3395687367952474E-3</v>
      </c>
      <c r="V130">
        <v>1.3395687367952474E-3</v>
      </c>
      <c r="W130">
        <v>1.3395687367952474E-3</v>
      </c>
      <c r="X130">
        <v>1.3395687367952474E-3</v>
      </c>
      <c r="Y130">
        <v>1.3395687367952474E-3</v>
      </c>
      <c r="Z130">
        <v>1.3395687367952474E-3</v>
      </c>
      <c r="AA130">
        <v>1.3395687367952474E-3</v>
      </c>
      <c r="AB130">
        <v>1.3395687367952474E-3</v>
      </c>
      <c r="AC130">
        <v>1.3395687367952474E-3</v>
      </c>
      <c r="AD130">
        <v>1.3395687367952474E-3</v>
      </c>
      <c r="AE130">
        <v>1.3395687367952474E-3</v>
      </c>
      <c r="AF130">
        <v>1.3395687367952474E-3</v>
      </c>
      <c r="AG130">
        <v>1.3395687367952474E-3</v>
      </c>
      <c r="AH130">
        <v>1.3395687367952474E-3</v>
      </c>
      <c r="AI130">
        <v>1.3395687367952474E-3</v>
      </c>
      <c r="AJ130">
        <v>1.3395687367952474E-3</v>
      </c>
      <c r="AK130">
        <v>1.3395687367952474E-3</v>
      </c>
      <c r="AL130">
        <v>1.3395687367952474E-3</v>
      </c>
      <c r="AM130">
        <v>1.3395687367952474E-3</v>
      </c>
      <c r="AN130">
        <v>1.3395687367952474E-3</v>
      </c>
      <c r="AO130">
        <v>1.3395687367952474E-3</v>
      </c>
      <c r="AP130">
        <v>1.3395687367952474E-3</v>
      </c>
      <c r="AQ130">
        <v>1.3395687367952474E-3</v>
      </c>
      <c r="AR130">
        <v>1.3395687367952474E-3</v>
      </c>
      <c r="AS130">
        <v>1.3395687367952474E-3</v>
      </c>
      <c r="AT130">
        <v>1.3395687367952474E-3</v>
      </c>
      <c r="AU130">
        <v>1.3395687367952474E-3</v>
      </c>
      <c r="AV130">
        <v>1.3395687367952474E-3</v>
      </c>
      <c r="AW130">
        <v>1.3395687367952474E-3</v>
      </c>
      <c r="AX130">
        <v>1.3395687367952474E-3</v>
      </c>
      <c r="AY130">
        <v>1.3395687367952474E-3</v>
      </c>
      <c r="AZ130">
        <v>1.3395687367952474E-3</v>
      </c>
      <c r="BA130">
        <v>1.3395687367952474E-3</v>
      </c>
      <c r="BB130">
        <v>1.3395687367952474E-3</v>
      </c>
      <c r="BC130">
        <v>1.3395687367952474E-3</v>
      </c>
      <c r="BD130">
        <v>1.3395687367952474E-3</v>
      </c>
      <c r="BE130">
        <v>1.3395687367952474E-3</v>
      </c>
      <c r="BF130">
        <v>1.3395687367952474E-3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1064</v>
      </c>
      <c r="B131">
        <v>595.07660034634398</v>
      </c>
      <c r="C131">
        <v>1.2975668850929464E-3</v>
      </c>
      <c r="D131">
        <v>-40</v>
      </c>
      <c r="E131">
        <v>492</v>
      </c>
      <c r="F131">
        <v>-572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1.2975668850929464E-3</v>
      </c>
      <c r="S131">
        <v>1.2975668850929464E-3</v>
      </c>
      <c r="T131">
        <v>1.2975668850929464E-3</v>
      </c>
      <c r="U131">
        <v>1.2975668850929464E-3</v>
      </c>
      <c r="V131">
        <v>1.2975668850929464E-3</v>
      </c>
      <c r="W131">
        <v>1.2975668850929464E-3</v>
      </c>
      <c r="X131">
        <v>1.2975668850929464E-3</v>
      </c>
      <c r="Y131">
        <v>1.2975668850929464E-3</v>
      </c>
      <c r="Z131">
        <v>1.2975668850929464E-3</v>
      </c>
      <c r="AA131">
        <v>1.2975668850929464E-3</v>
      </c>
      <c r="AB131">
        <v>1.2975668850929464E-3</v>
      </c>
      <c r="AC131">
        <v>1.2975668850929464E-3</v>
      </c>
      <c r="AD131">
        <v>1.2975668850929464E-3</v>
      </c>
      <c r="AE131">
        <v>1.2975668850929464E-3</v>
      </c>
      <c r="AF131">
        <v>1.2975668850929464E-3</v>
      </c>
      <c r="AG131">
        <v>1.2975668850929464E-3</v>
      </c>
      <c r="AH131">
        <v>1.2975668850929464E-3</v>
      </c>
      <c r="AI131">
        <v>1.2975668850929464E-3</v>
      </c>
      <c r="AJ131">
        <v>1.2975668850929464E-3</v>
      </c>
      <c r="AK131">
        <v>1.2975668850929464E-3</v>
      </c>
      <c r="AL131">
        <v>1.2975668850929464E-3</v>
      </c>
      <c r="AM131">
        <v>1.2975668850929464E-3</v>
      </c>
      <c r="AN131">
        <v>1.2975668850929464E-3</v>
      </c>
      <c r="AO131">
        <v>1.2975668850929464E-3</v>
      </c>
      <c r="AP131">
        <v>1.2975668850929464E-3</v>
      </c>
      <c r="AQ131">
        <v>1.2975668850929464E-3</v>
      </c>
      <c r="AR131">
        <v>1.2975668850929464E-3</v>
      </c>
      <c r="AS131">
        <v>1.2975668850929464E-3</v>
      </c>
      <c r="AT131">
        <v>1.2975668850929464E-3</v>
      </c>
      <c r="AU131">
        <v>1.2975668850929464E-3</v>
      </c>
      <c r="AV131">
        <v>1.2975668850929464E-3</v>
      </c>
      <c r="AW131">
        <v>1.2975668850929464E-3</v>
      </c>
      <c r="AX131">
        <v>1.2975668850929464E-3</v>
      </c>
      <c r="AY131">
        <v>1.2975668850929464E-3</v>
      </c>
      <c r="AZ131">
        <v>1.2975668850929464E-3</v>
      </c>
      <c r="BA131">
        <v>1.2975668850929464E-3</v>
      </c>
      <c r="BB131">
        <v>1.2975668850929464E-3</v>
      </c>
      <c r="BC131">
        <v>1.2975668850929464E-3</v>
      </c>
      <c r="BD131">
        <v>1.2975668850929464E-3</v>
      </c>
      <c r="BE131">
        <v>1.2975668850929464E-3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592.37710286529523</v>
      </c>
      <c r="C132">
        <v>1.2916806201385489E-3</v>
      </c>
      <c r="D132">
        <v>-30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1.2916806201385489E-3</v>
      </c>
      <c r="S132">
        <v>1.2916806201385489E-3</v>
      </c>
      <c r="T132">
        <v>1.2916806201385489E-3</v>
      </c>
      <c r="U132">
        <v>1.2916806201385489E-3</v>
      </c>
      <c r="V132">
        <v>1.2916806201385489E-3</v>
      </c>
      <c r="W132">
        <v>1.2916806201385489E-3</v>
      </c>
      <c r="X132">
        <v>1.2916806201385489E-3</v>
      </c>
      <c r="Y132">
        <v>1.2916806201385489E-3</v>
      </c>
      <c r="Z132">
        <v>1.2916806201385489E-3</v>
      </c>
      <c r="AA132">
        <v>1.2916806201385489E-3</v>
      </c>
      <c r="AB132">
        <v>1.2916806201385489E-3</v>
      </c>
      <c r="AC132">
        <v>1.2916806201385489E-3</v>
      </c>
      <c r="AD132">
        <v>1.2916806201385489E-3</v>
      </c>
      <c r="AE132">
        <v>1.2916806201385489E-3</v>
      </c>
      <c r="AF132">
        <v>1.2916806201385489E-3</v>
      </c>
      <c r="AG132">
        <v>1.2916806201385489E-3</v>
      </c>
      <c r="AH132">
        <v>1.2916806201385489E-3</v>
      </c>
      <c r="AI132">
        <v>1.2916806201385489E-3</v>
      </c>
      <c r="AJ132">
        <v>1.2916806201385489E-3</v>
      </c>
      <c r="AK132">
        <v>1.2916806201385489E-3</v>
      </c>
      <c r="AL132">
        <v>1.2916806201385489E-3</v>
      </c>
      <c r="AM132">
        <v>1.2916806201385489E-3</v>
      </c>
      <c r="AN132">
        <v>1.2916806201385489E-3</v>
      </c>
      <c r="AO132">
        <v>1.2916806201385489E-3</v>
      </c>
      <c r="AP132">
        <v>1.2916806201385489E-3</v>
      </c>
      <c r="AQ132">
        <v>1.2916806201385489E-3</v>
      </c>
      <c r="AR132">
        <v>1.2916806201385489E-3</v>
      </c>
      <c r="AS132">
        <v>1.2916806201385489E-3</v>
      </c>
      <c r="AT132">
        <v>1.2916806201385489E-3</v>
      </c>
      <c r="AU132">
        <v>1.2916806201385489E-3</v>
      </c>
      <c r="AV132">
        <v>1.2916806201385489E-3</v>
      </c>
      <c r="AW132">
        <v>1.2916806201385489E-3</v>
      </c>
      <c r="AX132">
        <v>1.2916806201385489E-3</v>
      </c>
      <c r="AY132">
        <v>1.2916806201385489E-3</v>
      </c>
      <c r="AZ132">
        <v>1.2916806201385489E-3</v>
      </c>
      <c r="BA132">
        <v>1.2916806201385489E-3</v>
      </c>
      <c r="BB132">
        <v>1.2916806201385489E-3</v>
      </c>
      <c r="BC132">
        <v>1.2916806201385489E-3</v>
      </c>
      <c r="BD132">
        <v>1.2916806201385489E-3</v>
      </c>
      <c r="BE132">
        <v>1.2916806201385489E-3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1064</v>
      </c>
      <c r="B133">
        <v>511.92595717409773</v>
      </c>
      <c r="C133">
        <v>1.1162565781649126E-3</v>
      </c>
      <c r="D133">
        <v>-20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1.1162565781649126E-3</v>
      </c>
      <c r="T133">
        <v>1.1162565781649126E-3</v>
      </c>
      <c r="U133">
        <v>1.1162565781649126E-3</v>
      </c>
      <c r="V133">
        <v>1.1162565781649126E-3</v>
      </c>
      <c r="W133">
        <v>1.1162565781649126E-3</v>
      </c>
      <c r="X133">
        <v>1.1162565781649126E-3</v>
      </c>
      <c r="Y133">
        <v>1.1162565781649126E-3</v>
      </c>
      <c r="Z133">
        <v>1.1162565781649126E-3</v>
      </c>
      <c r="AA133">
        <v>1.1162565781649126E-3</v>
      </c>
      <c r="AB133">
        <v>1.1162565781649126E-3</v>
      </c>
      <c r="AC133">
        <v>1.1162565781649126E-3</v>
      </c>
      <c r="AD133">
        <v>1.1162565781649126E-3</v>
      </c>
      <c r="AE133">
        <v>1.1162565781649126E-3</v>
      </c>
      <c r="AF133">
        <v>1.1162565781649126E-3</v>
      </c>
      <c r="AG133">
        <v>1.1162565781649126E-3</v>
      </c>
      <c r="AH133">
        <v>1.1162565781649126E-3</v>
      </c>
      <c r="AI133">
        <v>1.1162565781649126E-3</v>
      </c>
      <c r="AJ133">
        <v>1.1162565781649126E-3</v>
      </c>
      <c r="AK133">
        <v>1.1162565781649126E-3</v>
      </c>
      <c r="AL133">
        <v>1.1162565781649126E-3</v>
      </c>
      <c r="AM133">
        <v>1.1162565781649126E-3</v>
      </c>
      <c r="AN133">
        <v>1.1162565781649126E-3</v>
      </c>
      <c r="AO133">
        <v>1.1162565781649126E-3</v>
      </c>
      <c r="AP133">
        <v>1.1162565781649126E-3</v>
      </c>
      <c r="AQ133">
        <v>1.1162565781649126E-3</v>
      </c>
      <c r="AR133">
        <v>1.1162565781649126E-3</v>
      </c>
      <c r="AS133">
        <v>1.1162565781649126E-3</v>
      </c>
      <c r="AT133">
        <v>1.1162565781649126E-3</v>
      </c>
      <c r="AU133">
        <v>1.1162565781649126E-3</v>
      </c>
      <c r="AV133">
        <v>1.1162565781649126E-3</v>
      </c>
      <c r="AW133">
        <v>1.1162565781649126E-3</v>
      </c>
      <c r="AX133">
        <v>1.1162565781649126E-3</v>
      </c>
      <c r="AY133">
        <v>1.1162565781649126E-3</v>
      </c>
      <c r="AZ133">
        <v>1.1162565781649126E-3</v>
      </c>
      <c r="BA133">
        <v>1.1162565781649126E-3</v>
      </c>
      <c r="BB133">
        <v>1.1162565781649126E-3</v>
      </c>
      <c r="BC133">
        <v>1.1162565781649126E-3</v>
      </c>
      <c r="BD133">
        <v>1.1162565781649126E-3</v>
      </c>
      <c r="BE133">
        <v>1.1162565781649126E-3</v>
      </c>
      <c r="BF133">
        <v>1.1162565781649126E-3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1064</v>
      </c>
      <c r="B134">
        <v>534.45551242144745</v>
      </c>
      <c r="C134">
        <v>1.1653823626568899E-3</v>
      </c>
      <c r="D134">
        <v>-10</v>
      </c>
      <c r="E134">
        <v>522</v>
      </c>
      <c r="F134">
        <v>-542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1.1653823626568899E-3</v>
      </c>
      <c r="T134">
        <v>1.1653823626568899E-3</v>
      </c>
      <c r="U134">
        <v>1.1653823626568899E-3</v>
      </c>
      <c r="V134">
        <v>1.1653823626568899E-3</v>
      </c>
      <c r="W134">
        <v>1.1653823626568899E-3</v>
      </c>
      <c r="X134">
        <v>1.1653823626568899E-3</v>
      </c>
      <c r="Y134">
        <v>1.1653823626568899E-3</v>
      </c>
      <c r="Z134">
        <v>1.1653823626568899E-3</v>
      </c>
      <c r="AA134">
        <v>1.1653823626568899E-3</v>
      </c>
      <c r="AB134">
        <v>1.1653823626568899E-3</v>
      </c>
      <c r="AC134">
        <v>1.1653823626568899E-3</v>
      </c>
      <c r="AD134">
        <v>1.1653823626568899E-3</v>
      </c>
      <c r="AE134">
        <v>1.1653823626568899E-3</v>
      </c>
      <c r="AF134">
        <v>1.1653823626568899E-3</v>
      </c>
      <c r="AG134">
        <v>1.1653823626568899E-3</v>
      </c>
      <c r="AH134">
        <v>1.1653823626568899E-3</v>
      </c>
      <c r="AI134">
        <v>1.1653823626568899E-3</v>
      </c>
      <c r="AJ134">
        <v>1.1653823626568899E-3</v>
      </c>
      <c r="AK134">
        <v>1.1653823626568899E-3</v>
      </c>
      <c r="AL134">
        <v>1.1653823626568899E-3</v>
      </c>
      <c r="AM134">
        <v>1.1653823626568899E-3</v>
      </c>
      <c r="AN134">
        <v>1.1653823626568899E-3</v>
      </c>
      <c r="AO134">
        <v>1.1653823626568899E-3</v>
      </c>
      <c r="AP134">
        <v>1.1653823626568899E-3</v>
      </c>
      <c r="AQ134">
        <v>1.1653823626568899E-3</v>
      </c>
      <c r="AR134">
        <v>1.1653823626568899E-3</v>
      </c>
      <c r="AS134">
        <v>1.1653823626568899E-3</v>
      </c>
      <c r="AT134">
        <v>1.1653823626568899E-3</v>
      </c>
      <c r="AU134">
        <v>1.1653823626568899E-3</v>
      </c>
      <c r="AV134">
        <v>1.1653823626568899E-3</v>
      </c>
      <c r="AW134">
        <v>1.1653823626568899E-3</v>
      </c>
      <c r="AX134">
        <v>1.1653823626568899E-3</v>
      </c>
      <c r="AY134">
        <v>1.1653823626568899E-3</v>
      </c>
      <c r="AZ134">
        <v>1.1653823626568899E-3</v>
      </c>
      <c r="BA134">
        <v>1.1653823626568899E-3</v>
      </c>
      <c r="BB134">
        <v>1.1653823626568899E-3</v>
      </c>
      <c r="BC134">
        <v>1.1653823626568899E-3</v>
      </c>
      <c r="BD134">
        <v>1.1653823626568899E-3</v>
      </c>
      <c r="BE134">
        <v>1.1653823626568899E-3</v>
      </c>
      <c r="BF134">
        <v>1.1653823626568899E-3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1064</v>
      </c>
      <c r="B135">
        <v>556.43430888157889</v>
      </c>
      <c r="C135">
        <v>1.2133072154309127E-3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1.2133072154309127E-3</v>
      </c>
      <c r="U135">
        <v>1.2133072154309127E-3</v>
      </c>
      <c r="V135">
        <v>1.2133072154309127E-3</v>
      </c>
      <c r="W135">
        <v>1.2133072154309127E-3</v>
      </c>
      <c r="X135">
        <v>1.2133072154309127E-3</v>
      </c>
      <c r="Y135">
        <v>1.2133072154309127E-3</v>
      </c>
      <c r="Z135">
        <v>1.2133072154309127E-3</v>
      </c>
      <c r="AA135">
        <v>1.2133072154309127E-3</v>
      </c>
      <c r="AB135">
        <v>1.2133072154309127E-3</v>
      </c>
      <c r="AC135">
        <v>1.2133072154309127E-3</v>
      </c>
      <c r="AD135">
        <v>1.2133072154309127E-3</v>
      </c>
      <c r="AE135">
        <v>1.2133072154309127E-3</v>
      </c>
      <c r="AF135">
        <v>1.2133072154309127E-3</v>
      </c>
      <c r="AG135">
        <v>1.2133072154309127E-3</v>
      </c>
      <c r="AH135">
        <v>1.2133072154309127E-3</v>
      </c>
      <c r="AI135">
        <v>1.2133072154309127E-3</v>
      </c>
      <c r="AJ135">
        <v>1.2133072154309127E-3</v>
      </c>
      <c r="AK135">
        <v>1.2133072154309127E-3</v>
      </c>
      <c r="AL135">
        <v>1.2133072154309127E-3</v>
      </c>
      <c r="AM135">
        <v>1.2133072154309127E-3</v>
      </c>
      <c r="AN135">
        <v>1.2133072154309127E-3</v>
      </c>
      <c r="AO135">
        <v>1.2133072154309127E-3</v>
      </c>
      <c r="AP135">
        <v>1.2133072154309127E-3</v>
      </c>
      <c r="AQ135">
        <v>1.2133072154309127E-3</v>
      </c>
      <c r="AR135">
        <v>1.2133072154309127E-3</v>
      </c>
      <c r="AS135">
        <v>1.2133072154309127E-3</v>
      </c>
      <c r="AT135">
        <v>1.2133072154309127E-3</v>
      </c>
      <c r="AU135">
        <v>1.2133072154309127E-3</v>
      </c>
      <c r="AV135">
        <v>1.2133072154309127E-3</v>
      </c>
      <c r="AW135">
        <v>1.2133072154309127E-3</v>
      </c>
      <c r="AX135">
        <v>1.2133072154309127E-3</v>
      </c>
      <c r="AY135">
        <v>1.2133072154309127E-3</v>
      </c>
      <c r="AZ135">
        <v>1.2133072154309127E-3</v>
      </c>
      <c r="BA135">
        <v>1.2133072154309127E-3</v>
      </c>
      <c r="BB135">
        <v>1.2133072154309127E-3</v>
      </c>
      <c r="BC135">
        <v>1.2133072154309127E-3</v>
      </c>
      <c r="BD135">
        <v>1.2133072154309127E-3</v>
      </c>
      <c r="BE135">
        <v>1.2133072154309127E-3</v>
      </c>
      <c r="BF135">
        <v>1.2133072154309127E-3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769.10578102566922</v>
      </c>
      <c r="C136">
        <v>1.6770382031685053E-3</v>
      </c>
      <c r="D136">
        <v>10</v>
      </c>
      <c r="E136">
        <v>548</v>
      </c>
      <c r="F136">
        <v>-528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1.6770382031685053E-3</v>
      </c>
      <c r="U136">
        <v>1.6770382031685053E-3</v>
      </c>
      <c r="V136">
        <v>1.6770382031685053E-3</v>
      </c>
      <c r="W136">
        <v>1.6770382031685053E-3</v>
      </c>
      <c r="X136">
        <v>1.6770382031685053E-3</v>
      </c>
      <c r="Y136">
        <v>1.6770382031685053E-3</v>
      </c>
      <c r="Z136">
        <v>1.6770382031685053E-3</v>
      </c>
      <c r="AA136">
        <v>1.6770382031685053E-3</v>
      </c>
      <c r="AB136">
        <v>1.6770382031685053E-3</v>
      </c>
      <c r="AC136">
        <v>1.6770382031685053E-3</v>
      </c>
      <c r="AD136">
        <v>1.6770382031685053E-3</v>
      </c>
      <c r="AE136">
        <v>1.6770382031685053E-3</v>
      </c>
      <c r="AF136">
        <v>1.6770382031685053E-3</v>
      </c>
      <c r="AG136">
        <v>1.6770382031685053E-3</v>
      </c>
      <c r="AH136">
        <v>1.6770382031685053E-3</v>
      </c>
      <c r="AI136">
        <v>1.6770382031685053E-3</v>
      </c>
      <c r="AJ136">
        <v>1.6770382031685053E-3</v>
      </c>
      <c r="AK136">
        <v>1.6770382031685053E-3</v>
      </c>
      <c r="AL136">
        <v>1.6770382031685053E-3</v>
      </c>
      <c r="AM136">
        <v>1.6770382031685053E-3</v>
      </c>
      <c r="AN136">
        <v>1.6770382031685053E-3</v>
      </c>
      <c r="AO136">
        <v>1.6770382031685053E-3</v>
      </c>
      <c r="AP136">
        <v>1.6770382031685053E-3</v>
      </c>
      <c r="AQ136">
        <v>1.6770382031685053E-3</v>
      </c>
      <c r="AR136">
        <v>1.6770382031685053E-3</v>
      </c>
      <c r="AS136">
        <v>1.6770382031685053E-3</v>
      </c>
      <c r="AT136">
        <v>1.6770382031685053E-3</v>
      </c>
      <c r="AU136">
        <v>1.6770382031685053E-3</v>
      </c>
      <c r="AV136">
        <v>1.6770382031685053E-3</v>
      </c>
      <c r="AW136">
        <v>1.6770382031685053E-3</v>
      </c>
      <c r="AX136">
        <v>1.6770382031685053E-3</v>
      </c>
      <c r="AY136">
        <v>1.6770382031685053E-3</v>
      </c>
      <c r="AZ136">
        <v>1.6770382031685053E-3</v>
      </c>
      <c r="BA136">
        <v>1.6770382031685053E-3</v>
      </c>
      <c r="BB136">
        <v>1.6770382031685053E-3</v>
      </c>
      <c r="BC136">
        <v>1.6770382031685053E-3</v>
      </c>
      <c r="BD136">
        <v>1.6770382031685053E-3</v>
      </c>
      <c r="BE136">
        <v>1.6770382031685053E-3</v>
      </c>
      <c r="BF136">
        <v>1.6770382031685053E-3</v>
      </c>
      <c r="BG136">
        <v>1.6770382031685053E-3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1064</v>
      </c>
      <c r="B137">
        <v>519.2183284595676</v>
      </c>
      <c r="C137">
        <v>1.1321576226494732E-3</v>
      </c>
      <c r="D137">
        <v>20</v>
      </c>
      <c r="E137">
        <v>552</v>
      </c>
      <c r="F137">
        <v>-512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1.1321576226494732E-3</v>
      </c>
      <c r="U137">
        <v>1.1321576226494732E-3</v>
      </c>
      <c r="V137">
        <v>1.1321576226494732E-3</v>
      </c>
      <c r="W137">
        <v>1.1321576226494732E-3</v>
      </c>
      <c r="X137">
        <v>1.1321576226494732E-3</v>
      </c>
      <c r="Y137">
        <v>1.1321576226494732E-3</v>
      </c>
      <c r="Z137">
        <v>1.1321576226494732E-3</v>
      </c>
      <c r="AA137">
        <v>1.1321576226494732E-3</v>
      </c>
      <c r="AB137">
        <v>1.1321576226494732E-3</v>
      </c>
      <c r="AC137">
        <v>1.1321576226494732E-3</v>
      </c>
      <c r="AD137">
        <v>1.1321576226494732E-3</v>
      </c>
      <c r="AE137">
        <v>1.1321576226494732E-3</v>
      </c>
      <c r="AF137">
        <v>1.1321576226494732E-3</v>
      </c>
      <c r="AG137">
        <v>1.1321576226494732E-3</v>
      </c>
      <c r="AH137">
        <v>1.1321576226494732E-3</v>
      </c>
      <c r="AI137">
        <v>1.1321576226494732E-3</v>
      </c>
      <c r="AJ137">
        <v>1.1321576226494732E-3</v>
      </c>
      <c r="AK137">
        <v>1.1321576226494732E-3</v>
      </c>
      <c r="AL137">
        <v>1.1321576226494732E-3</v>
      </c>
      <c r="AM137">
        <v>1.1321576226494732E-3</v>
      </c>
      <c r="AN137">
        <v>1.1321576226494732E-3</v>
      </c>
      <c r="AO137">
        <v>1.1321576226494732E-3</v>
      </c>
      <c r="AP137">
        <v>1.1321576226494732E-3</v>
      </c>
      <c r="AQ137">
        <v>1.1321576226494732E-3</v>
      </c>
      <c r="AR137">
        <v>1.1321576226494732E-3</v>
      </c>
      <c r="AS137">
        <v>1.1321576226494732E-3</v>
      </c>
      <c r="AT137">
        <v>1.1321576226494732E-3</v>
      </c>
      <c r="AU137">
        <v>1.1321576226494732E-3</v>
      </c>
      <c r="AV137">
        <v>1.1321576226494732E-3</v>
      </c>
      <c r="AW137">
        <v>1.1321576226494732E-3</v>
      </c>
      <c r="AX137">
        <v>1.1321576226494732E-3</v>
      </c>
      <c r="AY137">
        <v>1.1321576226494732E-3</v>
      </c>
      <c r="AZ137">
        <v>1.1321576226494732E-3</v>
      </c>
      <c r="BA137">
        <v>1.1321576226494732E-3</v>
      </c>
      <c r="BB137">
        <v>1.1321576226494732E-3</v>
      </c>
      <c r="BC137">
        <v>1.1321576226494732E-3</v>
      </c>
      <c r="BD137">
        <v>1.1321576226494732E-3</v>
      </c>
      <c r="BE137">
        <v>1.1321576226494732E-3</v>
      </c>
      <c r="BF137">
        <v>1.1321576226494732E-3</v>
      </c>
      <c r="BG137">
        <v>1.1321576226494732E-3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1064</v>
      </c>
      <c r="B138">
        <v>549.0335910037029</v>
      </c>
      <c r="C138">
        <v>1.1971699207722786E-3</v>
      </c>
      <c r="D138">
        <v>30</v>
      </c>
      <c r="E138">
        <v>562</v>
      </c>
      <c r="F138">
        <v>-502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1.1971699207722786E-3</v>
      </c>
      <c r="V138">
        <v>1.1971699207722786E-3</v>
      </c>
      <c r="W138">
        <v>1.1971699207722786E-3</v>
      </c>
      <c r="X138">
        <v>1.1971699207722786E-3</v>
      </c>
      <c r="Y138">
        <v>1.1971699207722786E-3</v>
      </c>
      <c r="Z138">
        <v>1.1971699207722786E-3</v>
      </c>
      <c r="AA138">
        <v>1.1971699207722786E-3</v>
      </c>
      <c r="AB138">
        <v>1.1971699207722786E-3</v>
      </c>
      <c r="AC138">
        <v>1.1971699207722786E-3</v>
      </c>
      <c r="AD138">
        <v>1.1971699207722786E-3</v>
      </c>
      <c r="AE138">
        <v>1.1971699207722786E-3</v>
      </c>
      <c r="AF138">
        <v>1.1971699207722786E-3</v>
      </c>
      <c r="AG138">
        <v>1.1971699207722786E-3</v>
      </c>
      <c r="AH138">
        <v>1.1971699207722786E-3</v>
      </c>
      <c r="AI138">
        <v>1.1971699207722786E-3</v>
      </c>
      <c r="AJ138">
        <v>1.1971699207722786E-3</v>
      </c>
      <c r="AK138">
        <v>1.1971699207722786E-3</v>
      </c>
      <c r="AL138">
        <v>1.1971699207722786E-3</v>
      </c>
      <c r="AM138">
        <v>1.1971699207722786E-3</v>
      </c>
      <c r="AN138">
        <v>1.1971699207722786E-3</v>
      </c>
      <c r="AO138">
        <v>1.1971699207722786E-3</v>
      </c>
      <c r="AP138">
        <v>1.1971699207722786E-3</v>
      </c>
      <c r="AQ138">
        <v>1.1971699207722786E-3</v>
      </c>
      <c r="AR138">
        <v>1.1971699207722786E-3</v>
      </c>
      <c r="AS138">
        <v>1.1971699207722786E-3</v>
      </c>
      <c r="AT138">
        <v>1.1971699207722786E-3</v>
      </c>
      <c r="AU138">
        <v>1.1971699207722786E-3</v>
      </c>
      <c r="AV138">
        <v>1.1971699207722786E-3</v>
      </c>
      <c r="AW138">
        <v>1.1971699207722786E-3</v>
      </c>
      <c r="AX138">
        <v>1.1971699207722786E-3</v>
      </c>
      <c r="AY138">
        <v>1.1971699207722786E-3</v>
      </c>
      <c r="AZ138">
        <v>1.1971699207722786E-3</v>
      </c>
      <c r="BA138">
        <v>1.1971699207722786E-3</v>
      </c>
      <c r="BB138">
        <v>1.1971699207722786E-3</v>
      </c>
      <c r="BC138">
        <v>1.1971699207722786E-3</v>
      </c>
      <c r="BD138">
        <v>1.1971699207722786E-3</v>
      </c>
      <c r="BE138">
        <v>1.1971699207722786E-3</v>
      </c>
      <c r="BF138">
        <v>1.1971699207722786E-3</v>
      </c>
      <c r="BG138">
        <v>1.1971699207722786E-3</v>
      </c>
      <c r="BH138">
        <v>1.1971699207722786E-3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1064</v>
      </c>
      <c r="B139">
        <v>539.4049691357236</v>
      </c>
      <c r="C139">
        <v>1.1761746726349797E-3</v>
      </c>
      <c r="D139">
        <v>40</v>
      </c>
      <c r="E139">
        <v>572</v>
      </c>
      <c r="F139">
        <v>-492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1.1761746726349797E-3</v>
      </c>
      <c r="V139">
        <v>1.1761746726349797E-3</v>
      </c>
      <c r="W139">
        <v>1.1761746726349797E-3</v>
      </c>
      <c r="X139">
        <v>1.1761746726349797E-3</v>
      </c>
      <c r="Y139">
        <v>1.1761746726349797E-3</v>
      </c>
      <c r="Z139">
        <v>1.1761746726349797E-3</v>
      </c>
      <c r="AA139">
        <v>1.1761746726349797E-3</v>
      </c>
      <c r="AB139">
        <v>1.1761746726349797E-3</v>
      </c>
      <c r="AC139">
        <v>1.1761746726349797E-3</v>
      </c>
      <c r="AD139">
        <v>1.1761746726349797E-3</v>
      </c>
      <c r="AE139">
        <v>1.1761746726349797E-3</v>
      </c>
      <c r="AF139">
        <v>1.1761746726349797E-3</v>
      </c>
      <c r="AG139">
        <v>1.1761746726349797E-3</v>
      </c>
      <c r="AH139">
        <v>1.1761746726349797E-3</v>
      </c>
      <c r="AI139">
        <v>1.1761746726349797E-3</v>
      </c>
      <c r="AJ139">
        <v>1.1761746726349797E-3</v>
      </c>
      <c r="AK139">
        <v>1.1761746726349797E-3</v>
      </c>
      <c r="AL139">
        <v>1.1761746726349797E-3</v>
      </c>
      <c r="AM139">
        <v>1.1761746726349797E-3</v>
      </c>
      <c r="AN139">
        <v>1.1761746726349797E-3</v>
      </c>
      <c r="AO139">
        <v>1.1761746726349797E-3</v>
      </c>
      <c r="AP139">
        <v>1.1761746726349797E-3</v>
      </c>
      <c r="AQ139">
        <v>1.1761746726349797E-3</v>
      </c>
      <c r="AR139">
        <v>1.1761746726349797E-3</v>
      </c>
      <c r="AS139">
        <v>1.1761746726349797E-3</v>
      </c>
      <c r="AT139">
        <v>1.1761746726349797E-3</v>
      </c>
      <c r="AU139">
        <v>1.1761746726349797E-3</v>
      </c>
      <c r="AV139">
        <v>1.1761746726349797E-3</v>
      </c>
      <c r="AW139">
        <v>1.1761746726349797E-3</v>
      </c>
      <c r="AX139">
        <v>1.1761746726349797E-3</v>
      </c>
      <c r="AY139">
        <v>1.1761746726349797E-3</v>
      </c>
      <c r="AZ139">
        <v>1.1761746726349797E-3</v>
      </c>
      <c r="BA139">
        <v>1.1761746726349797E-3</v>
      </c>
      <c r="BB139">
        <v>1.1761746726349797E-3</v>
      </c>
      <c r="BC139">
        <v>1.1761746726349797E-3</v>
      </c>
      <c r="BD139">
        <v>1.1761746726349797E-3</v>
      </c>
      <c r="BE139">
        <v>1.1761746726349797E-3</v>
      </c>
      <c r="BF139">
        <v>1.1761746726349797E-3</v>
      </c>
      <c r="BG139">
        <v>1.1761746726349797E-3</v>
      </c>
      <c r="BH139">
        <v>1.1761746726349797E-3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1066</v>
      </c>
      <c r="B140">
        <v>536.97091162288928</v>
      </c>
      <c r="C140">
        <v>1.1708672005831006E-3</v>
      </c>
      <c r="D140">
        <v>30</v>
      </c>
      <c r="E140">
        <v>563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1.1708672005831006E-3</v>
      </c>
      <c r="V140">
        <v>1.1708672005831006E-3</v>
      </c>
      <c r="W140">
        <v>1.1708672005831006E-3</v>
      </c>
      <c r="X140">
        <v>1.1708672005831006E-3</v>
      </c>
      <c r="Y140">
        <v>1.1708672005831006E-3</v>
      </c>
      <c r="Z140">
        <v>1.1708672005831006E-3</v>
      </c>
      <c r="AA140">
        <v>1.1708672005831006E-3</v>
      </c>
      <c r="AB140">
        <v>1.1708672005831006E-3</v>
      </c>
      <c r="AC140">
        <v>1.1708672005831006E-3</v>
      </c>
      <c r="AD140">
        <v>1.1708672005831006E-3</v>
      </c>
      <c r="AE140">
        <v>1.1708672005831006E-3</v>
      </c>
      <c r="AF140">
        <v>1.1708672005831006E-3</v>
      </c>
      <c r="AG140">
        <v>1.1708672005831006E-3</v>
      </c>
      <c r="AH140">
        <v>1.1708672005831006E-3</v>
      </c>
      <c r="AI140">
        <v>1.1708672005831006E-3</v>
      </c>
      <c r="AJ140">
        <v>1.1708672005831006E-3</v>
      </c>
      <c r="AK140">
        <v>1.1708672005831006E-3</v>
      </c>
      <c r="AL140">
        <v>1.1708672005831006E-3</v>
      </c>
      <c r="AM140">
        <v>1.1708672005831006E-3</v>
      </c>
      <c r="AN140">
        <v>1.1708672005831006E-3</v>
      </c>
      <c r="AO140">
        <v>1.1708672005831006E-3</v>
      </c>
      <c r="AP140">
        <v>1.1708672005831006E-3</v>
      </c>
      <c r="AQ140">
        <v>1.1708672005831006E-3</v>
      </c>
      <c r="AR140">
        <v>1.1708672005831006E-3</v>
      </c>
      <c r="AS140">
        <v>1.1708672005831006E-3</v>
      </c>
      <c r="AT140">
        <v>1.1708672005831006E-3</v>
      </c>
      <c r="AU140">
        <v>1.1708672005831006E-3</v>
      </c>
      <c r="AV140">
        <v>1.1708672005831006E-3</v>
      </c>
      <c r="AW140">
        <v>1.1708672005831006E-3</v>
      </c>
      <c r="AX140">
        <v>1.1708672005831006E-3</v>
      </c>
      <c r="AY140">
        <v>1.1708672005831006E-3</v>
      </c>
      <c r="AZ140">
        <v>1.1708672005831006E-3</v>
      </c>
      <c r="BA140">
        <v>1.1708672005831006E-3</v>
      </c>
      <c r="BB140">
        <v>1.1708672005831006E-3</v>
      </c>
      <c r="BC140">
        <v>1.1708672005831006E-3</v>
      </c>
      <c r="BD140">
        <v>1.1708672005831006E-3</v>
      </c>
      <c r="BE140">
        <v>1.1708672005831006E-3</v>
      </c>
      <c r="BF140">
        <v>1.1708672005831006E-3</v>
      </c>
      <c r="BG140">
        <v>1.1708672005831006E-3</v>
      </c>
      <c r="BH140">
        <v>1.1708672005831006E-3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1064</v>
      </c>
      <c r="B141">
        <v>508.39286787043233</v>
      </c>
      <c r="C141">
        <v>1.1085526629381263E-3</v>
      </c>
      <c r="D141">
        <v>20</v>
      </c>
      <c r="E141">
        <v>552</v>
      </c>
      <c r="F141">
        <v>-512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1.1085526629381263E-3</v>
      </c>
      <c r="U141">
        <v>1.1085526629381263E-3</v>
      </c>
      <c r="V141">
        <v>1.1085526629381263E-3</v>
      </c>
      <c r="W141">
        <v>1.1085526629381263E-3</v>
      </c>
      <c r="X141">
        <v>1.1085526629381263E-3</v>
      </c>
      <c r="Y141">
        <v>1.1085526629381263E-3</v>
      </c>
      <c r="Z141">
        <v>1.1085526629381263E-3</v>
      </c>
      <c r="AA141">
        <v>1.1085526629381263E-3</v>
      </c>
      <c r="AB141">
        <v>1.1085526629381263E-3</v>
      </c>
      <c r="AC141">
        <v>1.1085526629381263E-3</v>
      </c>
      <c r="AD141">
        <v>1.1085526629381263E-3</v>
      </c>
      <c r="AE141">
        <v>1.1085526629381263E-3</v>
      </c>
      <c r="AF141">
        <v>1.1085526629381263E-3</v>
      </c>
      <c r="AG141">
        <v>1.1085526629381263E-3</v>
      </c>
      <c r="AH141">
        <v>1.1085526629381263E-3</v>
      </c>
      <c r="AI141">
        <v>1.1085526629381263E-3</v>
      </c>
      <c r="AJ141">
        <v>1.1085526629381263E-3</v>
      </c>
      <c r="AK141">
        <v>1.1085526629381263E-3</v>
      </c>
      <c r="AL141">
        <v>1.1085526629381263E-3</v>
      </c>
      <c r="AM141">
        <v>1.1085526629381263E-3</v>
      </c>
      <c r="AN141">
        <v>1.1085526629381263E-3</v>
      </c>
      <c r="AO141">
        <v>1.1085526629381263E-3</v>
      </c>
      <c r="AP141">
        <v>1.1085526629381263E-3</v>
      </c>
      <c r="AQ141">
        <v>1.1085526629381263E-3</v>
      </c>
      <c r="AR141">
        <v>1.1085526629381263E-3</v>
      </c>
      <c r="AS141">
        <v>1.1085526629381263E-3</v>
      </c>
      <c r="AT141">
        <v>1.1085526629381263E-3</v>
      </c>
      <c r="AU141">
        <v>1.1085526629381263E-3</v>
      </c>
      <c r="AV141">
        <v>1.1085526629381263E-3</v>
      </c>
      <c r="AW141">
        <v>1.1085526629381263E-3</v>
      </c>
      <c r="AX141">
        <v>1.1085526629381263E-3</v>
      </c>
      <c r="AY141">
        <v>1.1085526629381263E-3</v>
      </c>
      <c r="AZ141">
        <v>1.1085526629381263E-3</v>
      </c>
      <c r="BA141">
        <v>1.1085526629381263E-3</v>
      </c>
      <c r="BB141">
        <v>1.1085526629381263E-3</v>
      </c>
      <c r="BC141">
        <v>1.1085526629381263E-3</v>
      </c>
      <c r="BD141">
        <v>1.1085526629381263E-3</v>
      </c>
      <c r="BE141">
        <v>1.1085526629381263E-3</v>
      </c>
      <c r="BF141">
        <v>1.1085526629381263E-3</v>
      </c>
      <c r="BG141">
        <v>1.1085526629381263E-3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1064</v>
      </c>
      <c r="B142">
        <v>593.45920595890971</v>
      </c>
      <c r="C142">
        <v>1.2940401502220939E-3</v>
      </c>
      <c r="D142">
        <v>10</v>
      </c>
      <c r="E142">
        <v>542</v>
      </c>
      <c r="F142">
        <v>-522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1.2940401502220939E-3</v>
      </c>
      <c r="U142">
        <v>1.2940401502220939E-3</v>
      </c>
      <c r="V142">
        <v>1.2940401502220939E-3</v>
      </c>
      <c r="W142">
        <v>1.2940401502220939E-3</v>
      </c>
      <c r="X142">
        <v>1.2940401502220939E-3</v>
      </c>
      <c r="Y142">
        <v>1.2940401502220939E-3</v>
      </c>
      <c r="Z142">
        <v>1.2940401502220939E-3</v>
      </c>
      <c r="AA142">
        <v>1.2940401502220939E-3</v>
      </c>
      <c r="AB142">
        <v>1.2940401502220939E-3</v>
      </c>
      <c r="AC142">
        <v>1.2940401502220939E-3</v>
      </c>
      <c r="AD142">
        <v>1.2940401502220939E-3</v>
      </c>
      <c r="AE142">
        <v>1.2940401502220939E-3</v>
      </c>
      <c r="AF142">
        <v>1.2940401502220939E-3</v>
      </c>
      <c r="AG142">
        <v>1.2940401502220939E-3</v>
      </c>
      <c r="AH142">
        <v>1.2940401502220939E-3</v>
      </c>
      <c r="AI142">
        <v>1.2940401502220939E-3</v>
      </c>
      <c r="AJ142">
        <v>1.2940401502220939E-3</v>
      </c>
      <c r="AK142">
        <v>1.2940401502220939E-3</v>
      </c>
      <c r="AL142">
        <v>1.2940401502220939E-3</v>
      </c>
      <c r="AM142">
        <v>1.2940401502220939E-3</v>
      </c>
      <c r="AN142">
        <v>1.2940401502220939E-3</v>
      </c>
      <c r="AO142">
        <v>1.2940401502220939E-3</v>
      </c>
      <c r="AP142">
        <v>1.2940401502220939E-3</v>
      </c>
      <c r="AQ142">
        <v>1.2940401502220939E-3</v>
      </c>
      <c r="AR142">
        <v>1.2940401502220939E-3</v>
      </c>
      <c r="AS142">
        <v>1.2940401502220939E-3</v>
      </c>
      <c r="AT142">
        <v>1.2940401502220939E-3</v>
      </c>
      <c r="AU142">
        <v>1.2940401502220939E-3</v>
      </c>
      <c r="AV142">
        <v>1.2940401502220939E-3</v>
      </c>
      <c r="AW142">
        <v>1.2940401502220939E-3</v>
      </c>
      <c r="AX142">
        <v>1.2940401502220939E-3</v>
      </c>
      <c r="AY142">
        <v>1.2940401502220939E-3</v>
      </c>
      <c r="AZ142">
        <v>1.2940401502220939E-3</v>
      </c>
      <c r="BA142">
        <v>1.2940401502220939E-3</v>
      </c>
      <c r="BB142">
        <v>1.2940401502220939E-3</v>
      </c>
      <c r="BC142">
        <v>1.2940401502220939E-3</v>
      </c>
      <c r="BD142">
        <v>1.2940401502220939E-3</v>
      </c>
      <c r="BE142">
        <v>1.2940401502220939E-3</v>
      </c>
      <c r="BF142">
        <v>1.2940401502220939E-3</v>
      </c>
      <c r="BG142">
        <v>1.2940401502220939E-3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1064</v>
      </c>
      <c r="B143">
        <v>631.15379529071436</v>
      </c>
      <c r="C143">
        <v>1.3762333516278633E-3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1.3762333516278633E-3</v>
      </c>
      <c r="U143">
        <v>1.3762333516278633E-3</v>
      </c>
      <c r="V143">
        <v>1.3762333516278633E-3</v>
      </c>
      <c r="W143">
        <v>1.3762333516278633E-3</v>
      </c>
      <c r="X143">
        <v>1.3762333516278633E-3</v>
      </c>
      <c r="Y143">
        <v>1.3762333516278633E-3</v>
      </c>
      <c r="Z143">
        <v>1.3762333516278633E-3</v>
      </c>
      <c r="AA143">
        <v>1.3762333516278633E-3</v>
      </c>
      <c r="AB143">
        <v>1.3762333516278633E-3</v>
      </c>
      <c r="AC143">
        <v>1.3762333516278633E-3</v>
      </c>
      <c r="AD143">
        <v>1.3762333516278633E-3</v>
      </c>
      <c r="AE143">
        <v>1.3762333516278633E-3</v>
      </c>
      <c r="AF143">
        <v>1.3762333516278633E-3</v>
      </c>
      <c r="AG143">
        <v>1.3762333516278633E-3</v>
      </c>
      <c r="AH143">
        <v>1.3762333516278633E-3</v>
      </c>
      <c r="AI143">
        <v>1.3762333516278633E-3</v>
      </c>
      <c r="AJ143">
        <v>1.3762333516278633E-3</v>
      </c>
      <c r="AK143">
        <v>1.3762333516278633E-3</v>
      </c>
      <c r="AL143">
        <v>1.3762333516278633E-3</v>
      </c>
      <c r="AM143">
        <v>1.3762333516278633E-3</v>
      </c>
      <c r="AN143">
        <v>1.3762333516278633E-3</v>
      </c>
      <c r="AO143">
        <v>1.3762333516278633E-3</v>
      </c>
      <c r="AP143">
        <v>1.3762333516278633E-3</v>
      </c>
      <c r="AQ143">
        <v>1.3762333516278633E-3</v>
      </c>
      <c r="AR143">
        <v>1.3762333516278633E-3</v>
      </c>
      <c r="AS143">
        <v>1.3762333516278633E-3</v>
      </c>
      <c r="AT143">
        <v>1.3762333516278633E-3</v>
      </c>
      <c r="AU143">
        <v>1.3762333516278633E-3</v>
      </c>
      <c r="AV143">
        <v>1.3762333516278633E-3</v>
      </c>
      <c r="AW143">
        <v>1.3762333516278633E-3</v>
      </c>
      <c r="AX143">
        <v>1.3762333516278633E-3</v>
      </c>
      <c r="AY143">
        <v>1.3762333516278633E-3</v>
      </c>
      <c r="AZ143">
        <v>1.3762333516278633E-3</v>
      </c>
      <c r="BA143">
        <v>1.3762333516278633E-3</v>
      </c>
      <c r="BB143">
        <v>1.3762333516278633E-3</v>
      </c>
      <c r="BC143">
        <v>1.3762333516278633E-3</v>
      </c>
      <c r="BD143">
        <v>1.3762333516278633E-3</v>
      </c>
      <c r="BE143">
        <v>1.3762333516278633E-3</v>
      </c>
      <c r="BF143">
        <v>1.3762333516278633E-3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1064</v>
      </c>
      <c r="B144">
        <v>627.52112427166355</v>
      </c>
      <c r="C144">
        <v>1.3683122980760788E-3</v>
      </c>
      <c r="D144">
        <v>-10</v>
      </c>
      <c r="E144">
        <v>522</v>
      </c>
      <c r="F144">
        <v>-542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1.3683122980760788E-3</v>
      </c>
      <c r="T144">
        <v>1.3683122980760788E-3</v>
      </c>
      <c r="U144">
        <v>1.3683122980760788E-3</v>
      </c>
      <c r="V144">
        <v>1.3683122980760788E-3</v>
      </c>
      <c r="W144">
        <v>1.3683122980760788E-3</v>
      </c>
      <c r="X144">
        <v>1.3683122980760788E-3</v>
      </c>
      <c r="Y144">
        <v>1.3683122980760788E-3</v>
      </c>
      <c r="Z144">
        <v>1.3683122980760788E-3</v>
      </c>
      <c r="AA144">
        <v>1.3683122980760788E-3</v>
      </c>
      <c r="AB144">
        <v>1.3683122980760788E-3</v>
      </c>
      <c r="AC144">
        <v>1.3683122980760788E-3</v>
      </c>
      <c r="AD144">
        <v>1.3683122980760788E-3</v>
      </c>
      <c r="AE144">
        <v>1.3683122980760788E-3</v>
      </c>
      <c r="AF144">
        <v>1.3683122980760788E-3</v>
      </c>
      <c r="AG144">
        <v>1.3683122980760788E-3</v>
      </c>
      <c r="AH144">
        <v>1.3683122980760788E-3</v>
      </c>
      <c r="AI144">
        <v>1.3683122980760788E-3</v>
      </c>
      <c r="AJ144">
        <v>1.3683122980760788E-3</v>
      </c>
      <c r="AK144">
        <v>1.3683122980760788E-3</v>
      </c>
      <c r="AL144">
        <v>1.3683122980760788E-3</v>
      </c>
      <c r="AM144">
        <v>1.3683122980760788E-3</v>
      </c>
      <c r="AN144">
        <v>1.3683122980760788E-3</v>
      </c>
      <c r="AO144">
        <v>1.3683122980760788E-3</v>
      </c>
      <c r="AP144">
        <v>1.3683122980760788E-3</v>
      </c>
      <c r="AQ144">
        <v>1.3683122980760788E-3</v>
      </c>
      <c r="AR144">
        <v>1.3683122980760788E-3</v>
      </c>
      <c r="AS144">
        <v>1.3683122980760788E-3</v>
      </c>
      <c r="AT144">
        <v>1.3683122980760788E-3</v>
      </c>
      <c r="AU144">
        <v>1.3683122980760788E-3</v>
      </c>
      <c r="AV144">
        <v>1.3683122980760788E-3</v>
      </c>
      <c r="AW144">
        <v>1.3683122980760788E-3</v>
      </c>
      <c r="AX144">
        <v>1.3683122980760788E-3</v>
      </c>
      <c r="AY144">
        <v>1.3683122980760788E-3</v>
      </c>
      <c r="AZ144">
        <v>1.3683122980760788E-3</v>
      </c>
      <c r="BA144">
        <v>1.3683122980760788E-3</v>
      </c>
      <c r="BB144">
        <v>1.3683122980760788E-3</v>
      </c>
      <c r="BC144">
        <v>1.3683122980760788E-3</v>
      </c>
      <c r="BD144">
        <v>1.3683122980760788E-3</v>
      </c>
      <c r="BE144">
        <v>1.3683122980760788E-3</v>
      </c>
      <c r="BF144">
        <v>1.3683122980760788E-3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1064</v>
      </c>
      <c r="B145">
        <v>621.1756685150375</v>
      </c>
      <c r="C145">
        <v>1.3544760066543891E-3</v>
      </c>
      <c r="D145">
        <v>-20</v>
      </c>
      <c r="E145">
        <v>512</v>
      </c>
      <c r="F145">
        <v>-552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1.3544760066543891E-3</v>
      </c>
      <c r="T145">
        <v>1.3544760066543891E-3</v>
      </c>
      <c r="U145">
        <v>1.3544760066543891E-3</v>
      </c>
      <c r="V145">
        <v>1.3544760066543891E-3</v>
      </c>
      <c r="W145">
        <v>1.3544760066543891E-3</v>
      </c>
      <c r="X145">
        <v>1.3544760066543891E-3</v>
      </c>
      <c r="Y145">
        <v>1.3544760066543891E-3</v>
      </c>
      <c r="Z145">
        <v>1.3544760066543891E-3</v>
      </c>
      <c r="AA145">
        <v>1.3544760066543891E-3</v>
      </c>
      <c r="AB145">
        <v>1.3544760066543891E-3</v>
      </c>
      <c r="AC145">
        <v>1.3544760066543891E-3</v>
      </c>
      <c r="AD145">
        <v>1.3544760066543891E-3</v>
      </c>
      <c r="AE145">
        <v>1.3544760066543891E-3</v>
      </c>
      <c r="AF145">
        <v>1.3544760066543891E-3</v>
      </c>
      <c r="AG145">
        <v>1.3544760066543891E-3</v>
      </c>
      <c r="AH145">
        <v>1.3544760066543891E-3</v>
      </c>
      <c r="AI145">
        <v>1.3544760066543891E-3</v>
      </c>
      <c r="AJ145">
        <v>1.3544760066543891E-3</v>
      </c>
      <c r="AK145">
        <v>1.3544760066543891E-3</v>
      </c>
      <c r="AL145">
        <v>1.3544760066543891E-3</v>
      </c>
      <c r="AM145">
        <v>1.3544760066543891E-3</v>
      </c>
      <c r="AN145">
        <v>1.3544760066543891E-3</v>
      </c>
      <c r="AO145">
        <v>1.3544760066543891E-3</v>
      </c>
      <c r="AP145">
        <v>1.3544760066543891E-3</v>
      </c>
      <c r="AQ145">
        <v>1.3544760066543891E-3</v>
      </c>
      <c r="AR145">
        <v>1.3544760066543891E-3</v>
      </c>
      <c r="AS145">
        <v>1.3544760066543891E-3</v>
      </c>
      <c r="AT145">
        <v>1.3544760066543891E-3</v>
      </c>
      <c r="AU145">
        <v>1.3544760066543891E-3</v>
      </c>
      <c r="AV145">
        <v>1.3544760066543891E-3</v>
      </c>
      <c r="AW145">
        <v>1.3544760066543891E-3</v>
      </c>
      <c r="AX145">
        <v>1.3544760066543891E-3</v>
      </c>
      <c r="AY145">
        <v>1.3544760066543891E-3</v>
      </c>
      <c r="AZ145">
        <v>1.3544760066543891E-3</v>
      </c>
      <c r="BA145">
        <v>1.3544760066543891E-3</v>
      </c>
      <c r="BB145">
        <v>1.3544760066543891E-3</v>
      </c>
      <c r="BC145">
        <v>1.3544760066543891E-3</v>
      </c>
      <c r="BD145">
        <v>1.3544760066543891E-3</v>
      </c>
      <c r="BE145">
        <v>1.3544760066543891E-3</v>
      </c>
      <c r="BF145">
        <v>1.3544760066543891E-3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1064</v>
      </c>
      <c r="B146">
        <v>579.19303928571435</v>
      </c>
      <c r="C146">
        <v>1.2629327172603861E-3</v>
      </c>
      <c r="D146">
        <v>-30</v>
      </c>
      <c r="E146">
        <v>502</v>
      </c>
      <c r="F146">
        <v>-562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1.2629327172603861E-3</v>
      </c>
      <c r="S146">
        <v>1.2629327172603861E-3</v>
      </c>
      <c r="T146">
        <v>1.2629327172603861E-3</v>
      </c>
      <c r="U146">
        <v>1.2629327172603861E-3</v>
      </c>
      <c r="V146">
        <v>1.2629327172603861E-3</v>
      </c>
      <c r="W146">
        <v>1.2629327172603861E-3</v>
      </c>
      <c r="X146">
        <v>1.2629327172603861E-3</v>
      </c>
      <c r="Y146">
        <v>1.2629327172603861E-3</v>
      </c>
      <c r="Z146">
        <v>1.2629327172603861E-3</v>
      </c>
      <c r="AA146">
        <v>1.2629327172603861E-3</v>
      </c>
      <c r="AB146">
        <v>1.2629327172603861E-3</v>
      </c>
      <c r="AC146">
        <v>1.2629327172603861E-3</v>
      </c>
      <c r="AD146">
        <v>1.2629327172603861E-3</v>
      </c>
      <c r="AE146">
        <v>1.2629327172603861E-3</v>
      </c>
      <c r="AF146">
        <v>1.2629327172603861E-3</v>
      </c>
      <c r="AG146">
        <v>1.2629327172603861E-3</v>
      </c>
      <c r="AH146">
        <v>1.2629327172603861E-3</v>
      </c>
      <c r="AI146">
        <v>1.2629327172603861E-3</v>
      </c>
      <c r="AJ146">
        <v>1.2629327172603861E-3</v>
      </c>
      <c r="AK146">
        <v>1.2629327172603861E-3</v>
      </c>
      <c r="AL146">
        <v>1.2629327172603861E-3</v>
      </c>
      <c r="AM146">
        <v>1.2629327172603861E-3</v>
      </c>
      <c r="AN146">
        <v>1.2629327172603861E-3</v>
      </c>
      <c r="AO146">
        <v>1.2629327172603861E-3</v>
      </c>
      <c r="AP146">
        <v>1.2629327172603861E-3</v>
      </c>
      <c r="AQ146">
        <v>1.2629327172603861E-3</v>
      </c>
      <c r="AR146">
        <v>1.2629327172603861E-3</v>
      </c>
      <c r="AS146">
        <v>1.2629327172603861E-3</v>
      </c>
      <c r="AT146">
        <v>1.2629327172603861E-3</v>
      </c>
      <c r="AU146">
        <v>1.2629327172603861E-3</v>
      </c>
      <c r="AV146">
        <v>1.2629327172603861E-3</v>
      </c>
      <c r="AW146">
        <v>1.2629327172603861E-3</v>
      </c>
      <c r="AX146">
        <v>1.2629327172603861E-3</v>
      </c>
      <c r="AY146">
        <v>1.2629327172603861E-3</v>
      </c>
      <c r="AZ146">
        <v>1.2629327172603861E-3</v>
      </c>
      <c r="BA146">
        <v>1.2629327172603861E-3</v>
      </c>
      <c r="BB146">
        <v>1.2629327172603861E-3</v>
      </c>
      <c r="BC146">
        <v>1.2629327172603861E-3</v>
      </c>
      <c r="BD146">
        <v>1.2629327172603861E-3</v>
      </c>
      <c r="BE146">
        <v>1.2629327172603861E-3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1064</v>
      </c>
      <c r="B147">
        <v>674.25242836328937</v>
      </c>
      <c r="C147">
        <v>1.4702100918243298E-3</v>
      </c>
      <c r="D147">
        <v>-40</v>
      </c>
      <c r="E147">
        <v>492</v>
      </c>
      <c r="F147">
        <v>-572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1.4702100918243298E-3</v>
      </c>
      <c r="S147">
        <v>1.4702100918243298E-3</v>
      </c>
      <c r="T147">
        <v>1.4702100918243298E-3</v>
      </c>
      <c r="U147">
        <v>1.4702100918243298E-3</v>
      </c>
      <c r="V147">
        <v>1.4702100918243298E-3</v>
      </c>
      <c r="W147">
        <v>1.4702100918243298E-3</v>
      </c>
      <c r="X147">
        <v>1.4702100918243298E-3</v>
      </c>
      <c r="Y147">
        <v>1.4702100918243298E-3</v>
      </c>
      <c r="Z147">
        <v>1.4702100918243298E-3</v>
      </c>
      <c r="AA147">
        <v>1.4702100918243298E-3</v>
      </c>
      <c r="AB147">
        <v>1.4702100918243298E-3</v>
      </c>
      <c r="AC147">
        <v>1.4702100918243298E-3</v>
      </c>
      <c r="AD147">
        <v>1.4702100918243298E-3</v>
      </c>
      <c r="AE147">
        <v>1.4702100918243298E-3</v>
      </c>
      <c r="AF147">
        <v>1.4702100918243298E-3</v>
      </c>
      <c r="AG147">
        <v>1.4702100918243298E-3</v>
      </c>
      <c r="AH147">
        <v>1.4702100918243298E-3</v>
      </c>
      <c r="AI147">
        <v>1.4702100918243298E-3</v>
      </c>
      <c r="AJ147">
        <v>1.4702100918243298E-3</v>
      </c>
      <c r="AK147">
        <v>1.4702100918243298E-3</v>
      </c>
      <c r="AL147">
        <v>1.4702100918243298E-3</v>
      </c>
      <c r="AM147">
        <v>1.4702100918243298E-3</v>
      </c>
      <c r="AN147">
        <v>1.4702100918243298E-3</v>
      </c>
      <c r="AO147">
        <v>1.4702100918243298E-3</v>
      </c>
      <c r="AP147">
        <v>1.4702100918243298E-3</v>
      </c>
      <c r="AQ147">
        <v>1.4702100918243298E-3</v>
      </c>
      <c r="AR147">
        <v>1.4702100918243298E-3</v>
      </c>
      <c r="AS147">
        <v>1.4702100918243298E-3</v>
      </c>
      <c r="AT147">
        <v>1.4702100918243298E-3</v>
      </c>
      <c r="AU147">
        <v>1.4702100918243298E-3</v>
      </c>
      <c r="AV147">
        <v>1.4702100918243298E-3</v>
      </c>
      <c r="AW147">
        <v>1.4702100918243298E-3</v>
      </c>
      <c r="AX147">
        <v>1.4702100918243298E-3</v>
      </c>
      <c r="AY147">
        <v>1.4702100918243298E-3</v>
      </c>
      <c r="AZ147">
        <v>1.4702100918243298E-3</v>
      </c>
      <c r="BA147">
        <v>1.4702100918243298E-3</v>
      </c>
      <c r="BB147">
        <v>1.4702100918243298E-3</v>
      </c>
      <c r="BC147">
        <v>1.4702100918243298E-3</v>
      </c>
      <c r="BD147">
        <v>1.4702100918243298E-3</v>
      </c>
      <c r="BE147">
        <v>1.4702100918243298E-3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1064</v>
      </c>
      <c r="B148">
        <v>820.29618269503771</v>
      </c>
      <c r="C148">
        <v>1.7886590768545483E-3</v>
      </c>
      <c r="D148">
        <v>-30</v>
      </c>
      <c r="E148">
        <v>502</v>
      </c>
      <c r="F148">
        <v>-562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1.7886590768545483E-3</v>
      </c>
      <c r="S148">
        <v>1.7886590768545483E-3</v>
      </c>
      <c r="T148">
        <v>1.7886590768545483E-3</v>
      </c>
      <c r="U148">
        <v>1.7886590768545483E-3</v>
      </c>
      <c r="V148">
        <v>1.7886590768545483E-3</v>
      </c>
      <c r="W148">
        <v>1.7886590768545483E-3</v>
      </c>
      <c r="X148">
        <v>1.7886590768545483E-3</v>
      </c>
      <c r="Y148">
        <v>1.7886590768545483E-3</v>
      </c>
      <c r="Z148">
        <v>1.7886590768545483E-3</v>
      </c>
      <c r="AA148">
        <v>1.7886590768545483E-3</v>
      </c>
      <c r="AB148">
        <v>1.7886590768545483E-3</v>
      </c>
      <c r="AC148">
        <v>1.7886590768545483E-3</v>
      </c>
      <c r="AD148">
        <v>1.7886590768545483E-3</v>
      </c>
      <c r="AE148">
        <v>1.7886590768545483E-3</v>
      </c>
      <c r="AF148">
        <v>1.7886590768545483E-3</v>
      </c>
      <c r="AG148">
        <v>1.7886590768545483E-3</v>
      </c>
      <c r="AH148">
        <v>1.7886590768545483E-3</v>
      </c>
      <c r="AI148">
        <v>1.7886590768545483E-3</v>
      </c>
      <c r="AJ148">
        <v>1.7886590768545483E-3</v>
      </c>
      <c r="AK148">
        <v>1.7886590768545483E-3</v>
      </c>
      <c r="AL148">
        <v>1.7886590768545483E-3</v>
      </c>
      <c r="AM148">
        <v>1.7886590768545483E-3</v>
      </c>
      <c r="AN148">
        <v>1.7886590768545483E-3</v>
      </c>
      <c r="AO148">
        <v>1.7886590768545483E-3</v>
      </c>
      <c r="AP148">
        <v>1.7886590768545483E-3</v>
      </c>
      <c r="AQ148">
        <v>1.7886590768545483E-3</v>
      </c>
      <c r="AR148">
        <v>1.7886590768545483E-3</v>
      </c>
      <c r="AS148">
        <v>1.7886590768545483E-3</v>
      </c>
      <c r="AT148">
        <v>1.7886590768545483E-3</v>
      </c>
      <c r="AU148">
        <v>1.7886590768545483E-3</v>
      </c>
      <c r="AV148">
        <v>1.7886590768545483E-3</v>
      </c>
      <c r="AW148">
        <v>1.7886590768545483E-3</v>
      </c>
      <c r="AX148">
        <v>1.7886590768545483E-3</v>
      </c>
      <c r="AY148">
        <v>1.7886590768545483E-3</v>
      </c>
      <c r="AZ148">
        <v>1.7886590768545483E-3</v>
      </c>
      <c r="BA148">
        <v>1.7886590768545483E-3</v>
      </c>
      <c r="BB148">
        <v>1.7886590768545483E-3</v>
      </c>
      <c r="BC148">
        <v>1.7886590768545483E-3</v>
      </c>
      <c r="BD148">
        <v>1.7886590768545483E-3</v>
      </c>
      <c r="BE148">
        <v>1.7886590768545483E-3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1098</v>
      </c>
      <c r="B149">
        <v>649.81837690801456</v>
      </c>
      <c r="C149">
        <v>1.4169315458042561E-3</v>
      </c>
      <c r="D149">
        <v>-20</v>
      </c>
      <c r="E149">
        <v>529</v>
      </c>
      <c r="F149">
        <v>-569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1.4169315458042561E-3</v>
      </c>
      <c r="S149">
        <v>1.4169315458042561E-3</v>
      </c>
      <c r="T149">
        <v>1.4169315458042561E-3</v>
      </c>
      <c r="U149">
        <v>1.4169315458042561E-3</v>
      </c>
      <c r="V149">
        <v>1.4169315458042561E-3</v>
      </c>
      <c r="W149">
        <v>1.4169315458042561E-3</v>
      </c>
      <c r="X149">
        <v>1.4169315458042561E-3</v>
      </c>
      <c r="Y149">
        <v>1.4169315458042561E-3</v>
      </c>
      <c r="Z149">
        <v>1.4169315458042561E-3</v>
      </c>
      <c r="AA149">
        <v>1.4169315458042561E-3</v>
      </c>
      <c r="AB149">
        <v>1.4169315458042561E-3</v>
      </c>
      <c r="AC149">
        <v>1.4169315458042561E-3</v>
      </c>
      <c r="AD149">
        <v>1.4169315458042561E-3</v>
      </c>
      <c r="AE149">
        <v>1.4169315458042561E-3</v>
      </c>
      <c r="AF149">
        <v>1.4169315458042561E-3</v>
      </c>
      <c r="AG149">
        <v>1.4169315458042561E-3</v>
      </c>
      <c r="AH149">
        <v>1.4169315458042561E-3</v>
      </c>
      <c r="AI149">
        <v>1.4169315458042561E-3</v>
      </c>
      <c r="AJ149">
        <v>1.4169315458042561E-3</v>
      </c>
      <c r="AK149">
        <v>1.4169315458042561E-3</v>
      </c>
      <c r="AL149">
        <v>1.4169315458042561E-3</v>
      </c>
      <c r="AM149">
        <v>1.4169315458042561E-3</v>
      </c>
      <c r="AN149">
        <v>1.4169315458042561E-3</v>
      </c>
      <c r="AO149">
        <v>1.4169315458042561E-3</v>
      </c>
      <c r="AP149">
        <v>1.4169315458042561E-3</v>
      </c>
      <c r="AQ149">
        <v>1.4169315458042561E-3</v>
      </c>
      <c r="AR149">
        <v>1.4169315458042561E-3</v>
      </c>
      <c r="AS149">
        <v>1.4169315458042561E-3</v>
      </c>
      <c r="AT149">
        <v>1.4169315458042561E-3</v>
      </c>
      <c r="AU149">
        <v>1.4169315458042561E-3</v>
      </c>
      <c r="AV149">
        <v>1.4169315458042561E-3</v>
      </c>
      <c r="AW149">
        <v>1.4169315458042561E-3</v>
      </c>
      <c r="AX149">
        <v>1.4169315458042561E-3</v>
      </c>
      <c r="AY149">
        <v>1.4169315458042561E-3</v>
      </c>
      <c r="AZ149">
        <v>1.4169315458042561E-3</v>
      </c>
      <c r="BA149">
        <v>1.4169315458042561E-3</v>
      </c>
      <c r="BB149">
        <v>1.4169315458042561E-3</v>
      </c>
      <c r="BC149">
        <v>1.4169315458042561E-3</v>
      </c>
      <c r="BD149">
        <v>1.4169315458042561E-3</v>
      </c>
      <c r="BE149">
        <v>1.4169315458042561E-3</v>
      </c>
      <c r="BF149">
        <v>1.4169315458042561E-3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1064</v>
      </c>
      <c r="B150">
        <v>754.96850708648492</v>
      </c>
      <c r="C150">
        <v>1.6462118213240561E-3</v>
      </c>
      <c r="D150">
        <v>-10</v>
      </c>
      <c r="E150">
        <v>522</v>
      </c>
      <c r="F150">
        <v>-542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1.6462118213240561E-3</v>
      </c>
      <c r="T150">
        <v>1.6462118213240561E-3</v>
      </c>
      <c r="U150">
        <v>1.6462118213240561E-3</v>
      </c>
      <c r="V150">
        <v>1.6462118213240561E-3</v>
      </c>
      <c r="W150">
        <v>1.6462118213240561E-3</v>
      </c>
      <c r="X150">
        <v>1.6462118213240561E-3</v>
      </c>
      <c r="Y150">
        <v>1.6462118213240561E-3</v>
      </c>
      <c r="Z150">
        <v>1.6462118213240561E-3</v>
      </c>
      <c r="AA150">
        <v>1.6462118213240561E-3</v>
      </c>
      <c r="AB150">
        <v>1.6462118213240561E-3</v>
      </c>
      <c r="AC150">
        <v>1.6462118213240561E-3</v>
      </c>
      <c r="AD150">
        <v>1.6462118213240561E-3</v>
      </c>
      <c r="AE150">
        <v>1.6462118213240561E-3</v>
      </c>
      <c r="AF150">
        <v>1.6462118213240561E-3</v>
      </c>
      <c r="AG150">
        <v>1.6462118213240561E-3</v>
      </c>
      <c r="AH150">
        <v>1.6462118213240561E-3</v>
      </c>
      <c r="AI150">
        <v>1.6462118213240561E-3</v>
      </c>
      <c r="AJ150">
        <v>1.6462118213240561E-3</v>
      </c>
      <c r="AK150">
        <v>1.6462118213240561E-3</v>
      </c>
      <c r="AL150">
        <v>1.6462118213240561E-3</v>
      </c>
      <c r="AM150">
        <v>1.6462118213240561E-3</v>
      </c>
      <c r="AN150">
        <v>1.6462118213240561E-3</v>
      </c>
      <c r="AO150">
        <v>1.6462118213240561E-3</v>
      </c>
      <c r="AP150">
        <v>1.6462118213240561E-3</v>
      </c>
      <c r="AQ150">
        <v>1.6462118213240561E-3</v>
      </c>
      <c r="AR150">
        <v>1.6462118213240561E-3</v>
      </c>
      <c r="AS150">
        <v>1.6462118213240561E-3</v>
      </c>
      <c r="AT150">
        <v>1.6462118213240561E-3</v>
      </c>
      <c r="AU150">
        <v>1.6462118213240561E-3</v>
      </c>
      <c r="AV150">
        <v>1.6462118213240561E-3</v>
      </c>
      <c r="AW150">
        <v>1.6462118213240561E-3</v>
      </c>
      <c r="AX150">
        <v>1.6462118213240561E-3</v>
      </c>
      <c r="AY150">
        <v>1.6462118213240561E-3</v>
      </c>
      <c r="AZ150">
        <v>1.6462118213240561E-3</v>
      </c>
      <c r="BA150">
        <v>1.6462118213240561E-3</v>
      </c>
      <c r="BB150">
        <v>1.6462118213240561E-3</v>
      </c>
      <c r="BC150">
        <v>1.6462118213240561E-3</v>
      </c>
      <c r="BD150">
        <v>1.6462118213240561E-3</v>
      </c>
      <c r="BE150">
        <v>1.6462118213240561E-3</v>
      </c>
      <c r="BF150">
        <v>1.6462118213240561E-3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1064</v>
      </c>
      <c r="B151">
        <v>751.02764781009398</v>
      </c>
      <c r="C151">
        <v>1.6376187620559214E-3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1.6376187620559214E-3</v>
      </c>
      <c r="U151">
        <v>1.6376187620559214E-3</v>
      </c>
      <c r="V151">
        <v>1.6376187620559214E-3</v>
      </c>
      <c r="W151">
        <v>1.6376187620559214E-3</v>
      </c>
      <c r="X151">
        <v>1.6376187620559214E-3</v>
      </c>
      <c r="Y151">
        <v>1.6376187620559214E-3</v>
      </c>
      <c r="Z151">
        <v>1.6376187620559214E-3</v>
      </c>
      <c r="AA151">
        <v>1.6376187620559214E-3</v>
      </c>
      <c r="AB151">
        <v>1.6376187620559214E-3</v>
      </c>
      <c r="AC151">
        <v>1.6376187620559214E-3</v>
      </c>
      <c r="AD151">
        <v>1.6376187620559214E-3</v>
      </c>
      <c r="AE151">
        <v>1.6376187620559214E-3</v>
      </c>
      <c r="AF151">
        <v>1.6376187620559214E-3</v>
      </c>
      <c r="AG151">
        <v>1.6376187620559214E-3</v>
      </c>
      <c r="AH151">
        <v>1.6376187620559214E-3</v>
      </c>
      <c r="AI151">
        <v>1.6376187620559214E-3</v>
      </c>
      <c r="AJ151">
        <v>1.6376187620559214E-3</v>
      </c>
      <c r="AK151">
        <v>1.6376187620559214E-3</v>
      </c>
      <c r="AL151">
        <v>1.6376187620559214E-3</v>
      </c>
      <c r="AM151">
        <v>1.6376187620559214E-3</v>
      </c>
      <c r="AN151">
        <v>1.6376187620559214E-3</v>
      </c>
      <c r="AO151">
        <v>1.6376187620559214E-3</v>
      </c>
      <c r="AP151">
        <v>1.6376187620559214E-3</v>
      </c>
      <c r="AQ151">
        <v>1.6376187620559214E-3</v>
      </c>
      <c r="AR151">
        <v>1.6376187620559214E-3</v>
      </c>
      <c r="AS151">
        <v>1.6376187620559214E-3</v>
      </c>
      <c r="AT151">
        <v>1.6376187620559214E-3</v>
      </c>
      <c r="AU151">
        <v>1.6376187620559214E-3</v>
      </c>
      <c r="AV151">
        <v>1.6376187620559214E-3</v>
      </c>
      <c r="AW151">
        <v>1.6376187620559214E-3</v>
      </c>
      <c r="AX151">
        <v>1.6376187620559214E-3</v>
      </c>
      <c r="AY151">
        <v>1.6376187620559214E-3</v>
      </c>
      <c r="AZ151">
        <v>1.6376187620559214E-3</v>
      </c>
      <c r="BA151">
        <v>1.6376187620559214E-3</v>
      </c>
      <c r="BB151">
        <v>1.6376187620559214E-3</v>
      </c>
      <c r="BC151">
        <v>1.6376187620559214E-3</v>
      </c>
      <c r="BD151">
        <v>1.6376187620559214E-3</v>
      </c>
      <c r="BE151">
        <v>1.6376187620559214E-3</v>
      </c>
      <c r="BF151">
        <v>1.6376187620559214E-3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1064</v>
      </c>
      <c r="B152">
        <v>761.38518795366542</v>
      </c>
      <c r="C152">
        <v>1.6602034193815448E-3</v>
      </c>
      <c r="D152">
        <v>10</v>
      </c>
      <c r="E152">
        <v>542</v>
      </c>
      <c r="F152">
        <v>-522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1.6602034193815448E-3</v>
      </c>
      <c r="U152">
        <v>1.6602034193815448E-3</v>
      </c>
      <c r="V152">
        <v>1.6602034193815448E-3</v>
      </c>
      <c r="W152">
        <v>1.6602034193815448E-3</v>
      </c>
      <c r="X152">
        <v>1.6602034193815448E-3</v>
      </c>
      <c r="Y152">
        <v>1.6602034193815448E-3</v>
      </c>
      <c r="Z152">
        <v>1.6602034193815448E-3</v>
      </c>
      <c r="AA152">
        <v>1.6602034193815448E-3</v>
      </c>
      <c r="AB152">
        <v>1.6602034193815448E-3</v>
      </c>
      <c r="AC152">
        <v>1.6602034193815448E-3</v>
      </c>
      <c r="AD152">
        <v>1.6602034193815448E-3</v>
      </c>
      <c r="AE152">
        <v>1.6602034193815448E-3</v>
      </c>
      <c r="AF152">
        <v>1.6602034193815448E-3</v>
      </c>
      <c r="AG152">
        <v>1.6602034193815448E-3</v>
      </c>
      <c r="AH152">
        <v>1.6602034193815448E-3</v>
      </c>
      <c r="AI152">
        <v>1.6602034193815448E-3</v>
      </c>
      <c r="AJ152">
        <v>1.6602034193815448E-3</v>
      </c>
      <c r="AK152">
        <v>1.6602034193815448E-3</v>
      </c>
      <c r="AL152">
        <v>1.6602034193815448E-3</v>
      </c>
      <c r="AM152">
        <v>1.6602034193815448E-3</v>
      </c>
      <c r="AN152">
        <v>1.6602034193815448E-3</v>
      </c>
      <c r="AO152">
        <v>1.6602034193815448E-3</v>
      </c>
      <c r="AP152">
        <v>1.6602034193815448E-3</v>
      </c>
      <c r="AQ152">
        <v>1.6602034193815448E-3</v>
      </c>
      <c r="AR152">
        <v>1.6602034193815448E-3</v>
      </c>
      <c r="AS152">
        <v>1.6602034193815448E-3</v>
      </c>
      <c r="AT152">
        <v>1.6602034193815448E-3</v>
      </c>
      <c r="AU152">
        <v>1.6602034193815448E-3</v>
      </c>
      <c r="AV152">
        <v>1.6602034193815448E-3</v>
      </c>
      <c r="AW152">
        <v>1.6602034193815448E-3</v>
      </c>
      <c r="AX152">
        <v>1.6602034193815448E-3</v>
      </c>
      <c r="AY152">
        <v>1.6602034193815448E-3</v>
      </c>
      <c r="AZ152">
        <v>1.6602034193815448E-3</v>
      </c>
      <c r="BA152">
        <v>1.6602034193815448E-3</v>
      </c>
      <c r="BB152">
        <v>1.6602034193815448E-3</v>
      </c>
      <c r="BC152">
        <v>1.6602034193815448E-3</v>
      </c>
      <c r="BD152">
        <v>1.6602034193815448E-3</v>
      </c>
      <c r="BE152">
        <v>1.6602034193815448E-3</v>
      </c>
      <c r="BF152">
        <v>1.6602034193815448E-3</v>
      </c>
      <c r="BG152">
        <v>1.6602034193815448E-3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1064</v>
      </c>
      <c r="B153">
        <v>795.98538168270682</v>
      </c>
      <c r="C153">
        <v>1.7356492789137035E-3</v>
      </c>
      <c r="D153">
        <v>20</v>
      </c>
      <c r="E153">
        <v>552</v>
      </c>
      <c r="F153">
        <v>-512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1.7356492789137035E-3</v>
      </c>
      <c r="U153">
        <v>1.7356492789137035E-3</v>
      </c>
      <c r="V153">
        <v>1.7356492789137035E-3</v>
      </c>
      <c r="W153">
        <v>1.7356492789137035E-3</v>
      </c>
      <c r="X153">
        <v>1.7356492789137035E-3</v>
      </c>
      <c r="Y153">
        <v>1.7356492789137035E-3</v>
      </c>
      <c r="Z153">
        <v>1.7356492789137035E-3</v>
      </c>
      <c r="AA153">
        <v>1.7356492789137035E-3</v>
      </c>
      <c r="AB153">
        <v>1.7356492789137035E-3</v>
      </c>
      <c r="AC153">
        <v>1.7356492789137035E-3</v>
      </c>
      <c r="AD153">
        <v>1.7356492789137035E-3</v>
      </c>
      <c r="AE153">
        <v>1.7356492789137035E-3</v>
      </c>
      <c r="AF153">
        <v>1.7356492789137035E-3</v>
      </c>
      <c r="AG153">
        <v>1.7356492789137035E-3</v>
      </c>
      <c r="AH153">
        <v>1.7356492789137035E-3</v>
      </c>
      <c r="AI153">
        <v>1.7356492789137035E-3</v>
      </c>
      <c r="AJ153">
        <v>1.7356492789137035E-3</v>
      </c>
      <c r="AK153">
        <v>1.7356492789137035E-3</v>
      </c>
      <c r="AL153">
        <v>1.7356492789137035E-3</v>
      </c>
      <c r="AM153">
        <v>1.7356492789137035E-3</v>
      </c>
      <c r="AN153">
        <v>1.7356492789137035E-3</v>
      </c>
      <c r="AO153">
        <v>1.7356492789137035E-3</v>
      </c>
      <c r="AP153">
        <v>1.7356492789137035E-3</v>
      </c>
      <c r="AQ153">
        <v>1.7356492789137035E-3</v>
      </c>
      <c r="AR153">
        <v>1.7356492789137035E-3</v>
      </c>
      <c r="AS153">
        <v>1.7356492789137035E-3</v>
      </c>
      <c r="AT153">
        <v>1.7356492789137035E-3</v>
      </c>
      <c r="AU153">
        <v>1.7356492789137035E-3</v>
      </c>
      <c r="AV153">
        <v>1.7356492789137035E-3</v>
      </c>
      <c r="AW153">
        <v>1.7356492789137035E-3</v>
      </c>
      <c r="AX153">
        <v>1.7356492789137035E-3</v>
      </c>
      <c r="AY153">
        <v>1.7356492789137035E-3</v>
      </c>
      <c r="AZ153">
        <v>1.7356492789137035E-3</v>
      </c>
      <c r="BA153">
        <v>1.7356492789137035E-3</v>
      </c>
      <c r="BB153">
        <v>1.7356492789137035E-3</v>
      </c>
      <c r="BC153">
        <v>1.7356492789137035E-3</v>
      </c>
      <c r="BD153">
        <v>1.7356492789137035E-3</v>
      </c>
      <c r="BE153">
        <v>1.7356492789137035E-3</v>
      </c>
      <c r="BF153">
        <v>1.7356492789137035E-3</v>
      </c>
      <c r="BG153">
        <v>1.7356492789137035E-3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1064</v>
      </c>
      <c r="B154">
        <v>742.03153634842101</v>
      </c>
      <c r="C154">
        <v>1.6180027053659457E-3</v>
      </c>
      <c r="D154">
        <v>30</v>
      </c>
      <c r="E154">
        <v>562</v>
      </c>
      <c r="F154">
        <v>-502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1.6180027053659457E-3</v>
      </c>
      <c r="V154">
        <v>1.6180027053659457E-3</v>
      </c>
      <c r="W154">
        <v>1.6180027053659457E-3</v>
      </c>
      <c r="X154">
        <v>1.6180027053659457E-3</v>
      </c>
      <c r="Y154">
        <v>1.6180027053659457E-3</v>
      </c>
      <c r="Z154">
        <v>1.6180027053659457E-3</v>
      </c>
      <c r="AA154">
        <v>1.6180027053659457E-3</v>
      </c>
      <c r="AB154">
        <v>1.6180027053659457E-3</v>
      </c>
      <c r="AC154">
        <v>1.6180027053659457E-3</v>
      </c>
      <c r="AD154">
        <v>1.6180027053659457E-3</v>
      </c>
      <c r="AE154">
        <v>1.6180027053659457E-3</v>
      </c>
      <c r="AF154">
        <v>1.6180027053659457E-3</v>
      </c>
      <c r="AG154">
        <v>1.6180027053659457E-3</v>
      </c>
      <c r="AH154">
        <v>1.6180027053659457E-3</v>
      </c>
      <c r="AI154">
        <v>1.6180027053659457E-3</v>
      </c>
      <c r="AJ154">
        <v>1.6180027053659457E-3</v>
      </c>
      <c r="AK154">
        <v>1.6180027053659457E-3</v>
      </c>
      <c r="AL154">
        <v>1.6180027053659457E-3</v>
      </c>
      <c r="AM154">
        <v>1.6180027053659457E-3</v>
      </c>
      <c r="AN154">
        <v>1.6180027053659457E-3</v>
      </c>
      <c r="AO154">
        <v>1.6180027053659457E-3</v>
      </c>
      <c r="AP154">
        <v>1.6180027053659457E-3</v>
      </c>
      <c r="AQ154">
        <v>1.6180027053659457E-3</v>
      </c>
      <c r="AR154">
        <v>1.6180027053659457E-3</v>
      </c>
      <c r="AS154">
        <v>1.6180027053659457E-3</v>
      </c>
      <c r="AT154">
        <v>1.6180027053659457E-3</v>
      </c>
      <c r="AU154">
        <v>1.6180027053659457E-3</v>
      </c>
      <c r="AV154">
        <v>1.6180027053659457E-3</v>
      </c>
      <c r="AW154">
        <v>1.6180027053659457E-3</v>
      </c>
      <c r="AX154">
        <v>1.6180027053659457E-3</v>
      </c>
      <c r="AY154">
        <v>1.6180027053659457E-3</v>
      </c>
      <c r="AZ154">
        <v>1.6180027053659457E-3</v>
      </c>
      <c r="BA154">
        <v>1.6180027053659457E-3</v>
      </c>
      <c r="BB154">
        <v>1.6180027053659457E-3</v>
      </c>
      <c r="BC154">
        <v>1.6180027053659457E-3</v>
      </c>
      <c r="BD154">
        <v>1.6180027053659457E-3</v>
      </c>
      <c r="BE154">
        <v>1.6180027053659457E-3</v>
      </c>
      <c r="BF154">
        <v>1.6180027053659457E-3</v>
      </c>
      <c r="BG154">
        <v>1.6180027053659457E-3</v>
      </c>
      <c r="BH154">
        <v>1.6180027053659457E-3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1064</v>
      </c>
      <c r="B155">
        <v>761.86431911362786</v>
      </c>
      <c r="C155">
        <v>1.6612481667744377E-3</v>
      </c>
      <c r="D155">
        <v>40</v>
      </c>
      <c r="E155">
        <v>572</v>
      </c>
      <c r="F155">
        <v>-492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1.6612481667744377E-3</v>
      </c>
      <c r="V155">
        <v>1.6612481667744377E-3</v>
      </c>
      <c r="W155">
        <v>1.6612481667744377E-3</v>
      </c>
      <c r="X155">
        <v>1.6612481667744377E-3</v>
      </c>
      <c r="Y155">
        <v>1.6612481667744377E-3</v>
      </c>
      <c r="Z155">
        <v>1.6612481667744377E-3</v>
      </c>
      <c r="AA155">
        <v>1.6612481667744377E-3</v>
      </c>
      <c r="AB155">
        <v>1.6612481667744377E-3</v>
      </c>
      <c r="AC155">
        <v>1.6612481667744377E-3</v>
      </c>
      <c r="AD155">
        <v>1.6612481667744377E-3</v>
      </c>
      <c r="AE155">
        <v>1.6612481667744377E-3</v>
      </c>
      <c r="AF155">
        <v>1.6612481667744377E-3</v>
      </c>
      <c r="AG155">
        <v>1.6612481667744377E-3</v>
      </c>
      <c r="AH155">
        <v>1.6612481667744377E-3</v>
      </c>
      <c r="AI155">
        <v>1.6612481667744377E-3</v>
      </c>
      <c r="AJ155">
        <v>1.6612481667744377E-3</v>
      </c>
      <c r="AK155">
        <v>1.6612481667744377E-3</v>
      </c>
      <c r="AL155">
        <v>1.6612481667744377E-3</v>
      </c>
      <c r="AM155">
        <v>1.6612481667744377E-3</v>
      </c>
      <c r="AN155">
        <v>1.6612481667744377E-3</v>
      </c>
      <c r="AO155">
        <v>1.6612481667744377E-3</v>
      </c>
      <c r="AP155">
        <v>1.6612481667744377E-3</v>
      </c>
      <c r="AQ155">
        <v>1.6612481667744377E-3</v>
      </c>
      <c r="AR155">
        <v>1.6612481667744377E-3</v>
      </c>
      <c r="AS155">
        <v>1.6612481667744377E-3</v>
      </c>
      <c r="AT155">
        <v>1.6612481667744377E-3</v>
      </c>
      <c r="AU155">
        <v>1.6612481667744377E-3</v>
      </c>
      <c r="AV155">
        <v>1.6612481667744377E-3</v>
      </c>
      <c r="AW155">
        <v>1.6612481667744377E-3</v>
      </c>
      <c r="AX155">
        <v>1.6612481667744377E-3</v>
      </c>
      <c r="AY155">
        <v>1.6612481667744377E-3</v>
      </c>
      <c r="AZ155">
        <v>1.6612481667744377E-3</v>
      </c>
      <c r="BA155">
        <v>1.6612481667744377E-3</v>
      </c>
      <c r="BB155">
        <v>1.6612481667744377E-3</v>
      </c>
      <c r="BC155">
        <v>1.6612481667744377E-3</v>
      </c>
      <c r="BD155">
        <v>1.6612481667744377E-3</v>
      </c>
      <c r="BE155">
        <v>1.6612481667744377E-3</v>
      </c>
      <c r="BF155">
        <v>1.6612481667744377E-3</v>
      </c>
      <c r="BG155">
        <v>1.6612481667744377E-3</v>
      </c>
      <c r="BH155">
        <v>1.6612481667744377E-3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1064</v>
      </c>
      <c r="B156">
        <v>794.06163702839285</v>
      </c>
      <c r="C156">
        <v>1.7314545460719827E-3</v>
      </c>
      <c r="D156">
        <v>30</v>
      </c>
      <c r="E156">
        <v>562</v>
      </c>
      <c r="F156">
        <v>-502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1.7314545460719827E-3</v>
      </c>
      <c r="V156">
        <v>1.7314545460719827E-3</v>
      </c>
      <c r="W156">
        <v>1.7314545460719827E-3</v>
      </c>
      <c r="X156">
        <v>1.7314545460719827E-3</v>
      </c>
      <c r="Y156">
        <v>1.7314545460719827E-3</v>
      </c>
      <c r="Z156">
        <v>1.7314545460719827E-3</v>
      </c>
      <c r="AA156">
        <v>1.7314545460719827E-3</v>
      </c>
      <c r="AB156">
        <v>1.7314545460719827E-3</v>
      </c>
      <c r="AC156">
        <v>1.7314545460719827E-3</v>
      </c>
      <c r="AD156">
        <v>1.7314545460719827E-3</v>
      </c>
      <c r="AE156">
        <v>1.7314545460719827E-3</v>
      </c>
      <c r="AF156">
        <v>1.7314545460719827E-3</v>
      </c>
      <c r="AG156">
        <v>1.7314545460719827E-3</v>
      </c>
      <c r="AH156">
        <v>1.7314545460719827E-3</v>
      </c>
      <c r="AI156">
        <v>1.7314545460719827E-3</v>
      </c>
      <c r="AJ156">
        <v>1.7314545460719827E-3</v>
      </c>
      <c r="AK156">
        <v>1.7314545460719827E-3</v>
      </c>
      <c r="AL156">
        <v>1.7314545460719827E-3</v>
      </c>
      <c r="AM156">
        <v>1.7314545460719827E-3</v>
      </c>
      <c r="AN156">
        <v>1.7314545460719827E-3</v>
      </c>
      <c r="AO156">
        <v>1.7314545460719827E-3</v>
      </c>
      <c r="AP156">
        <v>1.7314545460719827E-3</v>
      </c>
      <c r="AQ156">
        <v>1.7314545460719827E-3</v>
      </c>
      <c r="AR156">
        <v>1.7314545460719827E-3</v>
      </c>
      <c r="AS156">
        <v>1.7314545460719827E-3</v>
      </c>
      <c r="AT156">
        <v>1.7314545460719827E-3</v>
      </c>
      <c r="AU156">
        <v>1.7314545460719827E-3</v>
      </c>
      <c r="AV156">
        <v>1.7314545460719827E-3</v>
      </c>
      <c r="AW156">
        <v>1.7314545460719827E-3</v>
      </c>
      <c r="AX156">
        <v>1.7314545460719827E-3</v>
      </c>
      <c r="AY156">
        <v>1.7314545460719827E-3</v>
      </c>
      <c r="AZ156">
        <v>1.7314545460719827E-3</v>
      </c>
      <c r="BA156">
        <v>1.7314545460719827E-3</v>
      </c>
      <c r="BB156">
        <v>1.7314545460719827E-3</v>
      </c>
      <c r="BC156">
        <v>1.7314545460719827E-3</v>
      </c>
      <c r="BD156">
        <v>1.7314545460719827E-3</v>
      </c>
      <c r="BE156">
        <v>1.7314545460719827E-3</v>
      </c>
      <c r="BF156">
        <v>1.7314545460719827E-3</v>
      </c>
      <c r="BG156">
        <v>1.7314545460719827E-3</v>
      </c>
      <c r="BH156">
        <v>1.7314545460719827E-3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1064</v>
      </c>
      <c r="B157">
        <v>788.12513947374987</v>
      </c>
      <c r="C157">
        <v>1.718509989630246E-3</v>
      </c>
      <c r="D157">
        <v>20</v>
      </c>
      <c r="E157">
        <v>552</v>
      </c>
      <c r="F157">
        <v>-512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1.718509989630246E-3</v>
      </c>
      <c r="U157">
        <v>1.718509989630246E-3</v>
      </c>
      <c r="V157">
        <v>1.718509989630246E-3</v>
      </c>
      <c r="W157">
        <v>1.718509989630246E-3</v>
      </c>
      <c r="X157">
        <v>1.718509989630246E-3</v>
      </c>
      <c r="Y157">
        <v>1.718509989630246E-3</v>
      </c>
      <c r="Z157">
        <v>1.718509989630246E-3</v>
      </c>
      <c r="AA157">
        <v>1.718509989630246E-3</v>
      </c>
      <c r="AB157">
        <v>1.718509989630246E-3</v>
      </c>
      <c r="AC157">
        <v>1.718509989630246E-3</v>
      </c>
      <c r="AD157">
        <v>1.718509989630246E-3</v>
      </c>
      <c r="AE157">
        <v>1.718509989630246E-3</v>
      </c>
      <c r="AF157">
        <v>1.718509989630246E-3</v>
      </c>
      <c r="AG157">
        <v>1.718509989630246E-3</v>
      </c>
      <c r="AH157">
        <v>1.718509989630246E-3</v>
      </c>
      <c r="AI157">
        <v>1.718509989630246E-3</v>
      </c>
      <c r="AJ157">
        <v>1.718509989630246E-3</v>
      </c>
      <c r="AK157">
        <v>1.718509989630246E-3</v>
      </c>
      <c r="AL157">
        <v>1.718509989630246E-3</v>
      </c>
      <c r="AM157">
        <v>1.718509989630246E-3</v>
      </c>
      <c r="AN157">
        <v>1.718509989630246E-3</v>
      </c>
      <c r="AO157">
        <v>1.718509989630246E-3</v>
      </c>
      <c r="AP157">
        <v>1.718509989630246E-3</v>
      </c>
      <c r="AQ157">
        <v>1.718509989630246E-3</v>
      </c>
      <c r="AR157">
        <v>1.718509989630246E-3</v>
      </c>
      <c r="AS157">
        <v>1.718509989630246E-3</v>
      </c>
      <c r="AT157">
        <v>1.718509989630246E-3</v>
      </c>
      <c r="AU157">
        <v>1.718509989630246E-3</v>
      </c>
      <c r="AV157">
        <v>1.718509989630246E-3</v>
      </c>
      <c r="AW157">
        <v>1.718509989630246E-3</v>
      </c>
      <c r="AX157">
        <v>1.718509989630246E-3</v>
      </c>
      <c r="AY157">
        <v>1.718509989630246E-3</v>
      </c>
      <c r="AZ157">
        <v>1.718509989630246E-3</v>
      </c>
      <c r="BA157">
        <v>1.718509989630246E-3</v>
      </c>
      <c r="BB157">
        <v>1.718509989630246E-3</v>
      </c>
      <c r="BC157">
        <v>1.718509989630246E-3</v>
      </c>
      <c r="BD157">
        <v>1.718509989630246E-3</v>
      </c>
      <c r="BE157">
        <v>1.718509989630246E-3</v>
      </c>
      <c r="BF157">
        <v>1.718509989630246E-3</v>
      </c>
      <c r="BG157">
        <v>1.718509989630246E-3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1064</v>
      </c>
      <c r="B158">
        <v>742.55529716691728</v>
      </c>
      <c r="C158">
        <v>1.6191447679061201E-3</v>
      </c>
      <c r="D158">
        <v>10</v>
      </c>
      <c r="E158">
        <v>542</v>
      </c>
      <c r="F158">
        <v>-522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1.6191447679061201E-3</v>
      </c>
      <c r="U158">
        <v>1.6191447679061201E-3</v>
      </c>
      <c r="V158">
        <v>1.6191447679061201E-3</v>
      </c>
      <c r="W158">
        <v>1.6191447679061201E-3</v>
      </c>
      <c r="X158">
        <v>1.6191447679061201E-3</v>
      </c>
      <c r="Y158">
        <v>1.6191447679061201E-3</v>
      </c>
      <c r="Z158">
        <v>1.6191447679061201E-3</v>
      </c>
      <c r="AA158">
        <v>1.6191447679061201E-3</v>
      </c>
      <c r="AB158">
        <v>1.6191447679061201E-3</v>
      </c>
      <c r="AC158">
        <v>1.6191447679061201E-3</v>
      </c>
      <c r="AD158">
        <v>1.6191447679061201E-3</v>
      </c>
      <c r="AE158">
        <v>1.6191447679061201E-3</v>
      </c>
      <c r="AF158">
        <v>1.6191447679061201E-3</v>
      </c>
      <c r="AG158">
        <v>1.6191447679061201E-3</v>
      </c>
      <c r="AH158">
        <v>1.6191447679061201E-3</v>
      </c>
      <c r="AI158">
        <v>1.6191447679061201E-3</v>
      </c>
      <c r="AJ158">
        <v>1.6191447679061201E-3</v>
      </c>
      <c r="AK158">
        <v>1.6191447679061201E-3</v>
      </c>
      <c r="AL158">
        <v>1.6191447679061201E-3</v>
      </c>
      <c r="AM158">
        <v>1.6191447679061201E-3</v>
      </c>
      <c r="AN158">
        <v>1.6191447679061201E-3</v>
      </c>
      <c r="AO158">
        <v>1.6191447679061201E-3</v>
      </c>
      <c r="AP158">
        <v>1.6191447679061201E-3</v>
      </c>
      <c r="AQ158">
        <v>1.6191447679061201E-3</v>
      </c>
      <c r="AR158">
        <v>1.6191447679061201E-3</v>
      </c>
      <c r="AS158">
        <v>1.6191447679061201E-3</v>
      </c>
      <c r="AT158">
        <v>1.6191447679061201E-3</v>
      </c>
      <c r="AU158">
        <v>1.6191447679061201E-3</v>
      </c>
      <c r="AV158">
        <v>1.6191447679061201E-3</v>
      </c>
      <c r="AW158">
        <v>1.6191447679061201E-3</v>
      </c>
      <c r="AX158">
        <v>1.6191447679061201E-3</v>
      </c>
      <c r="AY158">
        <v>1.6191447679061201E-3</v>
      </c>
      <c r="AZ158">
        <v>1.6191447679061201E-3</v>
      </c>
      <c r="BA158">
        <v>1.6191447679061201E-3</v>
      </c>
      <c r="BB158">
        <v>1.6191447679061201E-3</v>
      </c>
      <c r="BC158">
        <v>1.6191447679061201E-3</v>
      </c>
      <c r="BD158">
        <v>1.6191447679061201E-3</v>
      </c>
      <c r="BE158">
        <v>1.6191447679061201E-3</v>
      </c>
      <c r="BF158">
        <v>1.6191447679061201E-3</v>
      </c>
      <c r="BG158">
        <v>1.6191447679061201E-3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1064</v>
      </c>
      <c r="B159">
        <v>895.28225959285726</v>
      </c>
      <c r="C159">
        <v>1.9521665146684602E-3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1.9521665146684602E-3</v>
      </c>
      <c r="U159">
        <v>1.9521665146684602E-3</v>
      </c>
      <c r="V159">
        <v>1.9521665146684602E-3</v>
      </c>
      <c r="W159">
        <v>1.9521665146684602E-3</v>
      </c>
      <c r="X159">
        <v>1.9521665146684602E-3</v>
      </c>
      <c r="Y159">
        <v>1.9521665146684602E-3</v>
      </c>
      <c r="Z159">
        <v>1.9521665146684602E-3</v>
      </c>
      <c r="AA159">
        <v>1.9521665146684602E-3</v>
      </c>
      <c r="AB159">
        <v>1.9521665146684602E-3</v>
      </c>
      <c r="AC159">
        <v>1.9521665146684602E-3</v>
      </c>
      <c r="AD159">
        <v>1.9521665146684602E-3</v>
      </c>
      <c r="AE159">
        <v>1.9521665146684602E-3</v>
      </c>
      <c r="AF159">
        <v>1.9521665146684602E-3</v>
      </c>
      <c r="AG159">
        <v>1.9521665146684602E-3</v>
      </c>
      <c r="AH159">
        <v>1.9521665146684602E-3</v>
      </c>
      <c r="AI159">
        <v>1.9521665146684602E-3</v>
      </c>
      <c r="AJ159">
        <v>1.9521665146684602E-3</v>
      </c>
      <c r="AK159">
        <v>1.9521665146684602E-3</v>
      </c>
      <c r="AL159">
        <v>1.9521665146684602E-3</v>
      </c>
      <c r="AM159">
        <v>1.9521665146684602E-3</v>
      </c>
      <c r="AN159">
        <v>1.9521665146684602E-3</v>
      </c>
      <c r="AO159">
        <v>1.9521665146684602E-3</v>
      </c>
      <c r="AP159">
        <v>1.9521665146684602E-3</v>
      </c>
      <c r="AQ159">
        <v>1.9521665146684602E-3</v>
      </c>
      <c r="AR159">
        <v>1.9521665146684602E-3</v>
      </c>
      <c r="AS159">
        <v>1.9521665146684602E-3</v>
      </c>
      <c r="AT159">
        <v>1.9521665146684602E-3</v>
      </c>
      <c r="AU159">
        <v>1.9521665146684602E-3</v>
      </c>
      <c r="AV159">
        <v>1.9521665146684602E-3</v>
      </c>
      <c r="AW159">
        <v>1.9521665146684602E-3</v>
      </c>
      <c r="AX159">
        <v>1.9521665146684602E-3</v>
      </c>
      <c r="AY159">
        <v>1.9521665146684602E-3</v>
      </c>
      <c r="AZ159">
        <v>1.9521665146684602E-3</v>
      </c>
      <c r="BA159">
        <v>1.9521665146684602E-3</v>
      </c>
      <c r="BB159">
        <v>1.9521665146684602E-3</v>
      </c>
      <c r="BC159">
        <v>1.9521665146684602E-3</v>
      </c>
      <c r="BD159">
        <v>1.9521665146684602E-3</v>
      </c>
      <c r="BE159">
        <v>1.9521665146684602E-3</v>
      </c>
      <c r="BF159">
        <v>1.9521665146684602E-3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1064</v>
      </c>
      <c r="B160">
        <v>662.47845809210526</v>
      </c>
      <c r="C160">
        <v>1.4445369029927315E-3</v>
      </c>
      <c r="D160">
        <v>-10</v>
      </c>
      <c r="E160">
        <v>522</v>
      </c>
      <c r="F160">
        <v>-542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1.4445369029927315E-3</v>
      </c>
      <c r="T160">
        <v>1.4445369029927315E-3</v>
      </c>
      <c r="U160">
        <v>1.4445369029927315E-3</v>
      </c>
      <c r="V160">
        <v>1.4445369029927315E-3</v>
      </c>
      <c r="W160">
        <v>1.4445369029927315E-3</v>
      </c>
      <c r="X160">
        <v>1.4445369029927315E-3</v>
      </c>
      <c r="Y160">
        <v>1.4445369029927315E-3</v>
      </c>
      <c r="Z160">
        <v>1.4445369029927315E-3</v>
      </c>
      <c r="AA160">
        <v>1.4445369029927315E-3</v>
      </c>
      <c r="AB160">
        <v>1.4445369029927315E-3</v>
      </c>
      <c r="AC160">
        <v>1.4445369029927315E-3</v>
      </c>
      <c r="AD160">
        <v>1.4445369029927315E-3</v>
      </c>
      <c r="AE160">
        <v>1.4445369029927315E-3</v>
      </c>
      <c r="AF160">
        <v>1.4445369029927315E-3</v>
      </c>
      <c r="AG160">
        <v>1.4445369029927315E-3</v>
      </c>
      <c r="AH160">
        <v>1.4445369029927315E-3</v>
      </c>
      <c r="AI160">
        <v>1.4445369029927315E-3</v>
      </c>
      <c r="AJ160">
        <v>1.4445369029927315E-3</v>
      </c>
      <c r="AK160">
        <v>1.4445369029927315E-3</v>
      </c>
      <c r="AL160">
        <v>1.4445369029927315E-3</v>
      </c>
      <c r="AM160">
        <v>1.4445369029927315E-3</v>
      </c>
      <c r="AN160">
        <v>1.4445369029927315E-3</v>
      </c>
      <c r="AO160">
        <v>1.4445369029927315E-3</v>
      </c>
      <c r="AP160">
        <v>1.4445369029927315E-3</v>
      </c>
      <c r="AQ160">
        <v>1.4445369029927315E-3</v>
      </c>
      <c r="AR160">
        <v>1.4445369029927315E-3</v>
      </c>
      <c r="AS160">
        <v>1.4445369029927315E-3</v>
      </c>
      <c r="AT160">
        <v>1.4445369029927315E-3</v>
      </c>
      <c r="AU160">
        <v>1.4445369029927315E-3</v>
      </c>
      <c r="AV160">
        <v>1.4445369029927315E-3</v>
      </c>
      <c r="AW160">
        <v>1.4445369029927315E-3</v>
      </c>
      <c r="AX160">
        <v>1.4445369029927315E-3</v>
      </c>
      <c r="AY160">
        <v>1.4445369029927315E-3</v>
      </c>
      <c r="AZ160">
        <v>1.4445369029927315E-3</v>
      </c>
      <c r="BA160">
        <v>1.4445369029927315E-3</v>
      </c>
      <c r="BB160">
        <v>1.4445369029927315E-3</v>
      </c>
      <c r="BC160">
        <v>1.4445369029927315E-3</v>
      </c>
      <c r="BD160">
        <v>1.4445369029927315E-3</v>
      </c>
      <c r="BE160">
        <v>1.4445369029927315E-3</v>
      </c>
      <c r="BF160">
        <v>1.4445369029927315E-3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946</v>
      </c>
      <c r="B161">
        <v>632.57123849365746</v>
      </c>
      <c r="C161">
        <v>1.3793240921486107E-3</v>
      </c>
      <c r="D161">
        <v>-20</v>
      </c>
      <c r="E161">
        <v>453</v>
      </c>
      <c r="F161">
        <v>-493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1.3793240921486107E-3</v>
      </c>
      <c r="V161">
        <v>1.3793240921486107E-3</v>
      </c>
      <c r="W161">
        <v>1.3793240921486107E-3</v>
      </c>
      <c r="X161">
        <v>1.3793240921486107E-3</v>
      </c>
      <c r="Y161">
        <v>1.3793240921486107E-3</v>
      </c>
      <c r="Z161">
        <v>1.3793240921486107E-3</v>
      </c>
      <c r="AA161">
        <v>1.3793240921486107E-3</v>
      </c>
      <c r="AB161">
        <v>1.3793240921486107E-3</v>
      </c>
      <c r="AC161">
        <v>1.3793240921486107E-3</v>
      </c>
      <c r="AD161">
        <v>1.3793240921486107E-3</v>
      </c>
      <c r="AE161">
        <v>1.3793240921486107E-3</v>
      </c>
      <c r="AF161">
        <v>1.3793240921486107E-3</v>
      </c>
      <c r="AG161">
        <v>1.3793240921486107E-3</v>
      </c>
      <c r="AH161">
        <v>1.3793240921486107E-3</v>
      </c>
      <c r="AI161">
        <v>1.3793240921486107E-3</v>
      </c>
      <c r="AJ161">
        <v>1.3793240921486107E-3</v>
      </c>
      <c r="AK161">
        <v>1.3793240921486107E-3</v>
      </c>
      <c r="AL161">
        <v>1.3793240921486107E-3</v>
      </c>
      <c r="AM161">
        <v>1.3793240921486107E-3</v>
      </c>
      <c r="AN161">
        <v>1.3793240921486107E-3</v>
      </c>
      <c r="AO161">
        <v>1.3793240921486107E-3</v>
      </c>
      <c r="AP161">
        <v>1.3793240921486107E-3</v>
      </c>
      <c r="AQ161">
        <v>1.3793240921486107E-3</v>
      </c>
      <c r="AR161">
        <v>1.3793240921486107E-3</v>
      </c>
      <c r="AS161">
        <v>1.3793240921486107E-3</v>
      </c>
      <c r="AT161">
        <v>1.3793240921486107E-3</v>
      </c>
      <c r="AU161">
        <v>1.3793240921486107E-3</v>
      </c>
      <c r="AV161">
        <v>1.3793240921486107E-3</v>
      </c>
      <c r="AW161">
        <v>1.3793240921486107E-3</v>
      </c>
      <c r="AX161">
        <v>1.3793240921486107E-3</v>
      </c>
      <c r="AY161">
        <v>1.3793240921486107E-3</v>
      </c>
      <c r="AZ161">
        <v>1.3793240921486107E-3</v>
      </c>
      <c r="BA161">
        <v>1.3793240921486107E-3</v>
      </c>
      <c r="BB161">
        <v>1.3793240921486107E-3</v>
      </c>
      <c r="BC161">
        <v>1.3793240921486107E-3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953</v>
      </c>
      <c r="B162">
        <v>670.30925557712487</v>
      </c>
      <c r="C162">
        <v>1.4616119879389666E-3</v>
      </c>
      <c r="D162">
        <v>-30</v>
      </c>
      <c r="E162">
        <v>446.5</v>
      </c>
      <c r="F162">
        <v>-506.5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1.4616119879389666E-3</v>
      </c>
      <c r="V162">
        <v>1.4616119879389666E-3</v>
      </c>
      <c r="W162">
        <v>1.4616119879389666E-3</v>
      </c>
      <c r="X162">
        <v>1.4616119879389666E-3</v>
      </c>
      <c r="Y162">
        <v>1.4616119879389666E-3</v>
      </c>
      <c r="Z162">
        <v>1.4616119879389666E-3</v>
      </c>
      <c r="AA162">
        <v>1.4616119879389666E-3</v>
      </c>
      <c r="AB162">
        <v>1.4616119879389666E-3</v>
      </c>
      <c r="AC162">
        <v>1.4616119879389666E-3</v>
      </c>
      <c r="AD162">
        <v>1.4616119879389666E-3</v>
      </c>
      <c r="AE162">
        <v>1.4616119879389666E-3</v>
      </c>
      <c r="AF162">
        <v>1.4616119879389666E-3</v>
      </c>
      <c r="AG162">
        <v>1.4616119879389666E-3</v>
      </c>
      <c r="AH162">
        <v>1.4616119879389666E-3</v>
      </c>
      <c r="AI162">
        <v>1.4616119879389666E-3</v>
      </c>
      <c r="AJ162">
        <v>1.4616119879389666E-3</v>
      </c>
      <c r="AK162">
        <v>1.4616119879389666E-3</v>
      </c>
      <c r="AL162">
        <v>1.4616119879389666E-3</v>
      </c>
      <c r="AM162">
        <v>1.4616119879389666E-3</v>
      </c>
      <c r="AN162">
        <v>1.4616119879389666E-3</v>
      </c>
      <c r="AO162">
        <v>1.4616119879389666E-3</v>
      </c>
      <c r="AP162">
        <v>1.4616119879389666E-3</v>
      </c>
      <c r="AQ162">
        <v>1.4616119879389666E-3</v>
      </c>
      <c r="AR162">
        <v>1.4616119879389666E-3</v>
      </c>
      <c r="AS162">
        <v>1.4616119879389666E-3</v>
      </c>
      <c r="AT162">
        <v>1.4616119879389666E-3</v>
      </c>
      <c r="AU162">
        <v>1.4616119879389666E-3</v>
      </c>
      <c r="AV162">
        <v>1.4616119879389666E-3</v>
      </c>
      <c r="AW162">
        <v>1.4616119879389666E-3</v>
      </c>
      <c r="AX162">
        <v>1.4616119879389666E-3</v>
      </c>
      <c r="AY162">
        <v>1.4616119879389666E-3</v>
      </c>
      <c r="AZ162">
        <v>1.4616119879389666E-3</v>
      </c>
      <c r="BA162">
        <v>1.4616119879389666E-3</v>
      </c>
      <c r="BB162">
        <v>1.4616119879389666E-3</v>
      </c>
      <c r="BC162">
        <v>1.4616119879389666E-3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953</v>
      </c>
      <c r="B163">
        <v>652.83208697271789</v>
      </c>
      <c r="C163">
        <v>1.4235029525424044E-3</v>
      </c>
      <c r="D163">
        <v>-40</v>
      </c>
      <c r="E163">
        <v>436.5</v>
      </c>
      <c r="F163">
        <v>-516.5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1.4235029525424044E-3</v>
      </c>
      <c r="U163">
        <v>1.4235029525424044E-3</v>
      </c>
      <c r="V163">
        <v>1.4235029525424044E-3</v>
      </c>
      <c r="W163">
        <v>1.4235029525424044E-3</v>
      </c>
      <c r="X163">
        <v>1.4235029525424044E-3</v>
      </c>
      <c r="Y163">
        <v>1.4235029525424044E-3</v>
      </c>
      <c r="Z163">
        <v>1.4235029525424044E-3</v>
      </c>
      <c r="AA163">
        <v>1.4235029525424044E-3</v>
      </c>
      <c r="AB163">
        <v>1.4235029525424044E-3</v>
      </c>
      <c r="AC163">
        <v>1.4235029525424044E-3</v>
      </c>
      <c r="AD163">
        <v>1.4235029525424044E-3</v>
      </c>
      <c r="AE163">
        <v>1.4235029525424044E-3</v>
      </c>
      <c r="AF163">
        <v>1.4235029525424044E-3</v>
      </c>
      <c r="AG163">
        <v>1.4235029525424044E-3</v>
      </c>
      <c r="AH163">
        <v>1.4235029525424044E-3</v>
      </c>
      <c r="AI163">
        <v>1.4235029525424044E-3</v>
      </c>
      <c r="AJ163">
        <v>1.4235029525424044E-3</v>
      </c>
      <c r="AK163">
        <v>1.4235029525424044E-3</v>
      </c>
      <c r="AL163">
        <v>1.4235029525424044E-3</v>
      </c>
      <c r="AM163">
        <v>1.4235029525424044E-3</v>
      </c>
      <c r="AN163">
        <v>1.4235029525424044E-3</v>
      </c>
      <c r="AO163">
        <v>1.4235029525424044E-3</v>
      </c>
      <c r="AP163">
        <v>1.4235029525424044E-3</v>
      </c>
      <c r="AQ163">
        <v>1.4235029525424044E-3</v>
      </c>
      <c r="AR163">
        <v>1.4235029525424044E-3</v>
      </c>
      <c r="AS163">
        <v>1.4235029525424044E-3</v>
      </c>
      <c r="AT163">
        <v>1.4235029525424044E-3</v>
      </c>
      <c r="AU163">
        <v>1.4235029525424044E-3</v>
      </c>
      <c r="AV163">
        <v>1.4235029525424044E-3</v>
      </c>
      <c r="AW163">
        <v>1.4235029525424044E-3</v>
      </c>
      <c r="AX163">
        <v>1.4235029525424044E-3</v>
      </c>
      <c r="AY163">
        <v>1.4235029525424044E-3</v>
      </c>
      <c r="AZ163">
        <v>1.4235029525424044E-3</v>
      </c>
      <c r="BA163">
        <v>1.4235029525424044E-3</v>
      </c>
      <c r="BB163">
        <v>1.4235029525424044E-3</v>
      </c>
      <c r="BC163">
        <v>1.4235029525424044E-3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953</v>
      </c>
      <c r="B164">
        <v>626.69978182453303</v>
      </c>
      <c r="C164">
        <v>1.3665213576154768E-3</v>
      </c>
      <c r="D164">
        <v>-30</v>
      </c>
      <c r="E164">
        <v>446.5</v>
      </c>
      <c r="F164">
        <v>-506.5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1.3665213576154768E-3</v>
      </c>
      <c r="V164">
        <v>1.3665213576154768E-3</v>
      </c>
      <c r="W164">
        <v>1.3665213576154768E-3</v>
      </c>
      <c r="X164">
        <v>1.3665213576154768E-3</v>
      </c>
      <c r="Y164">
        <v>1.3665213576154768E-3</v>
      </c>
      <c r="Z164">
        <v>1.3665213576154768E-3</v>
      </c>
      <c r="AA164">
        <v>1.3665213576154768E-3</v>
      </c>
      <c r="AB164">
        <v>1.3665213576154768E-3</v>
      </c>
      <c r="AC164">
        <v>1.3665213576154768E-3</v>
      </c>
      <c r="AD164">
        <v>1.3665213576154768E-3</v>
      </c>
      <c r="AE164">
        <v>1.3665213576154768E-3</v>
      </c>
      <c r="AF164">
        <v>1.3665213576154768E-3</v>
      </c>
      <c r="AG164">
        <v>1.3665213576154768E-3</v>
      </c>
      <c r="AH164">
        <v>1.3665213576154768E-3</v>
      </c>
      <c r="AI164">
        <v>1.3665213576154768E-3</v>
      </c>
      <c r="AJ164">
        <v>1.3665213576154768E-3</v>
      </c>
      <c r="AK164">
        <v>1.3665213576154768E-3</v>
      </c>
      <c r="AL164">
        <v>1.3665213576154768E-3</v>
      </c>
      <c r="AM164">
        <v>1.3665213576154768E-3</v>
      </c>
      <c r="AN164">
        <v>1.3665213576154768E-3</v>
      </c>
      <c r="AO164">
        <v>1.3665213576154768E-3</v>
      </c>
      <c r="AP164">
        <v>1.3665213576154768E-3</v>
      </c>
      <c r="AQ164">
        <v>1.3665213576154768E-3</v>
      </c>
      <c r="AR164">
        <v>1.3665213576154768E-3</v>
      </c>
      <c r="AS164">
        <v>1.3665213576154768E-3</v>
      </c>
      <c r="AT164">
        <v>1.3665213576154768E-3</v>
      </c>
      <c r="AU164">
        <v>1.3665213576154768E-3</v>
      </c>
      <c r="AV164">
        <v>1.3665213576154768E-3</v>
      </c>
      <c r="AW164">
        <v>1.3665213576154768E-3</v>
      </c>
      <c r="AX164">
        <v>1.3665213576154768E-3</v>
      </c>
      <c r="AY164">
        <v>1.3665213576154768E-3</v>
      </c>
      <c r="AZ164">
        <v>1.3665213576154768E-3</v>
      </c>
      <c r="BA164">
        <v>1.3665213576154768E-3</v>
      </c>
      <c r="BB164">
        <v>1.3665213576154768E-3</v>
      </c>
      <c r="BC164">
        <v>1.3665213576154768E-3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953</v>
      </c>
      <c r="B165">
        <v>731.85220279344173</v>
      </c>
      <c r="C165">
        <v>1.5958066282129051E-3</v>
      </c>
      <c r="D165">
        <v>-20</v>
      </c>
      <c r="E165">
        <v>456.5</v>
      </c>
      <c r="F165">
        <v>-496.5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1.5958066282129051E-3</v>
      </c>
      <c r="V165">
        <v>1.5958066282129051E-3</v>
      </c>
      <c r="W165">
        <v>1.5958066282129051E-3</v>
      </c>
      <c r="X165">
        <v>1.5958066282129051E-3</v>
      </c>
      <c r="Y165">
        <v>1.5958066282129051E-3</v>
      </c>
      <c r="Z165">
        <v>1.5958066282129051E-3</v>
      </c>
      <c r="AA165">
        <v>1.5958066282129051E-3</v>
      </c>
      <c r="AB165">
        <v>1.5958066282129051E-3</v>
      </c>
      <c r="AC165">
        <v>1.5958066282129051E-3</v>
      </c>
      <c r="AD165">
        <v>1.5958066282129051E-3</v>
      </c>
      <c r="AE165">
        <v>1.5958066282129051E-3</v>
      </c>
      <c r="AF165">
        <v>1.5958066282129051E-3</v>
      </c>
      <c r="AG165">
        <v>1.5958066282129051E-3</v>
      </c>
      <c r="AH165">
        <v>1.5958066282129051E-3</v>
      </c>
      <c r="AI165">
        <v>1.5958066282129051E-3</v>
      </c>
      <c r="AJ165">
        <v>1.5958066282129051E-3</v>
      </c>
      <c r="AK165">
        <v>1.5958066282129051E-3</v>
      </c>
      <c r="AL165">
        <v>1.5958066282129051E-3</v>
      </c>
      <c r="AM165">
        <v>1.5958066282129051E-3</v>
      </c>
      <c r="AN165">
        <v>1.5958066282129051E-3</v>
      </c>
      <c r="AO165">
        <v>1.5958066282129051E-3</v>
      </c>
      <c r="AP165">
        <v>1.5958066282129051E-3</v>
      </c>
      <c r="AQ165">
        <v>1.5958066282129051E-3</v>
      </c>
      <c r="AR165">
        <v>1.5958066282129051E-3</v>
      </c>
      <c r="AS165">
        <v>1.5958066282129051E-3</v>
      </c>
      <c r="AT165">
        <v>1.5958066282129051E-3</v>
      </c>
      <c r="AU165">
        <v>1.5958066282129051E-3</v>
      </c>
      <c r="AV165">
        <v>1.5958066282129051E-3</v>
      </c>
      <c r="AW165">
        <v>1.5958066282129051E-3</v>
      </c>
      <c r="AX165">
        <v>1.5958066282129051E-3</v>
      </c>
      <c r="AY165">
        <v>1.5958066282129051E-3</v>
      </c>
      <c r="AZ165">
        <v>1.5958066282129051E-3</v>
      </c>
      <c r="BA165">
        <v>1.5958066282129051E-3</v>
      </c>
      <c r="BB165">
        <v>1.5958066282129051E-3</v>
      </c>
      <c r="BC165">
        <v>1.5958066282129051E-3</v>
      </c>
      <c r="BD165">
        <v>1.5958066282129051E-3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942</v>
      </c>
      <c r="B166">
        <v>882.71189916229298</v>
      </c>
      <c r="C166">
        <v>1.9247567939385747E-3</v>
      </c>
      <c r="D166">
        <v>-10</v>
      </c>
      <c r="E166">
        <v>461</v>
      </c>
      <c r="F166">
        <v>-481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1.9247567939385747E-3</v>
      </c>
      <c r="V166">
        <v>1.9247567939385747E-3</v>
      </c>
      <c r="W166">
        <v>1.9247567939385747E-3</v>
      </c>
      <c r="X166">
        <v>1.9247567939385747E-3</v>
      </c>
      <c r="Y166">
        <v>1.9247567939385747E-3</v>
      </c>
      <c r="Z166">
        <v>1.9247567939385747E-3</v>
      </c>
      <c r="AA166">
        <v>1.9247567939385747E-3</v>
      </c>
      <c r="AB166">
        <v>1.9247567939385747E-3</v>
      </c>
      <c r="AC166">
        <v>1.9247567939385747E-3</v>
      </c>
      <c r="AD166">
        <v>1.9247567939385747E-3</v>
      </c>
      <c r="AE166">
        <v>1.9247567939385747E-3</v>
      </c>
      <c r="AF166">
        <v>1.9247567939385747E-3</v>
      </c>
      <c r="AG166">
        <v>1.9247567939385747E-3</v>
      </c>
      <c r="AH166">
        <v>1.9247567939385747E-3</v>
      </c>
      <c r="AI166">
        <v>1.9247567939385747E-3</v>
      </c>
      <c r="AJ166">
        <v>1.9247567939385747E-3</v>
      </c>
      <c r="AK166">
        <v>1.9247567939385747E-3</v>
      </c>
      <c r="AL166">
        <v>1.9247567939385747E-3</v>
      </c>
      <c r="AM166">
        <v>1.9247567939385747E-3</v>
      </c>
      <c r="AN166">
        <v>1.9247567939385747E-3</v>
      </c>
      <c r="AO166">
        <v>1.9247567939385747E-3</v>
      </c>
      <c r="AP166">
        <v>1.9247567939385747E-3</v>
      </c>
      <c r="AQ166">
        <v>1.9247567939385747E-3</v>
      </c>
      <c r="AR166">
        <v>1.9247567939385747E-3</v>
      </c>
      <c r="AS166">
        <v>1.9247567939385747E-3</v>
      </c>
      <c r="AT166">
        <v>1.9247567939385747E-3</v>
      </c>
      <c r="AU166">
        <v>1.9247567939385747E-3</v>
      </c>
      <c r="AV166">
        <v>1.9247567939385747E-3</v>
      </c>
      <c r="AW166">
        <v>1.9247567939385747E-3</v>
      </c>
      <c r="AX166">
        <v>1.9247567939385747E-3</v>
      </c>
      <c r="AY166">
        <v>1.9247567939385747E-3</v>
      </c>
      <c r="AZ166">
        <v>1.9247567939385747E-3</v>
      </c>
      <c r="BA166">
        <v>1.9247567939385747E-3</v>
      </c>
      <c r="BB166">
        <v>1.9247567939385747E-3</v>
      </c>
      <c r="BC166">
        <v>1.9247567939385747E-3</v>
      </c>
      <c r="BD166">
        <v>1.9247567939385747E-3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794.84671864818188</v>
      </c>
      <c r="C167">
        <v>1.73316641965488E-3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1.73316641965488E-3</v>
      </c>
      <c r="W167">
        <v>1.73316641965488E-3</v>
      </c>
      <c r="X167">
        <v>1.73316641965488E-3</v>
      </c>
      <c r="Y167">
        <v>1.73316641965488E-3</v>
      </c>
      <c r="Z167">
        <v>1.73316641965488E-3</v>
      </c>
      <c r="AA167">
        <v>1.73316641965488E-3</v>
      </c>
      <c r="AB167">
        <v>1.73316641965488E-3</v>
      </c>
      <c r="AC167">
        <v>1.73316641965488E-3</v>
      </c>
      <c r="AD167">
        <v>1.73316641965488E-3</v>
      </c>
      <c r="AE167">
        <v>1.73316641965488E-3</v>
      </c>
      <c r="AF167">
        <v>1.73316641965488E-3</v>
      </c>
      <c r="AG167">
        <v>1.73316641965488E-3</v>
      </c>
      <c r="AH167">
        <v>1.73316641965488E-3</v>
      </c>
      <c r="AI167">
        <v>1.73316641965488E-3</v>
      </c>
      <c r="AJ167">
        <v>1.73316641965488E-3</v>
      </c>
      <c r="AK167">
        <v>1.73316641965488E-3</v>
      </c>
      <c r="AL167">
        <v>1.73316641965488E-3</v>
      </c>
      <c r="AM167">
        <v>1.73316641965488E-3</v>
      </c>
      <c r="AN167">
        <v>1.73316641965488E-3</v>
      </c>
      <c r="AO167">
        <v>1.73316641965488E-3</v>
      </c>
      <c r="AP167">
        <v>1.73316641965488E-3</v>
      </c>
      <c r="AQ167">
        <v>1.73316641965488E-3</v>
      </c>
      <c r="AR167">
        <v>1.73316641965488E-3</v>
      </c>
      <c r="AS167">
        <v>1.73316641965488E-3</v>
      </c>
      <c r="AT167">
        <v>1.73316641965488E-3</v>
      </c>
      <c r="AU167">
        <v>1.73316641965488E-3</v>
      </c>
      <c r="AV167">
        <v>1.73316641965488E-3</v>
      </c>
      <c r="AW167">
        <v>1.73316641965488E-3</v>
      </c>
      <c r="AX167">
        <v>1.73316641965488E-3</v>
      </c>
      <c r="AY167">
        <v>1.73316641965488E-3</v>
      </c>
      <c r="AZ167">
        <v>1.73316641965488E-3</v>
      </c>
      <c r="BA167">
        <v>1.73316641965488E-3</v>
      </c>
      <c r="BB167">
        <v>1.73316641965488E-3</v>
      </c>
      <c r="BC167">
        <v>1.73316641965488E-3</v>
      </c>
      <c r="BD167">
        <v>1.73316641965488E-3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739.9635338537712</v>
      </c>
      <c r="C168">
        <v>1.6134934177317395E-3</v>
      </c>
      <c r="D168">
        <v>10</v>
      </c>
      <c r="E168">
        <v>451.5</v>
      </c>
      <c r="F168">
        <v>-431.5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1.6134934177317395E-3</v>
      </c>
      <c r="X168">
        <v>1.6134934177317395E-3</v>
      </c>
      <c r="Y168">
        <v>1.6134934177317395E-3</v>
      </c>
      <c r="Z168">
        <v>1.6134934177317395E-3</v>
      </c>
      <c r="AA168">
        <v>1.6134934177317395E-3</v>
      </c>
      <c r="AB168">
        <v>1.6134934177317395E-3</v>
      </c>
      <c r="AC168">
        <v>1.6134934177317395E-3</v>
      </c>
      <c r="AD168">
        <v>1.6134934177317395E-3</v>
      </c>
      <c r="AE168">
        <v>1.6134934177317395E-3</v>
      </c>
      <c r="AF168">
        <v>1.6134934177317395E-3</v>
      </c>
      <c r="AG168">
        <v>1.6134934177317395E-3</v>
      </c>
      <c r="AH168">
        <v>1.6134934177317395E-3</v>
      </c>
      <c r="AI168">
        <v>1.6134934177317395E-3</v>
      </c>
      <c r="AJ168">
        <v>1.6134934177317395E-3</v>
      </c>
      <c r="AK168">
        <v>1.6134934177317395E-3</v>
      </c>
      <c r="AL168">
        <v>1.6134934177317395E-3</v>
      </c>
      <c r="AM168">
        <v>1.6134934177317395E-3</v>
      </c>
      <c r="AN168">
        <v>1.6134934177317395E-3</v>
      </c>
      <c r="AO168">
        <v>1.6134934177317395E-3</v>
      </c>
      <c r="AP168">
        <v>1.6134934177317395E-3</v>
      </c>
      <c r="AQ168">
        <v>1.6134934177317395E-3</v>
      </c>
      <c r="AR168">
        <v>1.6134934177317395E-3</v>
      </c>
      <c r="AS168">
        <v>1.6134934177317395E-3</v>
      </c>
      <c r="AT168">
        <v>1.6134934177317395E-3</v>
      </c>
      <c r="AU168">
        <v>1.6134934177317395E-3</v>
      </c>
      <c r="AV168">
        <v>1.6134934177317395E-3</v>
      </c>
      <c r="AW168">
        <v>1.6134934177317395E-3</v>
      </c>
      <c r="AX168">
        <v>1.6134934177317395E-3</v>
      </c>
      <c r="AY168">
        <v>1.6134934177317395E-3</v>
      </c>
      <c r="AZ168">
        <v>1.6134934177317395E-3</v>
      </c>
      <c r="BA168">
        <v>1.6134934177317395E-3</v>
      </c>
      <c r="BB168">
        <v>1.6134934177317395E-3</v>
      </c>
      <c r="BC168">
        <v>1.6134934177317395E-3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8"/>
  <sheetViews>
    <sheetView workbookViewId="0">
      <selection activeCell="A3" sqref="A3:BS16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394.44629240368511</v>
      </c>
      <c r="C3">
        <v>1.337999801380541E-3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1.337999801380541E-3</v>
      </c>
      <c r="R3">
        <v>1.337999801380541E-3</v>
      </c>
      <c r="S3">
        <v>1.337999801380541E-3</v>
      </c>
      <c r="T3">
        <v>1.337999801380541E-3</v>
      </c>
      <c r="U3">
        <v>1.337999801380541E-3</v>
      </c>
      <c r="V3">
        <v>1.337999801380541E-3</v>
      </c>
      <c r="W3">
        <v>1.337999801380541E-3</v>
      </c>
      <c r="X3">
        <v>1.337999801380541E-3</v>
      </c>
      <c r="Y3">
        <v>1.337999801380541E-3</v>
      </c>
      <c r="Z3">
        <v>1.337999801380541E-3</v>
      </c>
      <c r="AA3">
        <v>1.337999801380541E-3</v>
      </c>
      <c r="AB3">
        <v>1.337999801380541E-3</v>
      </c>
      <c r="AC3">
        <v>1.337999801380541E-3</v>
      </c>
      <c r="AD3">
        <v>1.337999801380541E-3</v>
      </c>
      <c r="AE3">
        <v>1.337999801380541E-3</v>
      </c>
      <c r="AF3">
        <v>1.337999801380541E-3</v>
      </c>
      <c r="AG3">
        <v>1.337999801380541E-3</v>
      </c>
      <c r="AH3">
        <v>1.337999801380541E-3</v>
      </c>
      <c r="AI3">
        <v>1.337999801380541E-3</v>
      </c>
      <c r="AJ3">
        <v>1.337999801380541E-3</v>
      </c>
      <c r="AK3">
        <v>1.337999801380541E-3</v>
      </c>
      <c r="AL3">
        <v>1.337999801380541E-3</v>
      </c>
      <c r="AM3">
        <v>1.337999801380541E-3</v>
      </c>
      <c r="AN3">
        <v>1.337999801380541E-3</v>
      </c>
      <c r="AO3">
        <v>1.337999801380541E-3</v>
      </c>
      <c r="AP3">
        <v>1.337999801380541E-3</v>
      </c>
      <c r="AQ3">
        <v>1.337999801380541E-3</v>
      </c>
      <c r="AR3">
        <v>1.337999801380541E-3</v>
      </c>
      <c r="AS3">
        <v>1.337999801380541E-3</v>
      </c>
      <c r="AT3">
        <v>1.337999801380541E-3</v>
      </c>
      <c r="AU3">
        <v>1.337999801380541E-3</v>
      </c>
      <c r="AV3">
        <v>1.337999801380541E-3</v>
      </c>
      <c r="AW3">
        <v>1.337999801380541E-3</v>
      </c>
      <c r="AX3">
        <v>1.337999801380541E-3</v>
      </c>
      <c r="AY3">
        <v>1.337999801380541E-3</v>
      </c>
      <c r="AZ3">
        <v>1.337999801380541E-3</v>
      </c>
      <c r="BA3">
        <v>1.337999801380541E-3</v>
      </c>
      <c r="BB3">
        <v>1.337999801380541E-3</v>
      </c>
      <c r="BC3">
        <v>1.337999801380541E-3</v>
      </c>
      <c r="BD3">
        <v>1.337999801380541E-3</v>
      </c>
      <c r="BE3">
        <v>1.337999801380541E-3</v>
      </c>
      <c r="BF3">
        <v>1.337999801380541E-3</v>
      </c>
      <c r="BG3">
        <v>1.337999801380541E-3</v>
      </c>
      <c r="BH3">
        <v>1.337999801380541E-3</v>
      </c>
      <c r="BI3">
        <v>1.337999801380541E-3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367.7691666916067</v>
      </c>
      <c r="C4">
        <v>1.2475084224740445E-3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1.2475084224740445E-3</v>
      </c>
      <c r="Q4">
        <v>1.2475084224740445E-3</v>
      </c>
      <c r="R4">
        <v>1.2475084224740445E-3</v>
      </c>
      <c r="S4">
        <v>1.2475084224740445E-3</v>
      </c>
      <c r="T4">
        <v>1.2475084224740445E-3</v>
      </c>
      <c r="U4">
        <v>1.2475084224740445E-3</v>
      </c>
      <c r="V4">
        <v>1.2475084224740445E-3</v>
      </c>
      <c r="W4">
        <v>1.2475084224740445E-3</v>
      </c>
      <c r="X4">
        <v>1.2475084224740445E-3</v>
      </c>
      <c r="Y4">
        <v>1.2475084224740445E-3</v>
      </c>
      <c r="Z4">
        <v>1.2475084224740445E-3</v>
      </c>
      <c r="AA4">
        <v>1.2475084224740445E-3</v>
      </c>
      <c r="AB4">
        <v>1.2475084224740445E-3</v>
      </c>
      <c r="AC4">
        <v>1.2475084224740445E-3</v>
      </c>
      <c r="AD4">
        <v>1.2475084224740445E-3</v>
      </c>
      <c r="AE4">
        <v>1.2475084224740445E-3</v>
      </c>
      <c r="AF4">
        <v>1.2475084224740445E-3</v>
      </c>
      <c r="AG4">
        <v>1.2475084224740445E-3</v>
      </c>
      <c r="AH4">
        <v>1.2475084224740445E-3</v>
      </c>
      <c r="AI4">
        <v>1.2475084224740445E-3</v>
      </c>
      <c r="AJ4">
        <v>1.2475084224740445E-3</v>
      </c>
      <c r="AK4">
        <v>1.2475084224740445E-3</v>
      </c>
      <c r="AL4">
        <v>1.2475084224740445E-3</v>
      </c>
      <c r="AM4">
        <v>1.2475084224740445E-3</v>
      </c>
      <c r="AN4">
        <v>1.2475084224740445E-3</v>
      </c>
      <c r="AO4">
        <v>1.2475084224740445E-3</v>
      </c>
      <c r="AP4">
        <v>1.2475084224740445E-3</v>
      </c>
      <c r="AQ4">
        <v>1.2475084224740445E-3</v>
      </c>
      <c r="AR4">
        <v>1.2475084224740445E-3</v>
      </c>
      <c r="AS4">
        <v>1.2475084224740445E-3</v>
      </c>
      <c r="AT4">
        <v>1.2475084224740445E-3</v>
      </c>
      <c r="AU4">
        <v>1.2475084224740445E-3</v>
      </c>
      <c r="AV4">
        <v>1.2475084224740445E-3</v>
      </c>
      <c r="AW4">
        <v>1.2475084224740445E-3</v>
      </c>
      <c r="AX4">
        <v>1.2475084224740445E-3</v>
      </c>
      <c r="AY4">
        <v>1.2475084224740445E-3</v>
      </c>
      <c r="AZ4">
        <v>1.2475084224740445E-3</v>
      </c>
      <c r="BA4">
        <v>1.2475084224740445E-3</v>
      </c>
      <c r="BB4">
        <v>1.2475084224740445E-3</v>
      </c>
      <c r="BC4">
        <v>1.2475084224740445E-3</v>
      </c>
      <c r="BD4">
        <v>1.2475084224740445E-3</v>
      </c>
      <c r="BE4">
        <v>1.2475084224740445E-3</v>
      </c>
      <c r="BF4">
        <v>1.2475084224740445E-3</v>
      </c>
      <c r="BG4">
        <v>1.2475084224740445E-3</v>
      </c>
      <c r="BH4">
        <v>1.2475084224740445E-3</v>
      </c>
      <c r="BI4">
        <v>1.2475084224740445E-3</v>
      </c>
      <c r="BJ4">
        <v>1.2475084224740445E-3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408.50168954350124</v>
      </c>
      <c r="C5">
        <v>1.3856770617416349E-3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1.3856770617416349E-3</v>
      </c>
      <c r="Q5">
        <v>1.3856770617416349E-3</v>
      </c>
      <c r="R5">
        <v>1.3856770617416349E-3</v>
      </c>
      <c r="S5">
        <v>1.3856770617416349E-3</v>
      </c>
      <c r="T5">
        <v>1.3856770617416349E-3</v>
      </c>
      <c r="U5">
        <v>1.3856770617416349E-3</v>
      </c>
      <c r="V5">
        <v>1.3856770617416349E-3</v>
      </c>
      <c r="W5">
        <v>1.3856770617416349E-3</v>
      </c>
      <c r="X5">
        <v>1.3856770617416349E-3</v>
      </c>
      <c r="Y5">
        <v>1.3856770617416349E-3</v>
      </c>
      <c r="Z5">
        <v>1.3856770617416349E-3</v>
      </c>
      <c r="AA5">
        <v>1.3856770617416349E-3</v>
      </c>
      <c r="AB5">
        <v>1.3856770617416349E-3</v>
      </c>
      <c r="AC5">
        <v>1.3856770617416349E-3</v>
      </c>
      <c r="AD5">
        <v>1.3856770617416349E-3</v>
      </c>
      <c r="AE5">
        <v>1.3856770617416349E-3</v>
      </c>
      <c r="AF5">
        <v>1.3856770617416349E-3</v>
      </c>
      <c r="AG5">
        <v>1.3856770617416349E-3</v>
      </c>
      <c r="AH5">
        <v>1.3856770617416349E-3</v>
      </c>
      <c r="AI5">
        <v>1.3856770617416349E-3</v>
      </c>
      <c r="AJ5">
        <v>1.3856770617416349E-3</v>
      </c>
      <c r="AK5">
        <v>1.3856770617416349E-3</v>
      </c>
      <c r="AL5">
        <v>1.3856770617416349E-3</v>
      </c>
      <c r="AM5">
        <v>1.3856770617416349E-3</v>
      </c>
      <c r="AN5">
        <v>1.3856770617416349E-3</v>
      </c>
      <c r="AO5">
        <v>1.3856770617416349E-3</v>
      </c>
      <c r="AP5">
        <v>1.3856770617416349E-3</v>
      </c>
      <c r="AQ5">
        <v>1.3856770617416349E-3</v>
      </c>
      <c r="AR5">
        <v>1.3856770617416349E-3</v>
      </c>
      <c r="AS5">
        <v>1.3856770617416349E-3</v>
      </c>
      <c r="AT5">
        <v>1.3856770617416349E-3</v>
      </c>
      <c r="AU5">
        <v>1.3856770617416349E-3</v>
      </c>
      <c r="AV5">
        <v>1.3856770617416349E-3</v>
      </c>
      <c r="AW5">
        <v>1.3856770617416349E-3</v>
      </c>
      <c r="AX5">
        <v>1.3856770617416349E-3</v>
      </c>
      <c r="AY5">
        <v>1.3856770617416349E-3</v>
      </c>
      <c r="AZ5">
        <v>1.3856770617416349E-3</v>
      </c>
      <c r="BA5">
        <v>1.3856770617416349E-3</v>
      </c>
      <c r="BB5">
        <v>1.3856770617416349E-3</v>
      </c>
      <c r="BC5">
        <v>1.3856770617416349E-3</v>
      </c>
      <c r="BD5">
        <v>1.3856770617416349E-3</v>
      </c>
      <c r="BE5">
        <v>1.3856770617416349E-3</v>
      </c>
      <c r="BF5">
        <v>1.3856770617416349E-3</v>
      </c>
      <c r="BG5">
        <v>1.3856770617416349E-3</v>
      </c>
      <c r="BH5">
        <v>1.3856770617416349E-3</v>
      </c>
      <c r="BI5">
        <v>1.3856770617416349E-3</v>
      </c>
      <c r="BJ5">
        <v>1.3856770617416349E-3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395.55437401043167</v>
      </c>
      <c r="C6">
        <v>1.3417585208774479E-3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1.3417585208774479E-3</v>
      </c>
      <c r="Q6">
        <v>1.3417585208774479E-3</v>
      </c>
      <c r="R6">
        <v>1.3417585208774479E-3</v>
      </c>
      <c r="S6">
        <v>1.3417585208774479E-3</v>
      </c>
      <c r="T6">
        <v>1.3417585208774479E-3</v>
      </c>
      <c r="U6">
        <v>1.3417585208774479E-3</v>
      </c>
      <c r="V6">
        <v>1.3417585208774479E-3</v>
      </c>
      <c r="W6">
        <v>1.3417585208774479E-3</v>
      </c>
      <c r="X6">
        <v>1.3417585208774479E-3</v>
      </c>
      <c r="Y6">
        <v>1.3417585208774479E-3</v>
      </c>
      <c r="Z6">
        <v>1.3417585208774479E-3</v>
      </c>
      <c r="AA6">
        <v>1.3417585208774479E-3</v>
      </c>
      <c r="AB6">
        <v>1.3417585208774479E-3</v>
      </c>
      <c r="AC6">
        <v>1.3417585208774479E-3</v>
      </c>
      <c r="AD6">
        <v>1.3417585208774479E-3</v>
      </c>
      <c r="AE6">
        <v>1.3417585208774479E-3</v>
      </c>
      <c r="AF6">
        <v>1.3417585208774479E-3</v>
      </c>
      <c r="AG6">
        <v>1.3417585208774479E-3</v>
      </c>
      <c r="AH6">
        <v>1.3417585208774479E-3</v>
      </c>
      <c r="AI6">
        <v>1.3417585208774479E-3</v>
      </c>
      <c r="AJ6">
        <v>1.3417585208774479E-3</v>
      </c>
      <c r="AK6">
        <v>1.3417585208774479E-3</v>
      </c>
      <c r="AL6">
        <v>1.3417585208774479E-3</v>
      </c>
      <c r="AM6">
        <v>1.3417585208774479E-3</v>
      </c>
      <c r="AN6">
        <v>1.3417585208774479E-3</v>
      </c>
      <c r="AO6">
        <v>1.3417585208774479E-3</v>
      </c>
      <c r="AP6">
        <v>1.3417585208774479E-3</v>
      </c>
      <c r="AQ6">
        <v>1.3417585208774479E-3</v>
      </c>
      <c r="AR6">
        <v>1.3417585208774479E-3</v>
      </c>
      <c r="AS6">
        <v>1.3417585208774479E-3</v>
      </c>
      <c r="AT6">
        <v>1.3417585208774479E-3</v>
      </c>
      <c r="AU6">
        <v>1.3417585208774479E-3</v>
      </c>
      <c r="AV6">
        <v>1.3417585208774479E-3</v>
      </c>
      <c r="AW6">
        <v>1.3417585208774479E-3</v>
      </c>
      <c r="AX6">
        <v>1.3417585208774479E-3</v>
      </c>
      <c r="AY6">
        <v>1.3417585208774479E-3</v>
      </c>
      <c r="AZ6">
        <v>1.3417585208774479E-3</v>
      </c>
      <c r="BA6">
        <v>1.3417585208774479E-3</v>
      </c>
      <c r="BB6">
        <v>1.3417585208774479E-3</v>
      </c>
      <c r="BC6">
        <v>1.3417585208774479E-3</v>
      </c>
      <c r="BD6">
        <v>1.3417585208774479E-3</v>
      </c>
      <c r="BE6">
        <v>1.3417585208774479E-3</v>
      </c>
      <c r="BF6">
        <v>1.3417585208774479E-3</v>
      </c>
      <c r="BG6">
        <v>1.3417585208774479E-3</v>
      </c>
      <c r="BH6">
        <v>1.3417585208774479E-3</v>
      </c>
      <c r="BI6">
        <v>1.3417585208774479E-3</v>
      </c>
      <c r="BJ6">
        <v>1.3417585208774479E-3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450.21039854332003</v>
      </c>
      <c r="C7">
        <v>1.5271570184108255E-3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1.5271570184108255E-3</v>
      </c>
      <c r="Q7">
        <v>1.5271570184108255E-3</v>
      </c>
      <c r="R7">
        <v>1.5271570184108255E-3</v>
      </c>
      <c r="S7">
        <v>1.5271570184108255E-3</v>
      </c>
      <c r="T7">
        <v>1.5271570184108255E-3</v>
      </c>
      <c r="U7">
        <v>1.5271570184108255E-3</v>
      </c>
      <c r="V7">
        <v>1.5271570184108255E-3</v>
      </c>
      <c r="W7">
        <v>1.5271570184108255E-3</v>
      </c>
      <c r="X7">
        <v>1.5271570184108255E-3</v>
      </c>
      <c r="Y7">
        <v>1.5271570184108255E-3</v>
      </c>
      <c r="Z7">
        <v>1.5271570184108255E-3</v>
      </c>
      <c r="AA7">
        <v>1.5271570184108255E-3</v>
      </c>
      <c r="AB7">
        <v>1.5271570184108255E-3</v>
      </c>
      <c r="AC7">
        <v>1.5271570184108255E-3</v>
      </c>
      <c r="AD7">
        <v>1.5271570184108255E-3</v>
      </c>
      <c r="AE7">
        <v>1.5271570184108255E-3</v>
      </c>
      <c r="AF7">
        <v>1.5271570184108255E-3</v>
      </c>
      <c r="AG7">
        <v>1.5271570184108255E-3</v>
      </c>
      <c r="AH7">
        <v>1.5271570184108255E-3</v>
      </c>
      <c r="AI7">
        <v>1.5271570184108255E-3</v>
      </c>
      <c r="AJ7">
        <v>1.5271570184108255E-3</v>
      </c>
      <c r="AK7">
        <v>1.5271570184108255E-3</v>
      </c>
      <c r="AL7">
        <v>1.5271570184108255E-3</v>
      </c>
      <c r="AM7">
        <v>1.5271570184108255E-3</v>
      </c>
      <c r="AN7">
        <v>1.5271570184108255E-3</v>
      </c>
      <c r="AO7">
        <v>1.5271570184108255E-3</v>
      </c>
      <c r="AP7">
        <v>1.5271570184108255E-3</v>
      </c>
      <c r="AQ7">
        <v>1.5271570184108255E-3</v>
      </c>
      <c r="AR7">
        <v>1.5271570184108255E-3</v>
      </c>
      <c r="AS7">
        <v>1.5271570184108255E-3</v>
      </c>
      <c r="AT7">
        <v>1.5271570184108255E-3</v>
      </c>
      <c r="AU7">
        <v>1.5271570184108255E-3</v>
      </c>
      <c r="AV7">
        <v>1.5271570184108255E-3</v>
      </c>
      <c r="AW7">
        <v>1.5271570184108255E-3</v>
      </c>
      <c r="AX7">
        <v>1.5271570184108255E-3</v>
      </c>
      <c r="AY7">
        <v>1.5271570184108255E-3</v>
      </c>
      <c r="AZ7">
        <v>1.5271570184108255E-3</v>
      </c>
      <c r="BA7">
        <v>1.5271570184108255E-3</v>
      </c>
      <c r="BB7">
        <v>1.5271570184108255E-3</v>
      </c>
      <c r="BC7">
        <v>1.5271570184108255E-3</v>
      </c>
      <c r="BD7">
        <v>1.5271570184108255E-3</v>
      </c>
      <c r="BE7">
        <v>1.5271570184108255E-3</v>
      </c>
      <c r="BF7">
        <v>1.5271570184108255E-3</v>
      </c>
      <c r="BG7">
        <v>1.5271570184108255E-3</v>
      </c>
      <c r="BH7">
        <v>1.5271570184108255E-3</v>
      </c>
      <c r="BI7">
        <v>1.5271570184108255E-3</v>
      </c>
      <c r="BJ7">
        <v>1.5271570184108255E-3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480.86053149241815</v>
      </c>
      <c r="C8">
        <v>1.6311252203890306E-3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1.6311252203890306E-3</v>
      </c>
      <c r="Q8">
        <v>1.6311252203890306E-3</v>
      </c>
      <c r="R8">
        <v>1.6311252203890306E-3</v>
      </c>
      <c r="S8">
        <v>1.6311252203890306E-3</v>
      </c>
      <c r="T8">
        <v>1.6311252203890306E-3</v>
      </c>
      <c r="U8">
        <v>1.6311252203890306E-3</v>
      </c>
      <c r="V8">
        <v>1.6311252203890306E-3</v>
      </c>
      <c r="W8">
        <v>1.6311252203890306E-3</v>
      </c>
      <c r="X8">
        <v>1.6311252203890306E-3</v>
      </c>
      <c r="Y8">
        <v>1.6311252203890306E-3</v>
      </c>
      <c r="Z8">
        <v>1.6311252203890306E-3</v>
      </c>
      <c r="AA8">
        <v>1.6311252203890306E-3</v>
      </c>
      <c r="AB8">
        <v>1.6311252203890306E-3</v>
      </c>
      <c r="AC8">
        <v>1.6311252203890306E-3</v>
      </c>
      <c r="AD8">
        <v>1.6311252203890306E-3</v>
      </c>
      <c r="AE8">
        <v>1.6311252203890306E-3</v>
      </c>
      <c r="AF8">
        <v>1.6311252203890306E-3</v>
      </c>
      <c r="AG8">
        <v>1.6311252203890306E-3</v>
      </c>
      <c r="AH8">
        <v>1.6311252203890306E-3</v>
      </c>
      <c r="AI8">
        <v>1.6311252203890306E-3</v>
      </c>
      <c r="AJ8">
        <v>1.6311252203890306E-3</v>
      </c>
      <c r="AK8">
        <v>1.6311252203890306E-3</v>
      </c>
      <c r="AL8">
        <v>1.6311252203890306E-3</v>
      </c>
      <c r="AM8">
        <v>1.6311252203890306E-3</v>
      </c>
      <c r="AN8">
        <v>1.6311252203890306E-3</v>
      </c>
      <c r="AO8">
        <v>1.6311252203890306E-3</v>
      </c>
      <c r="AP8">
        <v>1.6311252203890306E-3</v>
      </c>
      <c r="AQ8">
        <v>1.6311252203890306E-3</v>
      </c>
      <c r="AR8">
        <v>1.6311252203890306E-3</v>
      </c>
      <c r="AS8">
        <v>1.6311252203890306E-3</v>
      </c>
      <c r="AT8">
        <v>1.6311252203890306E-3</v>
      </c>
      <c r="AU8">
        <v>1.6311252203890306E-3</v>
      </c>
      <c r="AV8">
        <v>1.6311252203890306E-3</v>
      </c>
      <c r="AW8">
        <v>1.6311252203890306E-3</v>
      </c>
      <c r="AX8">
        <v>1.6311252203890306E-3</v>
      </c>
      <c r="AY8">
        <v>1.6311252203890306E-3</v>
      </c>
      <c r="AZ8">
        <v>1.6311252203890306E-3</v>
      </c>
      <c r="BA8">
        <v>1.6311252203890306E-3</v>
      </c>
      <c r="BB8">
        <v>1.6311252203890306E-3</v>
      </c>
      <c r="BC8">
        <v>1.6311252203890306E-3</v>
      </c>
      <c r="BD8">
        <v>1.6311252203890306E-3</v>
      </c>
      <c r="BE8">
        <v>1.6311252203890306E-3</v>
      </c>
      <c r="BF8">
        <v>1.6311252203890306E-3</v>
      </c>
      <c r="BG8">
        <v>1.6311252203890306E-3</v>
      </c>
      <c r="BH8">
        <v>1.6311252203890306E-3</v>
      </c>
      <c r="BI8">
        <v>1.6311252203890306E-3</v>
      </c>
      <c r="BJ8">
        <v>1.6311252203890306E-3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1280</v>
      </c>
      <c r="B9">
        <v>432.67221586962495</v>
      </c>
      <c r="C9">
        <v>1.4676658141939433E-3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1.4676658141939433E-3</v>
      </c>
      <c r="P9">
        <v>1.4676658141939433E-3</v>
      </c>
      <c r="Q9">
        <v>1.4676658141939433E-3</v>
      </c>
      <c r="R9">
        <v>1.4676658141939433E-3</v>
      </c>
      <c r="S9">
        <v>1.4676658141939433E-3</v>
      </c>
      <c r="T9">
        <v>1.4676658141939433E-3</v>
      </c>
      <c r="U9">
        <v>1.4676658141939433E-3</v>
      </c>
      <c r="V9">
        <v>1.4676658141939433E-3</v>
      </c>
      <c r="W9">
        <v>1.4676658141939433E-3</v>
      </c>
      <c r="X9">
        <v>1.4676658141939433E-3</v>
      </c>
      <c r="Y9">
        <v>1.4676658141939433E-3</v>
      </c>
      <c r="Z9">
        <v>1.4676658141939433E-3</v>
      </c>
      <c r="AA9">
        <v>1.4676658141939433E-3</v>
      </c>
      <c r="AB9">
        <v>1.4676658141939433E-3</v>
      </c>
      <c r="AC9">
        <v>1.4676658141939433E-3</v>
      </c>
      <c r="AD9">
        <v>1.4676658141939433E-3</v>
      </c>
      <c r="AE9">
        <v>1.4676658141939433E-3</v>
      </c>
      <c r="AF9">
        <v>1.4676658141939433E-3</v>
      </c>
      <c r="AG9">
        <v>1.4676658141939433E-3</v>
      </c>
      <c r="AH9">
        <v>1.4676658141939433E-3</v>
      </c>
      <c r="AI9">
        <v>1.4676658141939433E-3</v>
      </c>
      <c r="AJ9">
        <v>1.4676658141939433E-3</v>
      </c>
      <c r="AK9">
        <v>1.4676658141939433E-3</v>
      </c>
      <c r="AL9">
        <v>1.4676658141939433E-3</v>
      </c>
      <c r="AM9">
        <v>1.4676658141939433E-3</v>
      </c>
      <c r="AN9">
        <v>1.4676658141939433E-3</v>
      </c>
      <c r="AO9">
        <v>1.4676658141939433E-3</v>
      </c>
      <c r="AP9">
        <v>1.4676658141939433E-3</v>
      </c>
      <c r="AQ9">
        <v>1.4676658141939433E-3</v>
      </c>
      <c r="AR9">
        <v>1.4676658141939433E-3</v>
      </c>
      <c r="AS9">
        <v>1.4676658141939433E-3</v>
      </c>
      <c r="AT9">
        <v>1.4676658141939433E-3</v>
      </c>
      <c r="AU9">
        <v>1.4676658141939433E-3</v>
      </c>
      <c r="AV9">
        <v>1.4676658141939433E-3</v>
      </c>
      <c r="AW9">
        <v>1.4676658141939433E-3</v>
      </c>
      <c r="AX9">
        <v>1.4676658141939433E-3</v>
      </c>
      <c r="AY9">
        <v>1.4676658141939433E-3</v>
      </c>
      <c r="AZ9">
        <v>1.4676658141939433E-3</v>
      </c>
      <c r="BA9">
        <v>1.4676658141939433E-3</v>
      </c>
      <c r="BB9">
        <v>1.4676658141939433E-3</v>
      </c>
      <c r="BC9">
        <v>1.4676658141939433E-3</v>
      </c>
      <c r="BD9">
        <v>1.4676658141939433E-3</v>
      </c>
      <c r="BE9">
        <v>1.4676658141939433E-3</v>
      </c>
      <c r="BF9">
        <v>1.4676658141939433E-3</v>
      </c>
      <c r="BG9">
        <v>1.4676658141939433E-3</v>
      </c>
      <c r="BH9">
        <v>1.4676658141939433E-3</v>
      </c>
      <c r="BI9">
        <v>1.4676658141939433E-3</v>
      </c>
      <c r="BJ9">
        <v>1.4676658141939433E-3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557.74922237364058</v>
      </c>
      <c r="C10">
        <v>1.8919390627516273E-3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1.8919390627516273E-3</v>
      </c>
      <c r="O10">
        <v>1.8919390627516273E-3</v>
      </c>
      <c r="P10">
        <v>1.8919390627516273E-3</v>
      </c>
      <c r="Q10">
        <v>1.8919390627516273E-3</v>
      </c>
      <c r="R10">
        <v>1.8919390627516273E-3</v>
      </c>
      <c r="S10">
        <v>1.8919390627516273E-3</v>
      </c>
      <c r="T10">
        <v>1.8919390627516273E-3</v>
      </c>
      <c r="U10">
        <v>1.8919390627516273E-3</v>
      </c>
      <c r="V10">
        <v>1.8919390627516273E-3</v>
      </c>
      <c r="W10">
        <v>1.8919390627516273E-3</v>
      </c>
      <c r="X10">
        <v>1.8919390627516273E-3</v>
      </c>
      <c r="Y10">
        <v>1.8919390627516273E-3</v>
      </c>
      <c r="Z10">
        <v>1.8919390627516273E-3</v>
      </c>
      <c r="AA10">
        <v>1.8919390627516273E-3</v>
      </c>
      <c r="AB10">
        <v>1.8919390627516273E-3</v>
      </c>
      <c r="AC10">
        <v>1.8919390627516273E-3</v>
      </c>
      <c r="AD10">
        <v>1.8919390627516273E-3</v>
      </c>
      <c r="AE10">
        <v>1.8919390627516273E-3</v>
      </c>
      <c r="AF10">
        <v>1.8919390627516273E-3</v>
      </c>
      <c r="AG10">
        <v>1.8919390627516273E-3</v>
      </c>
      <c r="AH10">
        <v>1.8919390627516273E-3</v>
      </c>
      <c r="AI10">
        <v>1.8919390627516273E-3</v>
      </c>
      <c r="AJ10">
        <v>1.8919390627516273E-3</v>
      </c>
      <c r="AK10">
        <v>1.8919390627516273E-3</v>
      </c>
      <c r="AL10">
        <v>1.8919390627516273E-3</v>
      </c>
      <c r="AM10">
        <v>1.8919390627516273E-3</v>
      </c>
      <c r="AN10">
        <v>1.8919390627516273E-3</v>
      </c>
      <c r="AO10">
        <v>1.8919390627516273E-3</v>
      </c>
      <c r="AP10">
        <v>1.8919390627516273E-3</v>
      </c>
      <c r="AQ10">
        <v>1.8919390627516273E-3</v>
      </c>
      <c r="AR10">
        <v>1.8919390627516273E-3</v>
      </c>
      <c r="AS10">
        <v>1.8919390627516273E-3</v>
      </c>
      <c r="AT10">
        <v>1.8919390627516273E-3</v>
      </c>
      <c r="AU10">
        <v>1.8919390627516273E-3</v>
      </c>
      <c r="AV10">
        <v>1.8919390627516273E-3</v>
      </c>
      <c r="AW10">
        <v>1.8919390627516273E-3</v>
      </c>
      <c r="AX10">
        <v>1.8919390627516273E-3</v>
      </c>
      <c r="AY10">
        <v>1.8919390627516273E-3</v>
      </c>
      <c r="AZ10">
        <v>1.8919390627516273E-3</v>
      </c>
      <c r="BA10">
        <v>1.8919390627516273E-3</v>
      </c>
      <c r="BB10">
        <v>1.8919390627516273E-3</v>
      </c>
      <c r="BC10">
        <v>1.8919390627516273E-3</v>
      </c>
      <c r="BD10">
        <v>1.8919390627516273E-3</v>
      </c>
      <c r="BE10">
        <v>1.8919390627516273E-3</v>
      </c>
      <c r="BF10">
        <v>1.8919390627516273E-3</v>
      </c>
      <c r="BG10">
        <v>1.8919390627516273E-3</v>
      </c>
      <c r="BH10">
        <v>1.8919390627516273E-3</v>
      </c>
      <c r="BI10">
        <v>1.8919390627516273E-3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1280</v>
      </c>
      <c r="B11">
        <v>509.00809195862502</v>
      </c>
      <c r="C11">
        <v>1.7266044555559518E-3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1.7266044555559518E-3</v>
      </c>
      <c r="O11">
        <v>1.7266044555559518E-3</v>
      </c>
      <c r="P11">
        <v>1.7266044555559518E-3</v>
      </c>
      <c r="Q11">
        <v>1.7266044555559518E-3</v>
      </c>
      <c r="R11">
        <v>1.7266044555559518E-3</v>
      </c>
      <c r="S11">
        <v>1.7266044555559518E-3</v>
      </c>
      <c r="T11">
        <v>1.7266044555559518E-3</v>
      </c>
      <c r="U11">
        <v>1.7266044555559518E-3</v>
      </c>
      <c r="V11">
        <v>1.7266044555559518E-3</v>
      </c>
      <c r="W11">
        <v>1.7266044555559518E-3</v>
      </c>
      <c r="X11">
        <v>1.7266044555559518E-3</v>
      </c>
      <c r="Y11">
        <v>1.7266044555559518E-3</v>
      </c>
      <c r="Z11">
        <v>1.7266044555559518E-3</v>
      </c>
      <c r="AA11">
        <v>1.7266044555559518E-3</v>
      </c>
      <c r="AB11">
        <v>1.7266044555559518E-3</v>
      </c>
      <c r="AC11">
        <v>1.7266044555559518E-3</v>
      </c>
      <c r="AD11">
        <v>1.7266044555559518E-3</v>
      </c>
      <c r="AE11">
        <v>1.7266044555559518E-3</v>
      </c>
      <c r="AF11">
        <v>1.7266044555559518E-3</v>
      </c>
      <c r="AG11">
        <v>1.7266044555559518E-3</v>
      </c>
      <c r="AH11">
        <v>1.7266044555559518E-3</v>
      </c>
      <c r="AI11">
        <v>1.7266044555559518E-3</v>
      </c>
      <c r="AJ11">
        <v>1.7266044555559518E-3</v>
      </c>
      <c r="AK11">
        <v>1.7266044555559518E-3</v>
      </c>
      <c r="AL11">
        <v>1.7266044555559518E-3</v>
      </c>
      <c r="AM11">
        <v>1.7266044555559518E-3</v>
      </c>
      <c r="AN11">
        <v>1.7266044555559518E-3</v>
      </c>
      <c r="AO11">
        <v>1.7266044555559518E-3</v>
      </c>
      <c r="AP11">
        <v>1.7266044555559518E-3</v>
      </c>
      <c r="AQ11">
        <v>1.7266044555559518E-3</v>
      </c>
      <c r="AR11">
        <v>1.7266044555559518E-3</v>
      </c>
      <c r="AS11">
        <v>1.7266044555559518E-3</v>
      </c>
      <c r="AT11">
        <v>1.7266044555559518E-3</v>
      </c>
      <c r="AU11">
        <v>1.7266044555559518E-3</v>
      </c>
      <c r="AV11">
        <v>1.7266044555559518E-3</v>
      </c>
      <c r="AW11">
        <v>1.7266044555559518E-3</v>
      </c>
      <c r="AX11">
        <v>1.7266044555559518E-3</v>
      </c>
      <c r="AY11">
        <v>1.7266044555559518E-3</v>
      </c>
      <c r="AZ11">
        <v>1.7266044555559518E-3</v>
      </c>
      <c r="BA11">
        <v>1.7266044555559518E-3</v>
      </c>
      <c r="BB11">
        <v>1.7266044555559518E-3</v>
      </c>
      <c r="BC11">
        <v>1.7266044555559518E-3</v>
      </c>
      <c r="BD11">
        <v>1.7266044555559518E-3</v>
      </c>
      <c r="BE11">
        <v>1.7266044555559518E-3</v>
      </c>
      <c r="BF11">
        <v>1.7266044555559518E-3</v>
      </c>
      <c r="BG11">
        <v>1.7266044555559518E-3</v>
      </c>
      <c r="BH11">
        <v>1.7266044555559518E-3</v>
      </c>
      <c r="BI11">
        <v>1.7266044555559518E-3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404.18925507120741</v>
      </c>
      <c r="C12">
        <v>1.3710488688076002E-3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1.3710488688076002E-3</v>
      </c>
      <c r="O12">
        <v>1.3710488688076002E-3</v>
      </c>
      <c r="P12">
        <v>1.3710488688076002E-3</v>
      </c>
      <c r="Q12">
        <v>1.3710488688076002E-3</v>
      </c>
      <c r="R12">
        <v>1.3710488688076002E-3</v>
      </c>
      <c r="S12">
        <v>1.3710488688076002E-3</v>
      </c>
      <c r="T12">
        <v>1.3710488688076002E-3</v>
      </c>
      <c r="U12">
        <v>1.3710488688076002E-3</v>
      </c>
      <c r="V12">
        <v>1.3710488688076002E-3</v>
      </c>
      <c r="W12">
        <v>1.3710488688076002E-3</v>
      </c>
      <c r="X12">
        <v>1.3710488688076002E-3</v>
      </c>
      <c r="Y12">
        <v>1.3710488688076002E-3</v>
      </c>
      <c r="Z12">
        <v>1.3710488688076002E-3</v>
      </c>
      <c r="AA12">
        <v>1.3710488688076002E-3</v>
      </c>
      <c r="AB12">
        <v>1.3710488688076002E-3</v>
      </c>
      <c r="AC12">
        <v>1.3710488688076002E-3</v>
      </c>
      <c r="AD12">
        <v>1.3710488688076002E-3</v>
      </c>
      <c r="AE12">
        <v>1.3710488688076002E-3</v>
      </c>
      <c r="AF12">
        <v>1.3710488688076002E-3</v>
      </c>
      <c r="AG12">
        <v>1.3710488688076002E-3</v>
      </c>
      <c r="AH12">
        <v>1.3710488688076002E-3</v>
      </c>
      <c r="AI12">
        <v>1.3710488688076002E-3</v>
      </c>
      <c r="AJ12">
        <v>1.3710488688076002E-3</v>
      </c>
      <c r="AK12">
        <v>1.3710488688076002E-3</v>
      </c>
      <c r="AL12">
        <v>1.3710488688076002E-3</v>
      </c>
      <c r="AM12">
        <v>1.3710488688076002E-3</v>
      </c>
      <c r="AN12">
        <v>1.3710488688076002E-3</v>
      </c>
      <c r="AO12">
        <v>1.3710488688076002E-3</v>
      </c>
      <c r="AP12">
        <v>1.3710488688076002E-3</v>
      </c>
      <c r="AQ12">
        <v>1.3710488688076002E-3</v>
      </c>
      <c r="AR12">
        <v>1.3710488688076002E-3</v>
      </c>
      <c r="AS12">
        <v>1.3710488688076002E-3</v>
      </c>
      <c r="AT12">
        <v>1.3710488688076002E-3</v>
      </c>
      <c r="AU12">
        <v>1.3710488688076002E-3</v>
      </c>
      <c r="AV12">
        <v>1.3710488688076002E-3</v>
      </c>
      <c r="AW12">
        <v>1.3710488688076002E-3</v>
      </c>
      <c r="AX12">
        <v>1.3710488688076002E-3</v>
      </c>
      <c r="AY12">
        <v>1.3710488688076002E-3</v>
      </c>
      <c r="AZ12">
        <v>1.3710488688076002E-3</v>
      </c>
      <c r="BA12">
        <v>1.3710488688076002E-3</v>
      </c>
      <c r="BB12">
        <v>1.3710488688076002E-3</v>
      </c>
      <c r="BC12">
        <v>1.3710488688076002E-3</v>
      </c>
      <c r="BD12">
        <v>1.3710488688076002E-3</v>
      </c>
      <c r="BE12">
        <v>1.3710488688076002E-3</v>
      </c>
      <c r="BF12">
        <v>1.3710488688076002E-3</v>
      </c>
      <c r="BG12">
        <v>1.3710488688076002E-3</v>
      </c>
      <c r="BH12">
        <v>1.3710488688076002E-3</v>
      </c>
      <c r="BI12">
        <v>1.3710488688076002E-3</v>
      </c>
      <c r="BJ12">
        <v>1.3710488688076002E-3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420.51679496130032</v>
      </c>
      <c r="C13">
        <v>1.426433456141024E-3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1.426433456141024E-3</v>
      </c>
      <c r="P13">
        <v>1.426433456141024E-3</v>
      </c>
      <c r="Q13">
        <v>1.426433456141024E-3</v>
      </c>
      <c r="R13">
        <v>1.426433456141024E-3</v>
      </c>
      <c r="S13">
        <v>1.426433456141024E-3</v>
      </c>
      <c r="T13">
        <v>1.426433456141024E-3</v>
      </c>
      <c r="U13">
        <v>1.426433456141024E-3</v>
      </c>
      <c r="V13">
        <v>1.426433456141024E-3</v>
      </c>
      <c r="W13">
        <v>1.426433456141024E-3</v>
      </c>
      <c r="X13">
        <v>1.426433456141024E-3</v>
      </c>
      <c r="Y13">
        <v>1.426433456141024E-3</v>
      </c>
      <c r="Z13">
        <v>1.426433456141024E-3</v>
      </c>
      <c r="AA13">
        <v>1.426433456141024E-3</v>
      </c>
      <c r="AB13">
        <v>1.426433456141024E-3</v>
      </c>
      <c r="AC13">
        <v>1.426433456141024E-3</v>
      </c>
      <c r="AD13">
        <v>1.426433456141024E-3</v>
      </c>
      <c r="AE13">
        <v>1.426433456141024E-3</v>
      </c>
      <c r="AF13">
        <v>1.426433456141024E-3</v>
      </c>
      <c r="AG13">
        <v>1.426433456141024E-3</v>
      </c>
      <c r="AH13">
        <v>1.426433456141024E-3</v>
      </c>
      <c r="AI13">
        <v>1.426433456141024E-3</v>
      </c>
      <c r="AJ13">
        <v>1.426433456141024E-3</v>
      </c>
      <c r="AK13">
        <v>1.426433456141024E-3</v>
      </c>
      <c r="AL13">
        <v>1.426433456141024E-3</v>
      </c>
      <c r="AM13">
        <v>1.426433456141024E-3</v>
      </c>
      <c r="AN13">
        <v>1.426433456141024E-3</v>
      </c>
      <c r="AO13">
        <v>1.426433456141024E-3</v>
      </c>
      <c r="AP13">
        <v>1.426433456141024E-3</v>
      </c>
      <c r="AQ13">
        <v>1.426433456141024E-3</v>
      </c>
      <c r="AR13">
        <v>1.426433456141024E-3</v>
      </c>
      <c r="AS13">
        <v>1.426433456141024E-3</v>
      </c>
      <c r="AT13">
        <v>1.426433456141024E-3</v>
      </c>
      <c r="AU13">
        <v>1.426433456141024E-3</v>
      </c>
      <c r="AV13">
        <v>1.426433456141024E-3</v>
      </c>
      <c r="AW13">
        <v>1.426433456141024E-3</v>
      </c>
      <c r="AX13">
        <v>1.426433456141024E-3</v>
      </c>
      <c r="AY13">
        <v>1.426433456141024E-3</v>
      </c>
      <c r="AZ13">
        <v>1.426433456141024E-3</v>
      </c>
      <c r="BA13">
        <v>1.426433456141024E-3</v>
      </c>
      <c r="BB13">
        <v>1.426433456141024E-3</v>
      </c>
      <c r="BC13">
        <v>1.426433456141024E-3</v>
      </c>
      <c r="BD13">
        <v>1.426433456141024E-3</v>
      </c>
      <c r="BE13">
        <v>1.426433456141024E-3</v>
      </c>
      <c r="BF13">
        <v>1.426433456141024E-3</v>
      </c>
      <c r="BG13">
        <v>1.426433456141024E-3</v>
      </c>
      <c r="BH13">
        <v>1.426433456141024E-3</v>
      </c>
      <c r="BI13">
        <v>1.426433456141024E-3</v>
      </c>
      <c r="BJ13">
        <v>1.426433456141024E-3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399.76420355796438</v>
      </c>
      <c r="C14">
        <v>1.3560386680278233E-3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1.3560386680278233E-3</v>
      </c>
      <c r="P14">
        <v>1.3560386680278233E-3</v>
      </c>
      <c r="Q14">
        <v>1.3560386680278233E-3</v>
      </c>
      <c r="R14">
        <v>1.3560386680278233E-3</v>
      </c>
      <c r="S14">
        <v>1.3560386680278233E-3</v>
      </c>
      <c r="T14">
        <v>1.3560386680278233E-3</v>
      </c>
      <c r="U14">
        <v>1.3560386680278233E-3</v>
      </c>
      <c r="V14">
        <v>1.3560386680278233E-3</v>
      </c>
      <c r="W14">
        <v>1.3560386680278233E-3</v>
      </c>
      <c r="X14">
        <v>1.3560386680278233E-3</v>
      </c>
      <c r="Y14">
        <v>1.3560386680278233E-3</v>
      </c>
      <c r="Z14">
        <v>1.3560386680278233E-3</v>
      </c>
      <c r="AA14">
        <v>1.3560386680278233E-3</v>
      </c>
      <c r="AB14">
        <v>1.3560386680278233E-3</v>
      </c>
      <c r="AC14">
        <v>1.3560386680278233E-3</v>
      </c>
      <c r="AD14">
        <v>1.3560386680278233E-3</v>
      </c>
      <c r="AE14">
        <v>1.3560386680278233E-3</v>
      </c>
      <c r="AF14">
        <v>1.3560386680278233E-3</v>
      </c>
      <c r="AG14">
        <v>1.3560386680278233E-3</v>
      </c>
      <c r="AH14">
        <v>1.3560386680278233E-3</v>
      </c>
      <c r="AI14">
        <v>1.3560386680278233E-3</v>
      </c>
      <c r="AJ14">
        <v>1.3560386680278233E-3</v>
      </c>
      <c r="AK14">
        <v>1.3560386680278233E-3</v>
      </c>
      <c r="AL14">
        <v>1.3560386680278233E-3</v>
      </c>
      <c r="AM14">
        <v>1.3560386680278233E-3</v>
      </c>
      <c r="AN14">
        <v>1.3560386680278233E-3</v>
      </c>
      <c r="AO14">
        <v>1.3560386680278233E-3</v>
      </c>
      <c r="AP14">
        <v>1.3560386680278233E-3</v>
      </c>
      <c r="AQ14">
        <v>1.3560386680278233E-3</v>
      </c>
      <c r="AR14">
        <v>1.3560386680278233E-3</v>
      </c>
      <c r="AS14">
        <v>1.3560386680278233E-3</v>
      </c>
      <c r="AT14">
        <v>1.3560386680278233E-3</v>
      </c>
      <c r="AU14">
        <v>1.3560386680278233E-3</v>
      </c>
      <c r="AV14">
        <v>1.3560386680278233E-3</v>
      </c>
      <c r="AW14">
        <v>1.3560386680278233E-3</v>
      </c>
      <c r="AX14">
        <v>1.3560386680278233E-3</v>
      </c>
      <c r="AY14">
        <v>1.3560386680278233E-3</v>
      </c>
      <c r="AZ14">
        <v>1.3560386680278233E-3</v>
      </c>
      <c r="BA14">
        <v>1.3560386680278233E-3</v>
      </c>
      <c r="BB14">
        <v>1.3560386680278233E-3</v>
      </c>
      <c r="BC14">
        <v>1.3560386680278233E-3</v>
      </c>
      <c r="BD14">
        <v>1.3560386680278233E-3</v>
      </c>
      <c r="BE14">
        <v>1.3560386680278233E-3</v>
      </c>
      <c r="BF14">
        <v>1.3560386680278233E-3</v>
      </c>
      <c r="BG14">
        <v>1.3560386680278233E-3</v>
      </c>
      <c r="BH14">
        <v>1.3560386680278233E-3</v>
      </c>
      <c r="BI14">
        <v>1.3560386680278233E-3</v>
      </c>
      <c r="BJ14">
        <v>1.3560386680278233E-3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406.39001229040247</v>
      </c>
      <c r="C15">
        <v>1.3785140491854556E-3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1.3785140491854556E-3</v>
      </c>
      <c r="P15">
        <v>1.3785140491854556E-3</v>
      </c>
      <c r="Q15">
        <v>1.3785140491854556E-3</v>
      </c>
      <c r="R15">
        <v>1.3785140491854556E-3</v>
      </c>
      <c r="S15">
        <v>1.3785140491854556E-3</v>
      </c>
      <c r="T15">
        <v>1.3785140491854556E-3</v>
      </c>
      <c r="U15">
        <v>1.3785140491854556E-3</v>
      </c>
      <c r="V15">
        <v>1.3785140491854556E-3</v>
      </c>
      <c r="W15">
        <v>1.3785140491854556E-3</v>
      </c>
      <c r="X15">
        <v>1.3785140491854556E-3</v>
      </c>
      <c r="Y15">
        <v>1.3785140491854556E-3</v>
      </c>
      <c r="Z15">
        <v>1.3785140491854556E-3</v>
      </c>
      <c r="AA15">
        <v>1.3785140491854556E-3</v>
      </c>
      <c r="AB15">
        <v>1.3785140491854556E-3</v>
      </c>
      <c r="AC15">
        <v>1.3785140491854556E-3</v>
      </c>
      <c r="AD15">
        <v>1.3785140491854556E-3</v>
      </c>
      <c r="AE15">
        <v>1.3785140491854556E-3</v>
      </c>
      <c r="AF15">
        <v>1.3785140491854556E-3</v>
      </c>
      <c r="AG15">
        <v>1.3785140491854556E-3</v>
      </c>
      <c r="AH15">
        <v>1.3785140491854556E-3</v>
      </c>
      <c r="AI15">
        <v>1.3785140491854556E-3</v>
      </c>
      <c r="AJ15">
        <v>1.3785140491854556E-3</v>
      </c>
      <c r="AK15">
        <v>1.3785140491854556E-3</v>
      </c>
      <c r="AL15">
        <v>1.3785140491854556E-3</v>
      </c>
      <c r="AM15">
        <v>1.3785140491854556E-3</v>
      </c>
      <c r="AN15">
        <v>1.3785140491854556E-3</v>
      </c>
      <c r="AO15">
        <v>1.3785140491854556E-3</v>
      </c>
      <c r="AP15">
        <v>1.3785140491854556E-3</v>
      </c>
      <c r="AQ15">
        <v>1.3785140491854556E-3</v>
      </c>
      <c r="AR15">
        <v>1.3785140491854556E-3</v>
      </c>
      <c r="AS15">
        <v>1.3785140491854556E-3</v>
      </c>
      <c r="AT15">
        <v>1.3785140491854556E-3</v>
      </c>
      <c r="AU15">
        <v>1.3785140491854556E-3</v>
      </c>
      <c r="AV15">
        <v>1.3785140491854556E-3</v>
      </c>
      <c r="AW15">
        <v>1.3785140491854556E-3</v>
      </c>
      <c r="AX15">
        <v>1.3785140491854556E-3</v>
      </c>
      <c r="AY15">
        <v>1.3785140491854556E-3</v>
      </c>
      <c r="AZ15">
        <v>1.3785140491854556E-3</v>
      </c>
      <c r="BA15">
        <v>1.3785140491854556E-3</v>
      </c>
      <c r="BB15">
        <v>1.3785140491854556E-3</v>
      </c>
      <c r="BC15">
        <v>1.3785140491854556E-3</v>
      </c>
      <c r="BD15">
        <v>1.3785140491854556E-3</v>
      </c>
      <c r="BE15">
        <v>1.3785140491854556E-3</v>
      </c>
      <c r="BF15">
        <v>1.3785140491854556E-3</v>
      </c>
      <c r="BG15">
        <v>1.3785140491854556E-3</v>
      </c>
      <c r="BH15">
        <v>1.3785140491854556E-3</v>
      </c>
      <c r="BI15">
        <v>1.3785140491854556E-3</v>
      </c>
      <c r="BJ15">
        <v>1.3785140491854556E-3</v>
      </c>
      <c r="BK15">
        <v>1.3785140491854556E-3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1292</v>
      </c>
      <c r="B16">
        <v>374.6493880294737</v>
      </c>
      <c r="C16">
        <v>1.2708467956843036E-3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1.2708467956843036E-3</v>
      </c>
      <c r="Q16">
        <v>1.2708467956843036E-3</v>
      </c>
      <c r="R16">
        <v>1.2708467956843036E-3</v>
      </c>
      <c r="S16">
        <v>1.2708467956843036E-3</v>
      </c>
      <c r="T16">
        <v>1.2708467956843036E-3</v>
      </c>
      <c r="U16">
        <v>1.2708467956843036E-3</v>
      </c>
      <c r="V16">
        <v>1.2708467956843036E-3</v>
      </c>
      <c r="W16">
        <v>1.2708467956843036E-3</v>
      </c>
      <c r="X16">
        <v>1.2708467956843036E-3</v>
      </c>
      <c r="Y16">
        <v>1.2708467956843036E-3</v>
      </c>
      <c r="Z16">
        <v>1.2708467956843036E-3</v>
      </c>
      <c r="AA16">
        <v>1.2708467956843036E-3</v>
      </c>
      <c r="AB16">
        <v>1.2708467956843036E-3</v>
      </c>
      <c r="AC16">
        <v>1.2708467956843036E-3</v>
      </c>
      <c r="AD16">
        <v>1.2708467956843036E-3</v>
      </c>
      <c r="AE16">
        <v>1.2708467956843036E-3</v>
      </c>
      <c r="AF16">
        <v>1.2708467956843036E-3</v>
      </c>
      <c r="AG16">
        <v>1.2708467956843036E-3</v>
      </c>
      <c r="AH16">
        <v>1.2708467956843036E-3</v>
      </c>
      <c r="AI16">
        <v>1.2708467956843036E-3</v>
      </c>
      <c r="AJ16">
        <v>1.2708467956843036E-3</v>
      </c>
      <c r="AK16">
        <v>1.2708467956843036E-3</v>
      </c>
      <c r="AL16">
        <v>1.2708467956843036E-3</v>
      </c>
      <c r="AM16">
        <v>1.2708467956843036E-3</v>
      </c>
      <c r="AN16">
        <v>1.2708467956843036E-3</v>
      </c>
      <c r="AO16">
        <v>1.2708467956843036E-3</v>
      </c>
      <c r="AP16">
        <v>1.2708467956843036E-3</v>
      </c>
      <c r="AQ16">
        <v>1.2708467956843036E-3</v>
      </c>
      <c r="AR16">
        <v>1.2708467956843036E-3</v>
      </c>
      <c r="AS16">
        <v>1.2708467956843036E-3</v>
      </c>
      <c r="AT16">
        <v>1.2708467956843036E-3</v>
      </c>
      <c r="AU16">
        <v>1.2708467956843036E-3</v>
      </c>
      <c r="AV16">
        <v>1.2708467956843036E-3</v>
      </c>
      <c r="AW16">
        <v>1.2708467956843036E-3</v>
      </c>
      <c r="AX16">
        <v>1.2708467956843036E-3</v>
      </c>
      <c r="AY16">
        <v>1.2708467956843036E-3</v>
      </c>
      <c r="AZ16">
        <v>1.2708467956843036E-3</v>
      </c>
      <c r="BA16">
        <v>1.2708467956843036E-3</v>
      </c>
      <c r="BB16">
        <v>1.2708467956843036E-3</v>
      </c>
      <c r="BC16">
        <v>1.2708467956843036E-3</v>
      </c>
      <c r="BD16">
        <v>1.2708467956843036E-3</v>
      </c>
      <c r="BE16">
        <v>1.2708467956843036E-3</v>
      </c>
      <c r="BF16">
        <v>1.2708467956843036E-3</v>
      </c>
      <c r="BG16">
        <v>1.2708467956843036E-3</v>
      </c>
      <c r="BH16">
        <v>1.2708467956843036E-3</v>
      </c>
      <c r="BI16">
        <v>1.2708467956843036E-3</v>
      </c>
      <c r="BJ16">
        <v>1.2708467956843036E-3</v>
      </c>
      <c r="BK16">
        <v>1.2708467956843036E-3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1310</v>
      </c>
      <c r="B17">
        <v>656.31839354296187</v>
      </c>
      <c r="C17">
        <v>2.2262951816622895E-3</v>
      </c>
      <c r="D17">
        <v>20</v>
      </c>
      <c r="E17">
        <v>675</v>
      </c>
      <c r="F17">
        <v>-635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2.2262951816622895E-3</v>
      </c>
      <c r="Q17">
        <v>2.2262951816622895E-3</v>
      </c>
      <c r="R17">
        <v>2.2262951816622895E-3</v>
      </c>
      <c r="S17">
        <v>2.2262951816622895E-3</v>
      </c>
      <c r="T17">
        <v>2.2262951816622895E-3</v>
      </c>
      <c r="U17">
        <v>2.2262951816622895E-3</v>
      </c>
      <c r="V17">
        <v>2.2262951816622895E-3</v>
      </c>
      <c r="W17">
        <v>2.2262951816622895E-3</v>
      </c>
      <c r="X17">
        <v>2.2262951816622895E-3</v>
      </c>
      <c r="Y17">
        <v>2.2262951816622895E-3</v>
      </c>
      <c r="Z17">
        <v>2.2262951816622895E-3</v>
      </c>
      <c r="AA17">
        <v>2.2262951816622895E-3</v>
      </c>
      <c r="AB17">
        <v>2.2262951816622895E-3</v>
      </c>
      <c r="AC17">
        <v>2.2262951816622895E-3</v>
      </c>
      <c r="AD17">
        <v>2.2262951816622895E-3</v>
      </c>
      <c r="AE17">
        <v>2.2262951816622895E-3</v>
      </c>
      <c r="AF17">
        <v>2.2262951816622895E-3</v>
      </c>
      <c r="AG17">
        <v>2.2262951816622895E-3</v>
      </c>
      <c r="AH17">
        <v>2.2262951816622895E-3</v>
      </c>
      <c r="AI17">
        <v>2.2262951816622895E-3</v>
      </c>
      <c r="AJ17">
        <v>2.2262951816622895E-3</v>
      </c>
      <c r="AK17">
        <v>2.2262951816622895E-3</v>
      </c>
      <c r="AL17">
        <v>2.2262951816622895E-3</v>
      </c>
      <c r="AM17">
        <v>2.2262951816622895E-3</v>
      </c>
      <c r="AN17">
        <v>2.2262951816622895E-3</v>
      </c>
      <c r="AO17">
        <v>2.2262951816622895E-3</v>
      </c>
      <c r="AP17">
        <v>2.2262951816622895E-3</v>
      </c>
      <c r="AQ17">
        <v>2.2262951816622895E-3</v>
      </c>
      <c r="AR17">
        <v>2.2262951816622895E-3</v>
      </c>
      <c r="AS17">
        <v>2.2262951816622895E-3</v>
      </c>
      <c r="AT17">
        <v>2.2262951816622895E-3</v>
      </c>
      <c r="AU17">
        <v>2.2262951816622895E-3</v>
      </c>
      <c r="AV17">
        <v>2.2262951816622895E-3</v>
      </c>
      <c r="AW17">
        <v>2.2262951816622895E-3</v>
      </c>
      <c r="AX17">
        <v>2.2262951816622895E-3</v>
      </c>
      <c r="AY17">
        <v>2.2262951816622895E-3</v>
      </c>
      <c r="AZ17">
        <v>2.2262951816622895E-3</v>
      </c>
      <c r="BA17">
        <v>2.2262951816622895E-3</v>
      </c>
      <c r="BB17">
        <v>2.2262951816622895E-3</v>
      </c>
      <c r="BC17">
        <v>2.2262951816622895E-3</v>
      </c>
      <c r="BD17">
        <v>2.2262951816622895E-3</v>
      </c>
      <c r="BE17">
        <v>2.2262951816622895E-3</v>
      </c>
      <c r="BF17">
        <v>2.2262951816622895E-3</v>
      </c>
      <c r="BG17">
        <v>2.2262951816622895E-3</v>
      </c>
      <c r="BH17">
        <v>2.2262951816622895E-3</v>
      </c>
      <c r="BI17">
        <v>2.2262951816622895E-3</v>
      </c>
      <c r="BJ17">
        <v>2.2262951816622895E-3</v>
      </c>
      <c r="BK17">
        <v>2.2262951816622895E-3</v>
      </c>
      <c r="BL17">
        <v>2.2262951816622895E-3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736.19122246446943</v>
      </c>
      <c r="C18">
        <v>2.4972315075722975E-3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2.4972315075722975E-3</v>
      </c>
      <c r="Q18">
        <v>2.4972315075722975E-3</v>
      </c>
      <c r="R18">
        <v>2.4972315075722975E-3</v>
      </c>
      <c r="S18">
        <v>2.4972315075722975E-3</v>
      </c>
      <c r="T18">
        <v>2.4972315075722975E-3</v>
      </c>
      <c r="U18">
        <v>2.4972315075722975E-3</v>
      </c>
      <c r="V18">
        <v>2.4972315075722975E-3</v>
      </c>
      <c r="W18">
        <v>2.4972315075722975E-3</v>
      </c>
      <c r="X18">
        <v>2.4972315075722975E-3</v>
      </c>
      <c r="Y18">
        <v>2.4972315075722975E-3</v>
      </c>
      <c r="Z18">
        <v>2.4972315075722975E-3</v>
      </c>
      <c r="AA18">
        <v>2.4972315075722975E-3</v>
      </c>
      <c r="AB18">
        <v>2.4972315075722975E-3</v>
      </c>
      <c r="AC18">
        <v>2.4972315075722975E-3</v>
      </c>
      <c r="AD18">
        <v>2.4972315075722975E-3</v>
      </c>
      <c r="AE18">
        <v>2.4972315075722975E-3</v>
      </c>
      <c r="AF18">
        <v>2.4972315075722975E-3</v>
      </c>
      <c r="AG18">
        <v>2.4972315075722975E-3</v>
      </c>
      <c r="AH18">
        <v>2.4972315075722975E-3</v>
      </c>
      <c r="AI18">
        <v>2.4972315075722975E-3</v>
      </c>
      <c r="AJ18">
        <v>2.4972315075722975E-3</v>
      </c>
      <c r="AK18">
        <v>2.4972315075722975E-3</v>
      </c>
      <c r="AL18">
        <v>2.4972315075722975E-3</v>
      </c>
      <c r="AM18">
        <v>2.4972315075722975E-3</v>
      </c>
      <c r="AN18">
        <v>2.4972315075722975E-3</v>
      </c>
      <c r="AO18">
        <v>2.4972315075722975E-3</v>
      </c>
      <c r="AP18">
        <v>2.4972315075722975E-3</v>
      </c>
      <c r="AQ18">
        <v>2.4972315075722975E-3</v>
      </c>
      <c r="AR18">
        <v>2.4972315075722975E-3</v>
      </c>
      <c r="AS18">
        <v>2.4972315075722975E-3</v>
      </c>
      <c r="AT18">
        <v>2.4972315075722975E-3</v>
      </c>
      <c r="AU18">
        <v>2.4972315075722975E-3</v>
      </c>
      <c r="AV18">
        <v>2.4972315075722975E-3</v>
      </c>
      <c r="AW18">
        <v>2.4972315075722975E-3</v>
      </c>
      <c r="AX18">
        <v>2.4972315075722975E-3</v>
      </c>
      <c r="AY18">
        <v>2.4972315075722975E-3</v>
      </c>
      <c r="AZ18">
        <v>2.4972315075722975E-3</v>
      </c>
      <c r="BA18">
        <v>2.4972315075722975E-3</v>
      </c>
      <c r="BB18">
        <v>2.4972315075722975E-3</v>
      </c>
      <c r="BC18">
        <v>2.4972315075722975E-3</v>
      </c>
      <c r="BD18">
        <v>2.4972315075722975E-3</v>
      </c>
      <c r="BE18">
        <v>2.4972315075722975E-3</v>
      </c>
      <c r="BF18">
        <v>2.4972315075722975E-3</v>
      </c>
      <c r="BG18">
        <v>2.4972315075722975E-3</v>
      </c>
      <c r="BH18">
        <v>2.4972315075722975E-3</v>
      </c>
      <c r="BI18">
        <v>2.4972315075722975E-3</v>
      </c>
      <c r="BJ18">
        <v>2.4972315075722975E-3</v>
      </c>
      <c r="BK18">
        <v>2.4972315075722975E-3</v>
      </c>
      <c r="BL18">
        <v>2.4972315075722975E-3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1426</v>
      </c>
      <c r="B19">
        <v>428.79502631658482</v>
      </c>
      <c r="C19">
        <v>1.4545140139316831E-3</v>
      </c>
      <c r="D19">
        <v>40</v>
      </c>
      <c r="E19">
        <v>753</v>
      </c>
      <c r="F19">
        <v>-673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1.4545140139316831E-3</v>
      </c>
      <c r="O19">
        <v>1.4545140139316831E-3</v>
      </c>
      <c r="P19">
        <v>1.4545140139316831E-3</v>
      </c>
      <c r="Q19">
        <v>1.4545140139316831E-3</v>
      </c>
      <c r="R19">
        <v>1.4545140139316831E-3</v>
      </c>
      <c r="S19">
        <v>1.4545140139316831E-3</v>
      </c>
      <c r="T19">
        <v>1.4545140139316831E-3</v>
      </c>
      <c r="U19">
        <v>1.4545140139316831E-3</v>
      </c>
      <c r="V19">
        <v>1.4545140139316831E-3</v>
      </c>
      <c r="W19">
        <v>1.4545140139316831E-3</v>
      </c>
      <c r="X19">
        <v>1.4545140139316831E-3</v>
      </c>
      <c r="Y19">
        <v>1.4545140139316831E-3</v>
      </c>
      <c r="Z19">
        <v>1.4545140139316831E-3</v>
      </c>
      <c r="AA19">
        <v>1.4545140139316831E-3</v>
      </c>
      <c r="AB19">
        <v>1.4545140139316831E-3</v>
      </c>
      <c r="AC19">
        <v>1.4545140139316831E-3</v>
      </c>
      <c r="AD19">
        <v>1.4545140139316831E-3</v>
      </c>
      <c r="AE19">
        <v>1.4545140139316831E-3</v>
      </c>
      <c r="AF19">
        <v>1.4545140139316831E-3</v>
      </c>
      <c r="AG19">
        <v>1.4545140139316831E-3</v>
      </c>
      <c r="AH19">
        <v>1.4545140139316831E-3</v>
      </c>
      <c r="AI19">
        <v>1.4545140139316831E-3</v>
      </c>
      <c r="AJ19">
        <v>1.4545140139316831E-3</v>
      </c>
      <c r="AK19">
        <v>1.4545140139316831E-3</v>
      </c>
      <c r="AL19">
        <v>1.4545140139316831E-3</v>
      </c>
      <c r="AM19">
        <v>1.4545140139316831E-3</v>
      </c>
      <c r="AN19">
        <v>1.4545140139316831E-3</v>
      </c>
      <c r="AO19">
        <v>1.4545140139316831E-3</v>
      </c>
      <c r="AP19">
        <v>1.4545140139316831E-3</v>
      </c>
      <c r="AQ19">
        <v>1.4545140139316831E-3</v>
      </c>
      <c r="AR19">
        <v>1.4545140139316831E-3</v>
      </c>
      <c r="AS19">
        <v>1.4545140139316831E-3</v>
      </c>
      <c r="AT19">
        <v>1.4545140139316831E-3</v>
      </c>
      <c r="AU19">
        <v>1.4545140139316831E-3</v>
      </c>
      <c r="AV19">
        <v>1.4545140139316831E-3</v>
      </c>
      <c r="AW19">
        <v>1.4545140139316831E-3</v>
      </c>
      <c r="AX19">
        <v>1.4545140139316831E-3</v>
      </c>
      <c r="AY19">
        <v>1.4545140139316831E-3</v>
      </c>
      <c r="AZ19">
        <v>1.4545140139316831E-3</v>
      </c>
      <c r="BA19">
        <v>1.4545140139316831E-3</v>
      </c>
      <c r="BB19">
        <v>1.4545140139316831E-3</v>
      </c>
      <c r="BC19">
        <v>1.4545140139316831E-3</v>
      </c>
      <c r="BD19">
        <v>1.4545140139316831E-3</v>
      </c>
      <c r="BE19">
        <v>1.4545140139316831E-3</v>
      </c>
      <c r="BF19">
        <v>1.4545140139316831E-3</v>
      </c>
      <c r="BG19">
        <v>1.4545140139316831E-3</v>
      </c>
      <c r="BH19">
        <v>1.4545140139316831E-3</v>
      </c>
      <c r="BI19">
        <v>1.4545140139316831E-3</v>
      </c>
      <c r="BJ19">
        <v>1.4545140139316831E-3</v>
      </c>
      <c r="BK19">
        <v>1.4545140139316831E-3</v>
      </c>
      <c r="BL19">
        <v>1.4545140139316831E-3</v>
      </c>
      <c r="BM19">
        <v>1.4545140139316831E-3</v>
      </c>
      <c r="BN19">
        <v>1.4545140139316831E-3</v>
      </c>
      <c r="BO19">
        <v>1.4545140139316831E-3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1486</v>
      </c>
      <c r="B20">
        <v>611.6632215832974</v>
      </c>
      <c r="C20">
        <v>2.0748205389459198E-3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2.0748205389459198E-3</v>
      </c>
      <c r="N20">
        <v>2.0748205389459198E-3</v>
      </c>
      <c r="O20">
        <v>2.0748205389459198E-3</v>
      </c>
      <c r="P20">
        <v>2.0748205389459198E-3</v>
      </c>
      <c r="Q20">
        <v>2.0748205389459198E-3</v>
      </c>
      <c r="R20">
        <v>2.0748205389459198E-3</v>
      </c>
      <c r="S20">
        <v>2.0748205389459198E-3</v>
      </c>
      <c r="T20">
        <v>2.0748205389459198E-3</v>
      </c>
      <c r="U20">
        <v>2.0748205389459198E-3</v>
      </c>
      <c r="V20">
        <v>2.0748205389459198E-3</v>
      </c>
      <c r="W20">
        <v>2.0748205389459198E-3</v>
      </c>
      <c r="X20">
        <v>2.0748205389459198E-3</v>
      </c>
      <c r="Y20">
        <v>2.0748205389459198E-3</v>
      </c>
      <c r="Z20">
        <v>2.0748205389459198E-3</v>
      </c>
      <c r="AA20">
        <v>2.0748205389459198E-3</v>
      </c>
      <c r="AB20">
        <v>2.0748205389459198E-3</v>
      </c>
      <c r="AC20">
        <v>2.0748205389459198E-3</v>
      </c>
      <c r="AD20">
        <v>2.0748205389459198E-3</v>
      </c>
      <c r="AE20">
        <v>2.0748205389459198E-3</v>
      </c>
      <c r="AF20">
        <v>2.0748205389459198E-3</v>
      </c>
      <c r="AG20">
        <v>2.0748205389459198E-3</v>
      </c>
      <c r="AH20">
        <v>2.0748205389459198E-3</v>
      </c>
      <c r="AI20">
        <v>2.0748205389459198E-3</v>
      </c>
      <c r="AJ20">
        <v>2.0748205389459198E-3</v>
      </c>
      <c r="AK20">
        <v>2.0748205389459198E-3</v>
      </c>
      <c r="AL20">
        <v>2.0748205389459198E-3</v>
      </c>
      <c r="AM20">
        <v>2.0748205389459198E-3</v>
      </c>
      <c r="AN20">
        <v>2.0748205389459198E-3</v>
      </c>
      <c r="AO20">
        <v>2.0748205389459198E-3</v>
      </c>
      <c r="AP20">
        <v>2.0748205389459198E-3</v>
      </c>
      <c r="AQ20">
        <v>2.0748205389459198E-3</v>
      </c>
      <c r="AR20">
        <v>2.0748205389459198E-3</v>
      </c>
      <c r="AS20">
        <v>2.0748205389459198E-3</v>
      </c>
      <c r="AT20">
        <v>2.0748205389459198E-3</v>
      </c>
      <c r="AU20">
        <v>2.0748205389459198E-3</v>
      </c>
      <c r="AV20">
        <v>2.0748205389459198E-3</v>
      </c>
      <c r="AW20">
        <v>2.0748205389459198E-3</v>
      </c>
      <c r="AX20">
        <v>2.0748205389459198E-3</v>
      </c>
      <c r="AY20">
        <v>2.0748205389459198E-3</v>
      </c>
      <c r="AZ20">
        <v>2.0748205389459198E-3</v>
      </c>
      <c r="BA20">
        <v>2.0748205389459198E-3</v>
      </c>
      <c r="BB20">
        <v>2.0748205389459198E-3</v>
      </c>
      <c r="BC20">
        <v>2.0748205389459198E-3</v>
      </c>
      <c r="BD20">
        <v>2.0748205389459198E-3</v>
      </c>
      <c r="BE20">
        <v>2.0748205389459198E-3</v>
      </c>
      <c r="BF20">
        <v>2.0748205389459198E-3</v>
      </c>
      <c r="BG20">
        <v>2.0748205389459198E-3</v>
      </c>
      <c r="BH20">
        <v>2.0748205389459198E-3</v>
      </c>
      <c r="BI20">
        <v>2.0748205389459198E-3</v>
      </c>
      <c r="BJ20">
        <v>2.0748205389459198E-3</v>
      </c>
      <c r="BK20">
        <v>2.0748205389459198E-3</v>
      </c>
      <c r="BL20">
        <v>2.0748205389459198E-3</v>
      </c>
      <c r="BM20">
        <v>2.0748205389459198E-3</v>
      </c>
      <c r="BN20">
        <v>2.0748205389459198E-3</v>
      </c>
      <c r="BO20">
        <v>2.0748205389459198E-3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1486</v>
      </c>
      <c r="B21">
        <v>607.71073746228797</v>
      </c>
      <c r="C21">
        <v>2.0614133322596974E-3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2.0614133322596974E-3</v>
      </c>
      <c r="M21">
        <v>2.0614133322596974E-3</v>
      </c>
      <c r="N21">
        <v>2.0614133322596974E-3</v>
      </c>
      <c r="O21">
        <v>2.0614133322596974E-3</v>
      </c>
      <c r="P21">
        <v>2.0614133322596974E-3</v>
      </c>
      <c r="Q21">
        <v>2.0614133322596974E-3</v>
      </c>
      <c r="R21">
        <v>2.0614133322596974E-3</v>
      </c>
      <c r="S21">
        <v>2.0614133322596974E-3</v>
      </c>
      <c r="T21">
        <v>2.0614133322596974E-3</v>
      </c>
      <c r="U21">
        <v>2.0614133322596974E-3</v>
      </c>
      <c r="V21">
        <v>2.0614133322596974E-3</v>
      </c>
      <c r="W21">
        <v>2.0614133322596974E-3</v>
      </c>
      <c r="X21">
        <v>2.0614133322596974E-3</v>
      </c>
      <c r="Y21">
        <v>2.0614133322596974E-3</v>
      </c>
      <c r="Z21">
        <v>2.0614133322596974E-3</v>
      </c>
      <c r="AA21">
        <v>2.0614133322596974E-3</v>
      </c>
      <c r="AB21">
        <v>2.0614133322596974E-3</v>
      </c>
      <c r="AC21">
        <v>2.0614133322596974E-3</v>
      </c>
      <c r="AD21">
        <v>2.0614133322596974E-3</v>
      </c>
      <c r="AE21">
        <v>2.0614133322596974E-3</v>
      </c>
      <c r="AF21">
        <v>2.0614133322596974E-3</v>
      </c>
      <c r="AG21">
        <v>2.0614133322596974E-3</v>
      </c>
      <c r="AH21">
        <v>2.0614133322596974E-3</v>
      </c>
      <c r="AI21">
        <v>2.0614133322596974E-3</v>
      </c>
      <c r="AJ21">
        <v>2.0614133322596974E-3</v>
      </c>
      <c r="AK21">
        <v>2.0614133322596974E-3</v>
      </c>
      <c r="AL21">
        <v>2.0614133322596974E-3</v>
      </c>
      <c r="AM21">
        <v>2.0614133322596974E-3</v>
      </c>
      <c r="AN21">
        <v>2.0614133322596974E-3</v>
      </c>
      <c r="AO21">
        <v>2.0614133322596974E-3</v>
      </c>
      <c r="AP21">
        <v>2.0614133322596974E-3</v>
      </c>
      <c r="AQ21">
        <v>2.0614133322596974E-3</v>
      </c>
      <c r="AR21">
        <v>2.0614133322596974E-3</v>
      </c>
      <c r="AS21">
        <v>2.0614133322596974E-3</v>
      </c>
      <c r="AT21">
        <v>2.0614133322596974E-3</v>
      </c>
      <c r="AU21">
        <v>2.0614133322596974E-3</v>
      </c>
      <c r="AV21">
        <v>2.0614133322596974E-3</v>
      </c>
      <c r="AW21">
        <v>2.0614133322596974E-3</v>
      </c>
      <c r="AX21">
        <v>2.0614133322596974E-3</v>
      </c>
      <c r="AY21">
        <v>2.0614133322596974E-3</v>
      </c>
      <c r="AZ21">
        <v>2.0614133322596974E-3</v>
      </c>
      <c r="BA21">
        <v>2.0614133322596974E-3</v>
      </c>
      <c r="BB21">
        <v>2.0614133322596974E-3</v>
      </c>
      <c r="BC21">
        <v>2.0614133322596974E-3</v>
      </c>
      <c r="BD21">
        <v>2.0614133322596974E-3</v>
      </c>
      <c r="BE21">
        <v>2.0614133322596974E-3</v>
      </c>
      <c r="BF21">
        <v>2.0614133322596974E-3</v>
      </c>
      <c r="BG21">
        <v>2.0614133322596974E-3</v>
      </c>
      <c r="BH21">
        <v>2.0614133322596974E-3</v>
      </c>
      <c r="BI21">
        <v>2.0614133322596974E-3</v>
      </c>
      <c r="BJ21">
        <v>2.0614133322596974E-3</v>
      </c>
      <c r="BK21">
        <v>2.0614133322596974E-3</v>
      </c>
      <c r="BL21">
        <v>2.0614133322596974E-3</v>
      </c>
      <c r="BM21">
        <v>2.0614133322596974E-3</v>
      </c>
      <c r="BN21">
        <v>2.0614133322596974E-3</v>
      </c>
      <c r="BO21">
        <v>2.0614133322596974E-3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1486</v>
      </c>
      <c r="B22">
        <v>540.70065546923286</v>
      </c>
      <c r="C22">
        <v>1.8341086823646946E-3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1.8341086823646946E-3</v>
      </c>
      <c r="M22">
        <v>1.8341086823646946E-3</v>
      </c>
      <c r="N22">
        <v>1.8341086823646946E-3</v>
      </c>
      <c r="O22">
        <v>1.8341086823646946E-3</v>
      </c>
      <c r="P22">
        <v>1.8341086823646946E-3</v>
      </c>
      <c r="Q22">
        <v>1.8341086823646946E-3</v>
      </c>
      <c r="R22">
        <v>1.8341086823646946E-3</v>
      </c>
      <c r="S22">
        <v>1.8341086823646946E-3</v>
      </c>
      <c r="T22">
        <v>1.8341086823646946E-3</v>
      </c>
      <c r="U22">
        <v>1.8341086823646946E-3</v>
      </c>
      <c r="V22">
        <v>1.8341086823646946E-3</v>
      </c>
      <c r="W22">
        <v>1.8341086823646946E-3</v>
      </c>
      <c r="X22">
        <v>1.8341086823646946E-3</v>
      </c>
      <c r="Y22">
        <v>1.8341086823646946E-3</v>
      </c>
      <c r="Z22">
        <v>1.8341086823646946E-3</v>
      </c>
      <c r="AA22">
        <v>1.8341086823646946E-3</v>
      </c>
      <c r="AB22">
        <v>1.8341086823646946E-3</v>
      </c>
      <c r="AC22">
        <v>1.8341086823646946E-3</v>
      </c>
      <c r="AD22">
        <v>1.8341086823646946E-3</v>
      </c>
      <c r="AE22">
        <v>1.8341086823646946E-3</v>
      </c>
      <c r="AF22">
        <v>1.8341086823646946E-3</v>
      </c>
      <c r="AG22">
        <v>1.8341086823646946E-3</v>
      </c>
      <c r="AH22">
        <v>1.8341086823646946E-3</v>
      </c>
      <c r="AI22">
        <v>1.8341086823646946E-3</v>
      </c>
      <c r="AJ22">
        <v>1.8341086823646946E-3</v>
      </c>
      <c r="AK22">
        <v>1.8341086823646946E-3</v>
      </c>
      <c r="AL22">
        <v>1.8341086823646946E-3</v>
      </c>
      <c r="AM22">
        <v>1.8341086823646946E-3</v>
      </c>
      <c r="AN22">
        <v>1.8341086823646946E-3</v>
      </c>
      <c r="AO22">
        <v>1.8341086823646946E-3</v>
      </c>
      <c r="AP22">
        <v>1.8341086823646946E-3</v>
      </c>
      <c r="AQ22">
        <v>1.8341086823646946E-3</v>
      </c>
      <c r="AR22">
        <v>1.8341086823646946E-3</v>
      </c>
      <c r="AS22">
        <v>1.8341086823646946E-3</v>
      </c>
      <c r="AT22">
        <v>1.8341086823646946E-3</v>
      </c>
      <c r="AU22">
        <v>1.8341086823646946E-3</v>
      </c>
      <c r="AV22">
        <v>1.8341086823646946E-3</v>
      </c>
      <c r="AW22">
        <v>1.8341086823646946E-3</v>
      </c>
      <c r="AX22">
        <v>1.8341086823646946E-3</v>
      </c>
      <c r="AY22">
        <v>1.8341086823646946E-3</v>
      </c>
      <c r="AZ22">
        <v>1.8341086823646946E-3</v>
      </c>
      <c r="BA22">
        <v>1.8341086823646946E-3</v>
      </c>
      <c r="BB22">
        <v>1.8341086823646946E-3</v>
      </c>
      <c r="BC22">
        <v>1.8341086823646946E-3</v>
      </c>
      <c r="BD22">
        <v>1.8341086823646946E-3</v>
      </c>
      <c r="BE22">
        <v>1.8341086823646946E-3</v>
      </c>
      <c r="BF22">
        <v>1.8341086823646946E-3</v>
      </c>
      <c r="BG22">
        <v>1.8341086823646946E-3</v>
      </c>
      <c r="BH22">
        <v>1.8341086823646946E-3</v>
      </c>
      <c r="BI22">
        <v>1.8341086823646946E-3</v>
      </c>
      <c r="BJ22">
        <v>1.8341086823646946E-3</v>
      </c>
      <c r="BK22">
        <v>1.8341086823646946E-3</v>
      </c>
      <c r="BL22">
        <v>1.8341086823646946E-3</v>
      </c>
      <c r="BM22">
        <v>1.8341086823646946E-3</v>
      </c>
      <c r="BN22">
        <v>1.8341086823646946E-3</v>
      </c>
      <c r="BO22">
        <v>1.8341086823646946E-3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723.10285867024118</v>
      </c>
      <c r="C23">
        <v>2.4528345174260413E-3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0</v>
      </c>
      <c r="L23">
        <v>2.4528345174260413E-3</v>
      </c>
      <c r="M23">
        <v>2.4528345174260413E-3</v>
      </c>
      <c r="N23">
        <v>2.4528345174260413E-3</v>
      </c>
      <c r="O23">
        <v>2.4528345174260413E-3</v>
      </c>
      <c r="P23">
        <v>2.4528345174260413E-3</v>
      </c>
      <c r="Q23">
        <v>2.4528345174260413E-3</v>
      </c>
      <c r="R23">
        <v>2.4528345174260413E-3</v>
      </c>
      <c r="S23">
        <v>2.4528345174260413E-3</v>
      </c>
      <c r="T23">
        <v>2.4528345174260413E-3</v>
      </c>
      <c r="U23">
        <v>2.4528345174260413E-3</v>
      </c>
      <c r="V23">
        <v>2.4528345174260413E-3</v>
      </c>
      <c r="W23">
        <v>2.4528345174260413E-3</v>
      </c>
      <c r="X23">
        <v>2.4528345174260413E-3</v>
      </c>
      <c r="Y23">
        <v>2.4528345174260413E-3</v>
      </c>
      <c r="Z23">
        <v>2.4528345174260413E-3</v>
      </c>
      <c r="AA23">
        <v>2.4528345174260413E-3</v>
      </c>
      <c r="AB23">
        <v>2.4528345174260413E-3</v>
      </c>
      <c r="AC23">
        <v>2.4528345174260413E-3</v>
      </c>
      <c r="AD23">
        <v>2.4528345174260413E-3</v>
      </c>
      <c r="AE23">
        <v>2.4528345174260413E-3</v>
      </c>
      <c r="AF23">
        <v>2.4528345174260413E-3</v>
      </c>
      <c r="AG23">
        <v>2.4528345174260413E-3</v>
      </c>
      <c r="AH23">
        <v>2.4528345174260413E-3</v>
      </c>
      <c r="AI23">
        <v>2.4528345174260413E-3</v>
      </c>
      <c r="AJ23">
        <v>2.4528345174260413E-3</v>
      </c>
      <c r="AK23">
        <v>2.4528345174260413E-3</v>
      </c>
      <c r="AL23">
        <v>2.4528345174260413E-3</v>
      </c>
      <c r="AM23">
        <v>2.4528345174260413E-3</v>
      </c>
      <c r="AN23">
        <v>2.4528345174260413E-3</v>
      </c>
      <c r="AO23">
        <v>2.4528345174260413E-3</v>
      </c>
      <c r="AP23">
        <v>2.4528345174260413E-3</v>
      </c>
      <c r="AQ23">
        <v>2.4528345174260413E-3</v>
      </c>
      <c r="AR23">
        <v>2.4528345174260413E-3</v>
      </c>
      <c r="AS23">
        <v>2.4528345174260413E-3</v>
      </c>
      <c r="AT23">
        <v>2.4528345174260413E-3</v>
      </c>
      <c r="AU23">
        <v>2.4528345174260413E-3</v>
      </c>
      <c r="AV23">
        <v>2.4528345174260413E-3</v>
      </c>
      <c r="AW23">
        <v>2.4528345174260413E-3</v>
      </c>
      <c r="AX23">
        <v>2.4528345174260413E-3</v>
      </c>
      <c r="AY23">
        <v>2.4528345174260413E-3</v>
      </c>
      <c r="AZ23">
        <v>2.4528345174260413E-3</v>
      </c>
      <c r="BA23">
        <v>2.4528345174260413E-3</v>
      </c>
      <c r="BB23">
        <v>2.4528345174260413E-3</v>
      </c>
      <c r="BC23">
        <v>2.4528345174260413E-3</v>
      </c>
      <c r="BD23">
        <v>2.4528345174260413E-3</v>
      </c>
      <c r="BE23">
        <v>2.4528345174260413E-3</v>
      </c>
      <c r="BF23">
        <v>2.4528345174260413E-3</v>
      </c>
      <c r="BG23">
        <v>2.4528345174260413E-3</v>
      </c>
      <c r="BH23">
        <v>2.4528345174260413E-3</v>
      </c>
      <c r="BI23">
        <v>2.4528345174260413E-3</v>
      </c>
      <c r="BJ23">
        <v>2.4528345174260413E-3</v>
      </c>
      <c r="BK23">
        <v>2.4528345174260413E-3</v>
      </c>
      <c r="BL23">
        <v>2.4528345174260413E-3</v>
      </c>
      <c r="BM23">
        <v>2.4528345174260413E-3</v>
      </c>
      <c r="BN23">
        <v>2.4528345174260413E-3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1451</v>
      </c>
      <c r="B24">
        <v>763.04211795874562</v>
      </c>
      <c r="C24">
        <v>2.5883123303106774E-3</v>
      </c>
      <c r="D24">
        <v>-10</v>
      </c>
      <c r="E24">
        <v>715.5</v>
      </c>
      <c r="F24">
        <v>-735.5</v>
      </c>
      <c r="G24">
        <v>0</v>
      </c>
      <c r="H24">
        <v>0</v>
      </c>
      <c r="I24">
        <v>0</v>
      </c>
      <c r="J24">
        <v>0</v>
      </c>
      <c r="K24">
        <v>0</v>
      </c>
      <c r="L24">
        <v>2.5883123303106774E-3</v>
      </c>
      <c r="M24">
        <v>2.5883123303106774E-3</v>
      </c>
      <c r="N24">
        <v>2.5883123303106774E-3</v>
      </c>
      <c r="O24">
        <v>2.5883123303106774E-3</v>
      </c>
      <c r="P24">
        <v>2.5883123303106774E-3</v>
      </c>
      <c r="Q24">
        <v>2.5883123303106774E-3</v>
      </c>
      <c r="R24">
        <v>2.5883123303106774E-3</v>
      </c>
      <c r="S24">
        <v>2.5883123303106774E-3</v>
      </c>
      <c r="T24">
        <v>2.5883123303106774E-3</v>
      </c>
      <c r="U24">
        <v>2.5883123303106774E-3</v>
      </c>
      <c r="V24">
        <v>2.5883123303106774E-3</v>
      </c>
      <c r="W24">
        <v>2.5883123303106774E-3</v>
      </c>
      <c r="X24">
        <v>2.5883123303106774E-3</v>
      </c>
      <c r="Y24">
        <v>2.5883123303106774E-3</v>
      </c>
      <c r="Z24">
        <v>2.5883123303106774E-3</v>
      </c>
      <c r="AA24">
        <v>2.5883123303106774E-3</v>
      </c>
      <c r="AB24">
        <v>2.5883123303106774E-3</v>
      </c>
      <c r="AC24">
        <v>2.5883123303106774E-3</v>
      </c>
      <c r="AD24">
        <v>2.5883123303106774E-3</v>
      </c>
      <c r="AE24">
        <v>2.5883123303106774E-3</v>
      </c>
      <c r="AF24">
        <v>2.5883123303106774E-3</v>
      </c>
      <c r="AG24">
        <v>2.5883123303106774E-3</v>
      </c>
      <c r="AH24">
        <v>2.5883123303106774E-3</v>
      </c>
      <c r="AI24">
        <v>2.5883123303106774E-3</v>
      </c>
      <c r="AJ24">
        <v>2.5883123303106774E-3</v>
      </c>
      <c r="AK24">
        <v>2.5883123303106774E-3</v>
      </c>
      <c r="AL24">
        <v>2.5883123303106774E-3</v>
      </c>
      <c r="AM24">
        <v>2.5883123303106774E-3</v>
      </c>
      <c r="AN24">
        <v>2.5883123303106774E-3</v>
      </c>
      <c r="AO24">
        <v>2.5883123303106774E-3</v>
      </c>
      <c r="AP24">
        <v>2.5883123303106774E-3</v>
      </c>
      <c r="AQ24">
        <v>2.5883123303106774E-3</v>
      </c>
      <c r="AR24">
        <v>2.5883123303106774E-3</v>
      </c>
      <c r="AS24">
        <v>2.5883123303106774E-3</v>
      </c>
      <c r="AT24">
        <v>2.5883123303106774E-3</v>
      </c>
      <c r="AU24">
        <v>2.5883123303106774E-3</v>
      </c>
      <c r="AV24">
        <v>2.5883123303106774E-3</v>
      </c>
      <c r="AW24">
        <v>2.5883123303106774E-3</v>
      </c>
      <c r="AX24">
        <v>2.5883123303106774E-3</v>
      </c>
      <c r="AY24">
        <v>2.5883123303106774E-3</v>
      </c>
      <c r="AZ24">
        <v>2.5883123303106774E-3</v>
      </c>
      <c r="BA24">
        <v>2.5883123303106774E-3</v>
      </c>
      <c r="BB24">
        <v>2.5883123303106774E-3</v>
      </c>
      <c r="BC24">
        <v>2.5883123303106774E-3</v>
      </c>
      <c r="BD24">
        <v>2.5883123303106774E-3</v>
      </c>
      <c r="BE24">
        <v>2.5883123303106774E-3</v>
      </c>
      <c r="BF24">
        <v>2.5883123303106774E-3</v>
      </c>
      <c r="BG24">
        <v>2.5883123303106774E-3</v>
      </c>
      <c r="BH24">
        <v>2.5883123303106774E-3</v>
      </c>
      <c r="BI24">
        <v>2.5883123303106774E-3</v>
      </c>
      <c r="BJ24">
        <v>2.5883123303106774E-3</v>
      </c>
      <c r="BK24">
        <v>2.5883123303106774E-3</v>
      </c>
      <c r="BL24">
        <v>2.5883123303106774E-3</v>
      </c>
      <c r="BM24">
        <v>2.5883123303106774E-3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1451</v>
      </c>
      <c r="B25">
        <v>745.20335985524457</v>
      </c>
      <c r="C25">
        <v>2.5278015452962939E-3</v>
      </c>
      <c r="D25">
        <v>-20</v>
      </c>
      <c r="E25">
        <v>705.5</v>
      </c>
      <c r="F25">
        <v>-745.5</v>
      </c>
      <c r="G25">
        <v>0</v>
      </c>
      <c r="H25">
        <v>0</v>
      </c>
      <c r="I25">
        <v>0</v>
      </c>
      <c r="J25">
        <v>0</v>
      </c>
      <c r="K25">
        <v>0</v>
      </c>
      <c r="L25">
        <v>2.5278015452962939E-3</v>
      </c>
      <c r="M25">
        <v>2.5278015452962939E-3</v>
      </c>
      <c r="N25">
        <v>2.5278015452962939E-3</v>
      </c>
      <c r="O25">
        <v>2.5278015452962939E-3</v>
      </c>
      <c r="P25">
        <v>2.5278015452962939E-3</v>
      </c>
      <c r="Q25">
        <v>2.5278015452962939E-3</v>
      </c>
      <c r="R25">
        <v>2.5278015452962939E-3</v>
      </c>
      <c r="S25">
        <v>2.5278015452962939E-3</v>
      </c>
      <c r="T25">
        <v>2.5278015452962939E-3</v>
      </c>
      <c r="U25">
        <v>2.5278015452962939E-3</v>
      </c>
      <c r="V25">
        <v>2.5278015452962939E-3</v>
      </c>
      <c r="W25">
        <v>2.5278015452962939E-3</v>
      </c>
      <c r="X25">
        <v>2.5278015452962939E-3</v>
      </c>
      <c r="Y25">
        <v>2.5278015452962939E-3</v>
      </c>
      <c r="Z25">
        <v>2.5278015452962939E-3</v>
      </c>
      <c r="AA25">
        <v>2.5278015452962939E-3</v>
      </c>
      <c r="AB25">
        <v>2.5278015452962939E-3</v>
      </c>
      <c r="AC25">
        <v>2.5278015452962939E-3</v>
      </c>
      <c r="AD25">
        <v>2.5278015452962939E-3</v>
      </c>
      <c r="AE25">
        <v>2.5278015452962939E-3</v>
      </c>
      <c r="AF25">
        <v>2.5278015452962939E-3</v>
      </c>
      <c r="AG25">
        <v>2.5278015452962939E-3</v>
      </c>
      <c r="AH25">
        <v>2.5278015452962939E-3</v>
      </c>
      <c r="AI25">
        <v>2.5278015452962939E-3</v>
      </c>
      <c r="AJ25">
        <v>2.5278015452962939E-3</v>
      </c>
      <c r="AK25">
        <v>2.5278015452962939E-3</v>
      </c>
      <c r="AL25">
        <v>2.5278015452962939E-3</v>
      </c>
      <c r="AM25">
        <v>2.5278015452962939E-3</v>
      </c>
      <c r="AN25">
        <v>2.5278015452962939E-3</v>
      </c>
      <c r="AO25">
        <v>2.5278015452962939E-3</v>
      </c>
      <c r="AP25">
        <v>2.5278015452962939E-3</v>
      </c>
      <c r="AQ25">
        <v>2.5278015452962939E-3</v>
      </c>
      <c r="AR25">
        <v>2.5278015452962939E-3</v>
      </c>
      <c r="AS25">
        <v>2.5278015452962939E-3</v>
      </c>
      <c r="AT25">
        <v>2.5278015452962939E-3</v>
      </c>
      <c r="AU25">
        <v>2.5278015452962939E-3</v>
      </c>
      <c r="AV25">
        <v>2.5278015452962939E-3</v>
      </c>
      <c r="AW25">
        <v>2.5278015452962939E-3</v>
      </c>
      <c r="AX25">
        <v>2.5278015452962939E-3</v>
      </c>
      <c r="AY25">
        <v>2.5278015452962939E-3</v>
      </c>
      <c r="AZ25">
        <v>2.5278015452962939E-3</v>
      </c>
      <c r="BA25">
        <v>2.5278015452962939E-3</v>
      </c>
      <c r="BB25">
        <v>2.5278015452962939E-3</v>
      </c>
      <c r="BC25">
        <v>2.5278015452962939E-3</v>
      </c>
      <c r="BD25">
        <v>2.5278015452962939E-3</v>
      </c>
      <c r="BE25">
        <v>2.5278015452962939E-3</v>
      </c>
      <c r="BF25">
        <v>2.5278015452962939E-3</v>
      </c>
      <c r="BG25">
        <v>2.5278015452962939E-3</v>
      </c>
      <c r="BH25">
        <v>2.5278015452962939E-3</v>
      </c>
      <c r="BI25">
        <v>2.5278015452962939E-3</v>
      </c>
      <c r="BJ25">
        <v>2.5278015452962939E-3</v>
      </c>
      <c r="BK25">
        <v>2.5278015452962939E-3</v>
      </c>
      <c r="BL25">
        <v>2.5278015452962939E-3</v>
      </c>
      <c r="BM25">
        <v>2.5278015452962939E-3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1451</v>
      </c>
      <c r="B26">
        <v>760.6927954094831</v>
      </c>
      <c r="C26">
        <v>2.5803432020292658E-3</v>
      </c>
      <c r="D26">
        <v>-30</v>
      </c>
      <c r="E26">
        <v>695.5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2.5803432020292658E-3</v>
      </c>
      <c r="L26">
        <v>2.5803432020292658E-3</v>
      </c>
      <c r="M26">
        <v>2.5803432020292658E-3</v>
      </c>
      <c r="N26">
        <v>2.5803432020292658E-3</v>
      </c>
      <c r="O26">
        <v>2.5803432020292658E-3</v>
      </c>
      <c r="P26">
        <v>2.5803432020292658E-3</v>
      </c>
      <c r="Q26">
        <v>2.5803432020292658E-3</v>
      </c>
      <c r="R26">
        <v>2.5803432020292658E-3</v>
      </c>
      <c r="S26">
        <v>2.5803432020292658E-3</v>
      </c>
      <c r="T26">
        <v>2.5803432020292658E-3</v>
      </c>
      <c r="U26">
        <v>2.5803432020292658E-3</v>
      </c>
      <c r="V26">
        <v>2.5803432020292658E-3</v>
      </c>
      <c r="W26">
        <v>2.5803432020292658E-3</v>
      </c>
      <c r="X26">
        <v>2.5803432020292658E-3</v>
      </c>
      <c r="Y26">
        <v>2.5803432020292658E-3</v>
      </c>
      <c r="Z26">
        <v>2.5803432020292658E-3</v>
      </c>
      <c r="AA26">
        <v>2.5803432020292658E-3</v>
      </c>
      <c r="AB26">
        <v>2.5803432020292658E-3</v>
      </c>
      <c r="AC26">
        <v>2.5803432020292658E-3</v>
      </c>
      <c r="AD26">
        <v>2.5803432020292658E-3</v>
      </c>
      <c r="AE26">
        <v>2.5803432020292658E-3</v>
      </c>
      <c r="AF26">
        <v>2.5803432020292658E-3</v>
      </c>
      <c r="AG26">
        <v>2.5803432020292658E-3</v>
      </c>
      <c r="AH26">
        <v>2.5803432020292658E-3</v>
      </c>
      <c r="AI26">
        <v>2.5803432020292658E-3</v>
      </c>
      <c r="AJ26">
        <v>2.5803432020292658E-3</v>
      </c>
      <c r="AK26">
        <v>2.5803432020292658E-3</v>
      </c>
      <c r="AL26">
        <v>2.5803432020292658E-3</v>
      </c>
      <c r="AM26">
        <v>2.5803432020292658E-3</v>
      </c>
      <c r="AN26">
        <v>2.5803432020292658E-3</v>
      </c>
      <c r="AO26">
        <v>2.5803432020292658E-3</v>
      </c>
      <c r="AP26">
        <v>2.5803432020292658E-3</v>
      </c>
      <c r="AQ26">
        <v>2.5803432020292658E-3</v>
      </c>
      <c r="AR26">
        <v>2.5803432020292658E-3</v>
      </c>
      <c r="AS26">
        <v>2.5803432020292658E-3</v>
      </c>
      <c r="AT26">
        <v>2.5803432020292658E-3</v>
      </c>
      <c r="AU26">
        <v>2.5803432020292658E-3</v>
      </c>
      <c r="AV26">
        <v>2.5803432020292658E-3</v>
      </c>
      <c r="AW26">
        <v>2.5803432020292658E-3</v>
      </c>
      <c r="AX26">
        <v>2.5803432020292658E-3</v>
      </c>
      <c r="AY26">
        <v>2.5803432020292658E-3</v>
      </c>
      <c r="AZ26">
        <v>2.5803432020292658E-3</v>
      </c>
      <c r="BA26">
        <v>2.5803432020292658E-3</v>
      </c>
      <c r="BB26">
        <v>2.5803432020292658E-3</v>
      </c>
      <c r="BC26">
        <v>2.5803432020292658E-3</v>
      </c>
      <c r="BD26">
        <v>2.5803432020292658E-3</v>
      </c>
      <c r="BE26">
        <v>2.5803432020292658E-3</v>
      </c>
      <c r="BF26">
        <v>2.5803432020292658E-3</v>
      </c>
      <c r="BG26">
        <v>2.5803432020292658E-3</v>
      </c>
      <c r="BH26">
        <v>2.5803432020292658E-3</v>
      </c>
      <c r="BI26">
        <v>2.5803432020292658E-3</v>
      </c>
      <c r="BJ26">
        <v>2.5803432020292658E-3</v>
      </c>
      <c r="BK26">
        <v>2.5803432020292658E-3</v>
      </c>
      <c r="BL26">
        <v>2.5803432020292658E-3</v>
      </c>
      <c r="BM26">
        <v>2.5803432020292658E-3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1451</v>
      </c>
      <c r="B27">
        <v>661.70253356708474</v>
      </c>
      <c r="C27">
        <v>2.2445587030126405E-3</v>
      </c>
      <c r="D27">
        <v>-40</v>
      </c>
      <c r="E27">
        <v>685.5</v>
      </c>
      <c r="F27">
        <v>-765.5</v>
      </c>
      <c r="G27">
        <v>0</v>
      </c>
      <c r="H27">
        <v>0</v>
      </c>
      <c r="I27">
        <v>0</v>
      </c>
      <c r="J27">
        <v>0</v>
      </c>
      <c r="K27">
        <v>2.2445587030126405E-3</v>
      </c>
      <c r="L27">
        <v>2.2445587030126405E-3</v>
      </c>
      <c r="M27">
        <v>2.2445587030126405E-3</v>
      </c>
      <c r="N27">
        <v>2.2445587030126405E-3</v>
      </c>
      <c r="O27">
        <v>2.2445587030126405E-3</v>
      </c>
      <c r="P27">
        <v>2.2445587030126405E-3</v>
      </c>
      <c r="Q27">
        <v>2.2445587030126405E-3</v>
      </c>
      <c r="R27">
        <v>2.2445587030126405E-3</v>
      </c>
      <c r="S27">
        <v>2.2445587030126405E-3</v>
      </c>
      <c r="T27">
        <v>2.2445587030126405E-3</v>
      </c>
      <c r="U27">
        <v>2.2445587030126405E-3</v>
      </c>
      <c r="V27">
        <v>2.2445587030126405E-3</v>
      </c>
      <c r="W27">
        <v>2.2445587030126405E-3</v>
      </c>
      <c r="X27">
        <v>2.2445587030126405E-3</v>
      </c>
      <c r="Y27">
        <v>2.2445587030126405E-3</v>
      </c>
      <c r="Z27">
        <v>2.2445587030126405E-3</v>
      </c>
      <c r="AA27">
        <v>2.2445587030126405E-3</v>
      </c>
      <c r="AB27">
        <v>2.2445587030126405E-3</v>
      </c>
      <c r="AC27">
        <v>2.2445587030126405E-3</v>
      </c>
      <c r="AD27">
        <v>2.2445587030126405E-3</v>
      </c>
      <c r="AE27">
        <v>2.2445587030126405E-3</v>
      </c>
      <c r="AF27">
        <v>2.2445587030126405E-3</v>
      </c>
      <c r="AG27">
        <v>2.2445587030126405E-3</v>
      </c>
      <c r="AH27">
        <v>2.2445587030126405E-3</v>
      </c>
      <c r="AI27">
        <v>2.2445587030126405E-3</v>
      </c>
      <c r="AJ27">
        <v>2.2445587030126405E-3</v>
      </c>
      <c r="AK27">
        <v>2.2445587030126405E-3</v>
      </c>
      <c r="AL27">
        <v>2.2445587030126405E-3</v>
      </c>
      <c r="AM27">
        <v>2.2445587030126405E-3</v>
      </c>
      <c r="AN27">
        <v>2.2445587030126405E-3</v>
      </c>
      <c r="AO27">
        <v>2.2445587030126405E-3</v>
      </c>
      <c r="AP27">
        <v>2.2445587030126405E-3</v>
      </c>
      <c r="AQ27">
        <v>2.2445587030126405E-3</v>
      </c>
      <c r="AR27">
        <v>2.2445587030126405E-3</v>
      </c>
      <c r="AS27">
        <v>2.2445587030126405E-3</v>
      </c>
      <c r="AT27">
        <v>2.2445587030126405E-3</v>
      </c>
      <c r="AU27">
        <v>2.2445587030126405E-3</v>
      </c>
      <c r="AV27">
        <v>2.2445587030126405E-3</v>
      </c>
      <c r="AW27">
        <v>2.2445587030126405E-3</v>
      </c>
      <c r="AX27">
        <v>2.2445587030126405E-3</v>
      </c>
      <c r="AY27">
        <v>2.2445587030126405E-3</v>
      </c>
      <c r="AZ27">
        <v>2.2445587030126405E-3</v>
      </c>
      <c r="BA27">
        <v>2.2445587030126405E-3</v>
      </c>
      <c r="BB27">
        <v>2.2445587030126405E-3</v>
      </c>
      <c r="BC27">
        <v>2.2445587030126405E-3</v>
      </c>
      <c r="BD27">
        <v>2.2445587030126405E-3</v>
      </c>
      <c r="BE27">
        <v>2.2445587030126405E-3</v>
      </c>
      <c r="BF27">
        <v>2.2445587030126405E-3</v>
      </c>
      <c r="BG27">
        <v>2.2445587030126405E-3</v>
      </c>
      <c r="BH27">
        <v>2.2445587030126405E-3</v>
      </c>
      <c r="BI27">
        <v>2.2445587030126405E-3</v>
      </c>
      <c r="BJ27">
        <v>2.2445587030126405E-3</v>
      </c>
      <c r="BK27">
        <v>2.2445587030126405E-3</v>
      </c>
      <c r="BL27">
        <v>2.2445587030126405E-3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1451</v>
      </c>
      <c r="B28">
        <v>761.40501302697453</v>
      </c>
      <c r="C28">
        <v>2.5827591127605752E-3</v>
      </c>
      <c r="D28">
        <v>-30</v>
      </c>
      <c r="E28">
        <v>695.5</v>
      </c>
      <c r="F28">
        <v>-755.5</v>
      </c>
      <c r="G28">
        <v>0</v>
      </c>
      <c r="H28">
        <v>0</v>
      </c>
      <c r="I28">
        <v>0</v>
      </c>
      <c r="J28">
        <v>0</v>
      </c>
      <c r="K28">
        <v>2.5827591127605752E-3</v>
      </c>
      <c r="L28">
        <v>2.5827591127605752E-3</v>
      </c>
      <c r="M28">
        <v>2.5827591127605752E-3</v>
      </c>
      <c r="N28">
        <v>2.5827591127605752E-3</v>
      </c>
      <c r="O28">
        <v>2.5827591127605752E-3</v>
      </c>
      <c r="P28">
        <v>2.5827591127605752E-3</v>
      </c>
      <c r="Q28">
        <v>2.5827591127605752E-3</v>
      </c>
      <c r="R28">
        <v>2.5827591127605752E-3</v>
      </c>
      <c r="S28">
        <v>2.5827591127605752E-3</v>
      </c>
      <c r="T28">
        <v>2.5827591127605752E-3</v>
      </c>
      <c r="U28">
        <v>2.5827591127605752E-3</v>
      </c>
      <c r="V28">
        <v>2.5827591127605752E-3</v>
      </c>
      <c r="W28">
        <v>2.5827591127605752E-3</v>
      </c>
      <c r="X28">
        <v>2.5827591127605752E-3</v>
      </c>
      <c r="Y28">
        <v>2.5827591127605752E-3</v>
      </c>
      <c r="Z28">
        <v>2.5827591127605752E-3</v>
      </c>
      <c r="AA28">
        <v>2.5827591127605752E-3</v>
      </c>
      <c r="AB28">
        <v>2.5827591127605752E-3</v>
      </c>
      <c r="AC28">
        <v>2.5827591127605752E-3</v>
      </c>
      <c r="AD28">
        <v>2.5827591127605752E-3</v>
      </c>
      <c r="AE28">
        <v>2.5827591127605752E-3</v>
      </c>
      <c r="AF28">
        <v>2.5827591127605752E-3</v>
      </c>
      <c r="AG28">
        <v>2.5827591127605752E-3</v>
      </c>
      <c r="AH28">
        <v>2.5827591127605752E-3</v>
      </c>
      <c r="AI28">
        <v>2.5827591127605752E-3</v>
      </c>
      <c r="AJ28">
        <v>2.5827591127605752E-3</v>
      </c>
      <c r="AK28">
        <v>2.5827591127605752E-3</v>
      </c>
      <c r="AL28">
        <v>2.5827591127605752E-3</v>
      </c>
      <c r="AM28">
        <v>2.5827591127605752E-3</v>
      </c>
      <c r="AN28">
        <v>2.5827591127605752E-3</v>
      </c>
      <c r="AO28">
        <v>2.5827591127605752E-3</v>
      </c>
      <c r="AP28">
        <v>2.5827591127605752E-3</v>
      </c>
      <c r="AQ28">
        <v>2.5827591127605752E-3</v>
      </c>
      <c r="AR28">
        <v>2.5827591127605752E-3</v>
      </c>
      <c r="AS28">
        <v>2.5827591127605752E-3</v>
      </c>
      <c r="AT28">
        <v>2.5827591127605752E-3</v>
      </c>
      <c r="AU28">
        <v>2.5827591127605752E-3</v>
      </c>
      <c r="AV28">
        <v>2.5827591127605752E-3</v>
      </c>
      <c r="AW28">
        <v>2.5827591127605752E-3</v>
      </c>
      <c r="AX28">
        <v>2.5827591127605752E-3</v>
      </c>
      <c r="AY28">
        <v>2.5827591127605752E-3</v>
      </c>
      <c r="AZ28">
        <v>2.5827591127605752E-3</v>
      </c>
      <c r="BA28">
        <v>2.5827591127605752E-3</v>
      </c>
      <c r="BB28">
        <v>2.5827591127605752E-3</v>
      </c>
      <c r="BC28">
        <v>2.5827591127605752E-3</v>
      </c>
      <c r="BD28">
        <v>2.5827591127605752E-3</v>
      </c>
      <c r="BE28">
        <v>2.5827591127605752E-3</v>
      </c>
      <c r="BF28">
        <v>2.5827591127605752E-3</v>
      </c>
      <c r="BG28">
        <v>2.5827591127605752E-3</v>
      </c>
      <c r="BH28">
        <v>2.5827591127605752E-3</v>
      </c>
      <c r="BI28">
        <v>2.5827591127605752E-3</v>
      </c>
      <c r="BJ28">
        <v>2.5827591127605752E-3</v>
      </c>
      <c r="BK28">
        <v>2.5827591127605752E-3</v>
      </c>
      <c r="BL28">
        <v>2.5827591127605752E-3</v>
      </c>
      <c r="BM28">
        <v>2.5827591127605752E-3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1451</v>
      </c>
      <c r="B29">
        <v>709.94361999383182</v>
      </c>
      <c r="C29">
        <v>2.4081971128555469E-3</v>
      </c>
      <c r="D29">
        <v>-20</v>
      </c>
      <c r="E29">
        <v>705.5</v>
      </c>
      <c r="F29">
        <v>-745.5</v>
      </c>
      <c r="G29">
        <v>0</v>
      </c>
      <c r="H29">
        <v>0</v>
      </c>
      <c r="I29">
        <v>0</v>
      </c>
      <c r="J29">
        <v>0</v>
      </c>
      <c r="K29">
        <v>0</v>
      </c>
      <c r="L29">
        <v>2.4081971128555469E-3</v>
      </c>
      <c r="M29">
        <v>2.4081971128555469E-3</v>
      </c>
      <c r="N29">
        <v>2.4081971128555469E-3</v>
      </c>
      <c r="O29">
        <v>2.4081971128555469E-3</v>
      </c>
      <c r="P29">
        <v>2.4081971128555469E-3</v>
      </c>
      <c r="Q29">
        <v>2.4081971128555469E-3</v>
      </c>
      <c r="R29">
        <v>2.4081971128555469E-3</v>
      </c>
      <c r="S29">
        <v>2.4081971128555469E-3</v>
      </c>
      <c r="T29">
        <v>2.4081971128555469E-3</v>
      </c>
      <c r="U29">
        <v>2.4081971128555469E-3</v>
      </c>
      <c r="V29">
        <v>2.4081971128555469E-3</v>
      </c>
      <c r="W29">
        <v>2.4081971128555469E-3</v>
      </c>
      <c r="X29">
        <v>2.4081971128555469E-3</v>
      </c>
      <c r="Y29">
        <v>2.4081971128555469E-3</v>
      </c>
      <c r="Z29">
        <v>2.4081971128555469E-3</v>
      </c>
      <c r="AA29">
        <v>2.4081971128555469E-3</v>
      </c>
      <c r="AB29">
        <v>2.4081971128555469E-3</v>
      </c>
      <c r="AC29">
        <v>2.4081971128555469E-3</v>
      </c>
      <c r="AD29">
        <v>2.4081971128555469E-3</v>
      </c>
      <c r="AE29">
        <v>2.4081971128555469E-3</v>
      </c>
      <c r="AF29">
        <v>2.4081971128555469E-3</v>
      </c>
      <c r="AG29">
        <v>2.4081971128555469E-3</v>
      </c>
      <c r="AH29">
        <v>2.4081971128555469E-3</v>
      </c>
      <c r="AI29">
        <v>2.4081971128555469E-3</v>
      </c>
      <c r="AJ29">
        <v>2.4081971128555469E-3</v>
      </c>
      <c r="AK29">
        <v>2.4081971128555469E-3</v>
      </c>
      <c r="AL29">
        <v>2.4081971128555469E-3</v>
      </c>
      <c r="AM29">
        <v>2.4081971128555469E-3</v>
      </c>
      <c r="AN29">
        <v>2.4081971128555469E-3</v>
      </c>
      <c r="AO29">
        <v>2.4081971128555469E-3</v>
      </c>
      <c r="AP29">
        <v>2.4081971128555469E-3</v>
      </c>
      <c r="AQ29">
        <v>2.4081971128555469E-3</v>
      </c>
      <c r="AR29">
        <v>2.4081971128555469E-3</v>
      </c>
      <c r="AS29">
        <v>2.4081971128555469E-3</v>
      </c>
      <c r="AT29">
        <v>2.4081971128555469E-3</v>
      </c>
      <c r="AU29">
        <v>2.4081971128555469E-3</v>
      </c>
      <c r="AV29">
        <v>2.4081971128555469E-3</v>
      </c>
      <c r="AW29">
        <v>2.4081971128555469E-3</v>
      </c>
      <c r="AX29">
        <v>2.4081971128555469E-3</v>
      </c>
      <c r="AY29">
        <v>2.4081971128555469E-3</v>
      </c>
      <c r="AZ29">
        <v>2.4081971128555469E-3</v>
      </c>
      <c r="BA29">
        <v>2.4081971128555469E-3</v>
      </c>
      <c r="BB29">
        <v>2.4081971128555469E-3</v>
      </c>
      <c r="BC29">
        <v>2.4081971128555469E-3</v>
      </c>
      <c r="BD29">
        <v>2.4081971128555469E-3</v>
      </c>
      <c r="BE29">
        <v>2.4081971128555469E-3</v>
      </c>
      <c r="BF29">
        <v>2.4081971128555469E-3</v>
      </c>
      <c r="BG29">
        <v>2.4081971128555469E-3</v>
      </c>
      <c r="BH29">
        <v>2.4081971128555469E-3</v>
      </c>
      <c r="BI29">
        <v>2.4081971128555469E-3</v>
      </c>
      <c r="BJ29">
        <v>2.4081971128555469E-3</v>
      </c>
      <c r="BK29">
        <v>2.4081971128555469E-3</v>
      </c>
      <c r="BL29">
        <v>2.4081971128555469E-3</v>
      </c>
      <c r="BM29">
        <v>2.4081971128555469E-3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1451</v>
      </c>
      <c r="B30">
        <v>761.80904873611303</v>
      </c>
      <c r="C30">
        <v>2.5841296407867957E-3</v>
      </c>
      <c r="D30">
        <v>-10</v>
      </c>
      <c r="E30">
        <v>715.5</v>
      </c>
      <c r="F30">
        <v>-735.5</v>
      </c>
      <c r="G30">
        <v>0</v>
      </c>
      <c r="H30">
        <v>0</v>
      </c>
      <c r="I30">
        <v>0</v>
      </c>
      <c r="J30">
        <v>0</v>
      </c>
      <c r="K30">
        <v>0</v>
      </c>
      <c r="L30">
        <v>2.5841296407867957E-3</v>
      </c>
      <c r="M30">
        <v>2.5841296407867957E-3</v>
      </c>
      <c r="N30">
        <v>2.5841296407867957E-3</v>
      </c>
      <c r="O30">
        <v>2.5841296407867957E-3</v>
      </c>
      <c r="P30">
        <v>2.5841296407867957E-3</v>
      </c>
      <c r="Q30">
        <v>2.5841296407867957E-3</v>
      </c>
      <c r="R30">
        <v>2.5841296407867957E-3</v>
      </c>
      <c r="S30">
        <v>2.5841296407867957E-3</v>
      </c>
      <c r="T30">
        <v>2.5841296407867957E-3</v>
      </c>
      <c r="U30">
        <v>2.5841296407867957E-3</v>
      </c>
      <c r="V30">
        <v>2.5841296407867957E-3</v>
      </c>
      <c r="W30">
        <v>2.5841296407867957E-3</v>
      </c>
      <c r="X30">
        <v>2.5841296407867957E-3</v>
      </c>
      <c r="Y30">
        <v>2.5841296407867957E-3</v>
      </c>
      <c r="Z30">
        <v>2.5841296407867957E-3</v>
      </c>
      <c r="AA30">
        <v>2.5841296407867957E-3</v>
      </c>
      <c r="AB30">
        <v>2.5841296407867957E-3</v>
      </c>
      <c r="AC30">
        <v>2.5841296407867957E-3</v>
      </c>
      <c r="AD30">
        <v>2.5841296407867957E-3</v>
      </c>
      <c r="AE30">
        <v>2.5841296407867957E-3</v>
      </c>
      <c r="AF30">
        <v>2.5841296407867957E-3</v>
      </c>
      <c r="AG30">
        <v>2.5841296407867957E-3</v>
      </c>
      <c r="AH30">
        <v>2.5841296407867957E-3</v>
      </c>
      <c r="AI30">
        <v>2.5841296407867957E-3</v>
      </c>
      <c r="AJ30">
        <v>2.5841296407867957E-3</v>
      </c>
      <c r="AK30">
        <v>2.5841296407867957E-3</v>
      </c>
      <c r="AL30">
        <v>2.5841296407867957E-3</v>
      </c>
      <c r="AM30">
        <v>2.5841296407867957E-3</v>
      </c>
      <c r="AN30">
        <v>2.5841296407867957E-3</v>
      </c>
      <c r="AO30">
        <v>2.5841296407867957E-3</v>
      </c>
      <c r="AP30">
        <v>2.5841296407867957E-3</v>
      </c>
      <c r="AQ30">
        <v>2.5841296407867957E-3</v>
      </c>
      <c r="AR30">
        <v>2.5841296407867957E-3</v>
      </c>
      <c r="AS30">
        <v>2.5841296407867957E-3</v>
      </c>
      <c r="AT30">
        <v>2.5841296407867957E-3</v>
      </c>
      <c r="AU30">
        <v>2.5841296407867957E-3</v>
      </c>
      <c r="AV30">
        <v>2.5841296407867957E-3</v>
      </c>
      <c r="AW30">
        <v>2.5841296407867957E-3</v>
      </c>
      <c r="AX30">
        <v>2.5841296407867957E-3</v>
      </c>
      <c r="AY30">
        <v>2.5841296407867957E-3</v>
      </c>
      <c r="AZ30">
        <v>2.5841296407867957E-3</v>
      </c>
      <c r="BA30">
        <v>2.5841296407867957E-3</v>
      </c>
      <c r="BB30">
        <v>2.5841296407867957E-3</v>
      </c>
      <c r="BC30">
        <v>2.5841296407867957E-3</v>
      </c>
      <c r="BD30">
        <v>2.5841296407867957E-3</v>
      </c>
      <c r="BE30">
        <v>2.5841296407867957E-3</v>
      </c>
      <c r="BF30">
        <v>2.5841296407867957E-3</v>
      </c>
      <c r="BG30">
        <v>2.5841296407867957E-3</v>
      </c>
      <c r="BH30">
        <v>2.5841296407867957E-3</v>
      </c>
      <c r="BI30">
        <v>2.5841296407867957E-3</v>
      </c>
      <c r="BJ30">
        <v>2.5841296407867957E-3</v>
      </c>
      <c r="BK30">
        <v>2.5841296407867957E-3</v>
      </c>
      <c r="BL30">
        <v>2.5841296407867957E-3</v>
      </c>
      <c r="BM30">
        <v>2.5841296407867957E-3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1451</v>
      </c>
      <c r="B31">
        <v>603.75477055275678</v>
      </c>
      <c r="C31">
        <v>2.0479943116194837E-3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0</v>
      </c>
      <c r="L31">
        <v>2.0479943116194837E-3</v>
      </c>
      <c r="M31">
        <v>2.0479943116194837E-3</v>
      </c>
      <c r="N31">
        <v>2.0479943116194837E-3</v>
      </c>
      <c r="O31">
        <v>2.0479943116194837E-3</v>
      </c>
      <c r="P31">
        <v>2.0479943116194837E-3</v>
      </c>
      <c r="Q31">
        <v>2.0479943116194837E-3</v>
      </c>
      <c r="R31">
        <v>2.0479943116194837E-3</v>
      </c>
      <c r="S31">
        <v>2.0479943116194837E-3</v>
      </c>
      <c r="T31">
        <v>2.0479943116194837E-3</v>
      </c>
      <c r="U31">
        <v>2.0479943116194837E-3</v>
      </c>
      <c r="V31">
        <v>2.0479943116194837E-3</v>
      </c>
      <c r="W31">
        <v>2.0479943116194837E-3</v>
      </c>
      <c r="X31">
        <v>2.0479943116194837E-3</v>
      </c>
      <c r="Y31">
        <v>2.0479943116194837E-3</v>
      </c>
      <c r="Z31">
        <v>2.0479943116194837E-3</v>
      </c>
      <c r="AA31">
        <v>2.0479943116194837E-3</v>
      </c>
      <c r="AB31">
        <v>2.0479943116194837E-3</v>
      </c>
      <c r="AC31">
        <v>2.0479943116194837E-3</v>
      </c>
      <c r="AD31">
        <v>2.0479943116194837E-3</v>
      </c>
      <c r="AE31">
        <v>2.0479943116194837E-3</v>
      </c>
      <c r="AF31">
        <v>2.0479943116194837E-3</v>
      </c>
      <c r="AG31">
        <v>2.0479943116194837E-3</v>
      </c>
      <c r="AH31">
        <v>2.0479943116194837E-3</v>
      </c>
      <c r="AI31">
        <v>2.0479943116194837E-3</v>
      </c>
      <c r="AJ31">
        <v>2.0479943116194837E-3</v>
      </c>
      <c r="AK31">
        <v>2.0479943116194837E-3</v>
      </c>
      <c r="AL31">
        <v>2.0479943116194837E-3</v>
      </c>
      <c r="AM31">
        <v>2.0479943116194837E-3</v>
      </c>
      <c r="AN31">
        <v>2.0479943116194837E-3</v>
      </c>
      <c r="AO31">
        <v>2.0479943116194837E-3</v>
      </c>
      <c r="AP31">
        <v>2.0479943116194837E-3</v>
      </c>
      <c r="AQ31">
        <v>2.0479943116194837E-3</v>
      </c>
      <c r="AR31">
        <v>2.0479943116194837E-3</v>
      </c>
      <c r="AS31">
        <v>2.0479943116194837E-3</v>
      </c>
      <c r="AT31">
        <v>2.0479943116194837E-3</v>
      </c>
      <c r="AU31">
        <v>2.0479943116194837E-3</v>
      </c>
      <c r="AV31">
        <v>2.0479943116194837E-3</v>
      </c>
      <c r="AW31">
        <v>2.0479943116194837E-3</v>
      </c>
      <c r="AX31">
        <v>2.0479943116194837E-3</v>
      </c>
      <c r="AY31">
        <v>2.0479943116194837E-3</v>
      </c>
      <c r="AZ31">
        <v>2.0479943116194837E-3</v>
      </c>
      <c r="BA31">
        <v>2.0479943116194837E-3</v>
      </c>
      <c r="BB31">
        <v>2.0479943116194837E-3</v>
      </c>
      <c r="BC31">
        <v>2.0479943116194837E-3</v>
      </c>
      <c r="BD31">
        <v>2.0479943116194837E-3</v>
      </c>
      <c r="BE31">
        <v>2.0479943116194837E-3</v>
      </c>
      <c r="BF31">
        <v>2.0479943116194837E-3</v>
      </c>
      <c r="BG31">
        <v>2.0479943116194837E-3</v>
      </c>
      <c r="BH31">
        <v>2.0479943116194837E-3</v>
      </c>
      <c r="BI31">
        <v>2.0479943116194837E-3</v>
      </c>
      <c r="BJ31">
        <v>2.0479943116194837E-3</v>
      </c>
      <c r="BK31">
        <v>2.0479943116194837E-3</v>
      </c>
      <c r="BL31">
        <v>2.0479943116194837E-3</v>
      </c>
      <c r="BM31">
        <v>2.0479943116194837E-3</v>
      </c>
      <c r="BN31">
        <v>2.0479943116194837E-3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1451</v>
      </c>
      <c r="B32">
        <v>678.802902650448</v>
      </c>
      <c r="C32">
        <v>2.3025648013781379E-3</v>
      </c>
      <c r="D32">
        <v>10</v>
      </c>
      <c r="E32">
        <v>735.5</v>
      </c>
      <c r="F32">
        <v>-715.5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2.3025648013781379E-3</v>
      </c>
      <c r="N32">
        <v>2.3025648013781379E-3</v>
      </c>
      <c r="O32">
        <v>2.3025648013781379E-3</v>
      </c>
      <c r="P32">
        <v>2.3025648013781379E-3</v>
      </c>
      <c r="Q32">
        <v>2.3025648013781379E-3</v>
      </c>
      <c r="R32">
        <v>2.3025648013781379E-3</v>
      </c>
      <c r="S32">
        <v>2.3025648013781379E-3</v>
      </c>
      <c r="T32">
        <v>2.3025648013781379E-3</v>
      </c>
      <c r="U32">
        <v>2.3025648013781379E-3</v>
      </c>
      <c r="V32">
        <v>2.3025648013781379E-3</v>
      </c>
      <c r="W32">
        <v>2.3025648013781379E-3</v>
      </c>
      <c r="X32">
        <v>2.3025648013781379E-3</v>
      </c>
      <c r="Y32">
        <v>2.3025648013781379E-3</v>
      </c>
      <c r="Z32">
        <v>2.3025648013781379E-3</v>
      </c>
      <c r="AA32">
        <v>2.3025648013781379E-3</v>
      </c>
      <c r="AB32">
        <v>2.3025648013781379E-3</v>
      </c>
      <c r="AC32">
        <v>2.3025648013781379E-3</v>
      </c>
      <c r="AD32">
        <v>2.3025648013781379E-3</v>
      </c>
      <c r="AE32">
        <v>2.3025648013781379E-3</v>
      </c>
      <c r="AF32">
        <v>2.3025648013781379E-3</v>
      </c>
      <c r="AG32">
        <v>2.3025648013781379E-3</v>
      </c>
      <c r="AH32">
        <v>2.3025648013781379E-3</v>
      </c>
      <c r="AI32">
        <v>2.3025648013781379E-3</v>
      </c>
      <c r="AJ32">
        <v>2.3025648013781379E-3</v>
      </c>
      <c r="AK32">
        <v>2.3025648013781379E-3</v>
      </c>
      <c r="AL32">
        <v>2.3025648013781379E-3</v>
      </c>
      <c r="AM32">
        <v>2.3025648013781379E-3</v>
      </c>
      <c r="AN32">
        <v>2.3025648013781379E-3</v>
      </c>
      <c r="AO32">
        <v>2.3025648013781379E-3</v>
      </c>
      <c r="AP32">
        <v>2.3025648013781379E-3</v>
      </c>
      <c r="AQ32">
        <v>2.3025648013781379E-3</v>
      </c>
      <c r="AR32">
        <v>2.3025648013781379E-3</v>
      </c>
      <c r="AS32">
        <v>2.3025648013781379E-3</v>
      </c>
      <c r="AT32">
        <v>2.3025648013781379E-3</v>
      </c>
      <c r="AU32">
        <v>2.3025648013781379E-3</v>
      </c>
      <c r="AV32">
        <v>2.3025648013781379E-3</v>
      </c>
      <c r="AW32">
        <v>2.3025648013781379E-3</v>
      </c>
      <c r="AX32">
        <v>2.3025648013781379E-3</v>
      </c>
      <c r="AY32">
        <v>2.3025648013781379E-3</v>
      </c>
      <c r="AZ32">
        <v>2.3025648013781379E-3</v>
      </c>
      <c r="BA32">
        <v>2.3025648013781379E-3</v>
      </c>
      <c r="BB32">
        <v>2.3025648013781379E-3</v>
      </c>
      <c r="BC32">
        <v>2.3025648013781379E-3</v>
      </c>
      <c r="BD32">
        <v>2.3025648013781379E-3</v>
      </c>
      <c r="BE32">
        <v>2.3025648013781379E-3</v>
      </c>
      <c r="BF32">
        <v>2.3025648013781379E-3</v>
      </c>
      <c r="BG32">
        <v>2.3025648013781379E-3</v>
      </c>
      <c r="BH32">
        <v>2.3025648013781379E-3</v>
      </c>
      <c r="BI32">
        <v>2.3025648013781379E-3</v>
      </c>
      <c r="BJ32">
        <v>2.3025648013781379E-3</v>
      </c>
      <c r="BK32">
        <v>2.3025648013781379E-3</v>
      </c>
      <c r="BL32">
        <v>2.3025648013781379E-3</v>
      </c>
      <c r="BM32">
        <v>2.3025648013781379E-3</v>
      </c>
      <c r="BN32">
        <v>2.3025648013781379E-3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1451</v>
      </c>
      <c r="B33">
        <v>718.4865468782358</v>
      </c>
      <c r="C33">
        <v>2.4371755433660377E-3</v>
      </c>
      <c r="D33">
        <v>20</v>
      </c>
      <c r="E33">
        <v>745.5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2.4371755433660377E-3</v>
      </c>
      <c r="N33">
        <v>2.4371755433660377E-3</v>
      </c>
      <c r="O33">
        <v>2.4371755433660377E-3</v>
      </c>
      <c r="P33">
        <v>2.4371755433660377E-3</v>
      </c>
      <c r="Q33">
        <v>2.4371755433660377E-3</v>
      </c>
      <c r="R33">
        <v>2.4371755433660377E-3</v>
      </c>
      <c r="S33">
        <v>2.4371755433660377E-3</v>
      </c>
      <c r="T33">
        <v>2.4371755433660377E-3</v>
      </c>
      <c r="U33">
        <v>2.4371755433660377E-3</v>
      </c>
      <c r="V33">
        <v>2.4371755433660377E-3</v>
      </c>
      <c r="W33">
        <v>2.4371755433660377E-3</v>
      </c>
      <c r="X33">
        <v>2.4371755433660377E-3</v>
      </c>
      <c r="Y33">
        <v>2.4371755433660377E-3</v>
      </c>
      <c r="Z33">
        <v>2.4371755433660377E-3</v>
      </c>
      <c r="AA33">
        <v>2.4371755433660377E-3</v>
      </c>
      <c r="AB33">
        <v>2.4371755433660377E-3</v>
      </c>
      <c r="AC33">
        <v>2.4371755433660377E-3</v>
      </c>
      <c r="AD33">
        <v>2.4371755433660377E-3</v>
      </c>
      <c r="AE33">
        <v>2.4371755433660377E-3</v>
      </c>
      <c r="AF33">
        <v>2.4371755433660377E-3</v>
      </c>
      <c r="AG33">
        <v>2.4371755433660377E-3</v>
      </c>
      <c r="AH33">
        <v>2.4371755433660377E-3</v>
      </c>
      <c r="AI33">
        <v>2.4371755433660377E-3</v>
      </c>
      <c r="AJ33">
        <v>2.4371755433660377E-3</v>
      </c>
      <c r="AK33">
        <v>2.4371755433660377E-3</v>
      </c>
      <c r="AL33">
        <v>2.4371755433660377E-3</v>
      </c>
      <c r="AM33">
        <v>2.4371755433660377E-3</v>
      </c>
      <c r="AN33">
        <v>2.4371755433660377E-3</v>
      </c>
      <c r="AO33">
        <v>2.4371755433660377E-3</v>
      </c>
      <c r="AP33">
        <v>2.4371755433660377E-3</v>
      </c>
      <c r="AQ33">
        <v>2.4371755433660377E-3</v>
      </c>
      <c r="AR33">
        <v>2.4371755433660377E-3</v>
      </c>
      <c r="AS33">
        <v>2.4371755433660377E-3</v>
      </c>
      <c r="AT33">
        <v>2.4371755433660377E-3</v>
      </c>
      <c r="AU33">
        <v>2.4371755433660377E-3</v>
      </c>
      <c r="AV33">
        <v>2.4371755433660377E-3</v>
      </c>
      <c r="AW33">
        <v>2.4371755433660377E-3</v>
      </c>
      <c r="AX33">
        <v>2.4371755433660377E-3</v>
      </c>
      <c r="AY33">
        <v>2.4371755433660377E-3</v>
      </c>
      <c r="AZ33">
        <v>2.4371755433660377E-3</v>
      </c>
      <c r="BA33">
        <v>2.4371755433660377E-3</v>
      </c>
      <c r="BB33">
        <v>2.4371755433660377E-3</v>
      </c>
      <c r="BC33">
        <v>2.4371755433660377E-3</v>
      </c>
      <c r="BD33">
        <v>2.4371755433660377E-3</v>
      </c>
      <c r="BE33">
        <v>2.4371755433660377E-3</v>
      </c>
      <c r="BF33">
        <v>2.4371755433660377E-3</v>
      </c>
      <c r="BG33">
        <v>2.4371755433660377E-3</v>
      </c>
      <c r="BH33">
        <v>2.4371755433660377E-3</v>
      </c>
      <c r="BI33">
        <v>2.4371755433660377E-3</v>
      </c>
      <c r="BJ33">
        <v>2.4371755433660377E-3</v>
      </c>
      <c r="BK33">
        <v>2.4371755433660377E-3</v>
      </c>
      <c r="BL33">
        <v>2.4371755433660377E-3</v>
      </c>
      <c r="BM33">
        <v>2.4371755433660377E-3</v>
      </c>
      <c r="BN33">
        <v>2.4371755433660377E-3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1451</v>
      </c>
      <c r="B34">
        <v>776.33261168815295</v>
      </c>
      <c r="C34">
        <v>2.6333949646582633E-3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2.6333949646582633E-3</v>
      </c>
      <c r="N34">
        <v>2.6333949646582633E-3</v>
      </c>
      <c r="O34">
        <v>2.6333949646582633E-3</v>
      </c>
      <c r="P34">
        <v>2.6333949646582633E-3</v>
      </c>
      <c r="Q34">
        <v>2.6333949646582633E-3</v>
      </c>
      <c r="R34">
        <v>2.6333949646582633E-3</v>
      </c>
      <c r="S34">
        <v>2.6333949646582633E-3</v>
      </c>
      <c r="T34">
        <v>2.6333949646582633E-3</v>
      </c>
      <c r="U34">
        <v>2.6333949646582633E-3</v>
      </c>
      <c r="V34">
        <v>2.6333949646582633E-3</v>
      </c>
      <c r="W34">
        <v>2.6333949646582633E-3</v>
      </c>
      <c r="X34">
        <v>2.6333949646582633E-3</v>
      </c>
      <c r="Y34">
        <v>2.6333949646582633E-3</v>
      </c>
      <c r="Z34">
        <v>2.6333949646582633E-3</v>
      </c>
      <c r="AA34">
        <v>2.6333949646582633E-3</v>
      </c>
      <c r="AB34">
        <v>2.6333949646582633E-3</v>
      </c>
      <c r="AC34">
        <v>2.6333949646582633E-3</v>
      </c>
      <c r="AD34">
        <v>2.6333949646582633E-3</v>
      </c>
      <c r="AE34">
        <v>2.6333949646582633E-3</v>
      </c>
      <c r="AF34">
        <v>2.6333949646582633E-3</v>
      </c>
      <c r="AG34">
        <v>2.6333949646582633E-3</v>
      </c>
      <c r="AH34">
        <v>2.6333949646582633E-3</v>
      </c>
      <c r="AI34">
        <v>2.6333949646582633E-3</v>
      </c>
      <c r="AJ34">
        <v>2.6333949646582633E-3</v>
      </c>
      <c r="AK34">
        <v>2.6333949646582633E-3</v>
      </c>
      <c r="AL34">
        <v>2.6333949646582633E-3</v>
      </c>
      <c r="AM34">
        <v>2.6333949646582633E-3</v>
      </c>
      <c r="AN34">
        <v>2.6333949646582633E-3</v>
      </c>
      <c r="AO34">
        <v>2.6333949646582633E-3</v>
      </c>
      <c r="AP34">
        <v>2.6333949646582633E-3</v>
      </c>
      <c r="AQ34">
        <v>2.6333949646582633E-3</v>
      </c>
      <c r="AR34">
        <v>2.6333949646582633E-3</v>
      </c>
      <c r="AS34">
        <v>2.6333949646582633E-3</v>
      </c>
      <c r="AT34">
        <v>2.6333949646582633E-3</v>
      </c>
      <c r="AU34">
        <v>2.6333949646582633E-3</v>
      </c>
      <c r="AV34">
        <v>2.6333949646582633E-3</v>
      </c>
      <c r="AW34">
        <v>2.6333949646582633E-3</v>
      </c>
      <c r="AX34">
        <v>2.6333949646582633E-3</v>
      </c>
      <c r="AY34">
        <v>2.6333949646582633E-3</v>
      </c>
      <c r="AZ34">
        <v>2.6333949646582633E-3</v>
      </c>
      <c r="BA34">
        <v>2.6333949646582633E-3</v>
      </c>
      <c r="BB34">
        <v>2.6333949646582633E-3</v>
      </c>
      <c r="BC34">
        <v>2.6333949646582633E-3</v>
      </c>
      <c r="BD34">
        <v>2.6333949646582633E-3</v>
      </c>
      <c r="BE34">
        <v>2.6333949646582633E-3</v>
      </c>
      <c r="BF34">
        <v>2.6333949646582633E-3</v>
      </c>
      <c r="BG34">
        <v>2.6333949646582633E-3</v>
      </c>
      <c r="BH34">
        <v>2.6333949646582633E-3</v>
      </c>
      <c r="BI34">
        <v>2.6333949646582633E-3</v>
      </c>
      <c r="BJ34">
        <v>2.6333949646582633E-3</v>
      </c>
      <c r="BK34">
        <v>2.6333949646582633E-3</v>
      </c>
      <c r="BL34">
        <v>2.6333949646582633E-3</v>
      </c>
      <c r="BM34">
        <v>2.6333949646582633E-3</v>
      </c>
      <c r="BN34">
        <v>2.6333949646582633E-3</v>
      </c>
      <c r="BO34">
        <v>2.6333949646582633E-3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1451</v>
      </c>
      <c r="B35">
        <v>727.00369334350103</v>
      </c>
      <c r="C35">
        <v>2.4660665242126545E-3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2.4660665242126545E-3</v>
      </c>
      <c r="O35">
        <v>2.4660665242126545E-3</v>
      </c>
      <c r="P35">
        <v>2.4660665242126545E-3</v>
      </c>
      <c r="Q35">
        <v>2.4660665242126545E-3</v>
      </c>
      <c r="R35">
        <v>2.4660665242126545E-3</v>
      </c>
      <c r="S35">
        <v>2.4660665242126545E-3</v>
      </c>
      <c r="T35">
        <v>2.4660665242126545E-3</v>
      </c>
      <c r="U35">
        <v>2.4660665242126545E-3</v>
      </c>
      <c r="V35">
        <v>2.4660665242126545E-3</v>
      </c>
      <c r="W35">
        <v>2.4660665242126545E-3</v>
      </c>
      <c r="X35">
        <v>2.4660665242126545E-3</v>
      </c>
      <c r="Y35">
        <v>2.4660665242126545E-3</v>
      </c>
      <c r="Z35">
        <v>2.4660665242126545E-3</v>
      </c>
      <c r="AA35">
        <v>2.4660665242126545E-3</v>
      </c>
      <c r="AB35">
        <v>2.4660665242126545E-3</v>
      </c>
      <c r="AC35">
        <v>2.4660665242126545E-3</v>
      </c>
      <c r="AD35">
        <v>2.4660665242126545E-3</v>
      </c>
      <c r="AE35">
        <v>2.4660665242126545E-3</v>
      </c>
      <c r="AF35">
        <v>2.4660665242126545E-3</v>
      </c>
      <c r="AG35">
        <v>2.4660665242126545E-3</v>
      </c>
      <c r="AH35">
        <v>2.4660665242126545E-3</v>
      </c>
      <c r="AI35">
        <v>2.4660665242126545E-3</v>
      </c>
      <c r="AJ35">
        <v>2.4660665242126545E-3</v>
      </c>
      <c r="AK35">
        <v>2.4660665242126545E-3</v>
      </c>
      <c r="AL35">
        <v>2.4660665242126545E-3</v>
      </c>
      <c r="AM35">
        <v>2.4660665242126545E-3</v>
      </c>
      <c r="AN35">
        <v>2.4660665242126545E-3</v>
      </c>
      <c r="AO35">
        <v>2.4660665242126545E-3</v>
      </c>
      <c r="AP35">
        <v>2.4660665242126545E-3</v>
      </c>
      <c r="AQ35">
        <v>2.4660665242126545E-3</v>
      </c>
      <c r="AR35">
        <v>2.4660665242126545E-3</v>
      </c>
      <c r="AS35">
        <v>2.4660665242126545E-3</v>
      </c>
      <c r="AT35">
        <v>2.4660665242126545E-3</v>
      </c>
      <c r="AU35">
        <v>2.4660665242126545E-3</v>
      </c>
      <c r="AV35">
        <v>2.4660665242126545E-3</v>
      </c>
      <c r="AW35">
        <v>2.4660665242126545E-3</v>
      </c>
      <c r="AX35">
        <v>2.4660665242126545E-3</v>
      </c>
      <c r="AY35">
        <v>2.4660665242126545E-3</v>
      </c>
      <c r="AZ35">
        <v>2.4660665242126545E-3</v>
      </c>
      <c r="BA35">
        <v>2.4660665242126545E-3</v>
      </c>
      <c r="BB35">
        <v>2.4660665242126545E-3</v>
      </c>
      <c r="BC35">
        <v>2.4660665242126545E-3</v>
      </c>
      <c r="BD35">
        <v>2.4660665242126545E-3</v>
      </c>
      <c r="BE35">
        <v>2.4660665242126545E-3</v>
      </c>
      <c r="BF35">
        <v>2.4660665242126545E-3</v>
      </c>
      <c r="BG35">
        <v>2.4660665242126545E-3</v>
      </c>
      <c r="BH35">
        <v>2.4660665242126545E-3</v>
      </c>
      <c r="BI35">
        <v>2.4660665242126545E-3</v>
      </c>
      <c r="BJ35">
        <v>2.4660665242126545E-3</v>
      </c>
      <c r="BK35">
        <v>2.4660665242126545E-3</v>
      </c>
      <c r="BL35">
        <v>2.4660665242126545E-3</v>
      </c>
      <c r="BM35">
        <v>2.4660665242126545E-3</v>
      </c>
      <c r="BN35">
        <v>2.4660665242126545E-3</v>
      </c>
      <c r="BO35">
        <v>2.4660665242126545E-3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1451</v>
      </c>
      <c r="B36">
        <v>759.06914978183329</v>
      </c>
      <c r="C36">
        <v>2.574835639734614E-3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2.574835639734614E-3</v>
      </c>
      <c r="N36">
        <v>2.574835639734614E-3</v>
      </c>
      <c r="O36">
        <v>2.574835639734614E-3</v>
      </c>
      <c r="P36">
        <v>2.574835639734614E-3</v>
      </c>
      <c r="Q36">
        <v>2.574835639734614E-3</v>
      </c>
      <c r="R36">
        <v>2.574835639734614E-3</v>
      </c>
      <c r="S36">
        <v>2.574835639734614E-3</v>
      </c>
      <c r="T36">
        <v>2.574835639734614E-3</v>
      </c>
      <c r="U36">
        <v>2.574835639734614E-3</v>
      </c>
      <c r="V36">
        <v>2.574835639734614E-3</v>
      </c>
      <c r="W36">
        <v>2.574835639734614E-3</v>
      </c>
      <c r="X36">
        <v>2.574835639734614E-3</v>
      </c>
      <c r="Y36">
        <v>2.574835639734614E-3</v>
      </c>
      <c r="Z36">
        <v>2.574835639734614E-3</v>
      </c>
      <c r="AA36">
        <v>2.574835639734614E-3</v>
      </c>
      <c r="AB36">
        <v>2.574835639734614E-3</v>
      </c>
      <c r="AC36">
        <v>2.574835639734614E-3</v>
      </c>
      <c r="AD36">
        <v>2.574835639734614E-3</v>
      </c>
      <c r="AE36">
        <v>2.574835639734614E-3</v>
      </c>
      <c r="AF36">
        <v>2.574835639734614E-3</v>
      </c>
      <c r="AG36">
        <v>2.574835639734614E-3</v>
      </c>
      <c r="AH36">
        <v>2.574835639734614E-3</v>
      </c>
      <c r="AI36">
        <v>2.574835639734614E-3</v>
      </c>
      <c r="AJ36">
        <v>2.574835639734614E-3</v>
      </c>
      <c r="AK36">
        <v>2.574835639734614E-3</v>
      </c>
      <c r="AL36">
        <v>2.574835639734614E-3</v>
      </c>
      <c r="AM36">
        <v>2.574835639734614E-3</v>
      </c>
      <c r="AN36">
        <v>2.574835639734614E-3</v>
      </c>
      <c r="AO36">
        <v>2.574835639734614E-3</v>
      </c>
      <c r="AP36">
        <v>2.574835639734614E-3</v>
      </c>
      <c r="AQ36">
        <v>2.574835639734614E-3</v>
      </c>
      <c r="AR36">
        <v>2.574835639734614E-3</v>
      </c>
      <c r="AS36">
        <v>2.574835639734614E-3</v>
      </c>
      <c r="AT36">
        <v>2.574835639734614E-3</v>
      </c>
      <c r="AU36">
        <v>2.574835639734614E-3</v>
      </c>
      <c r="AV36">
        <v>2.574835639734614E-3</v>
      </c>
      <c r="AW36">
        <v>2.574835639734614E-3</v>
      </c>
      <c r="AX36">
        <v>2.574835639734614E-3</v>
      </c>
      <c r="AY36">
        <v>2.574835639734614E-3</v>
      </c>
      <c r="AZ36">
        <v>2.574835639734614E-3</v>
      </c>
      <c r="BA36">
        <v>2.574835639734614E-3</v>
      </c>
      <c r="BB36">
        <v>2.574835639734614E-3</v>
      </c>
      <c r="BC36">
        <v>2.574835639734614E-3</v>
      </c>
      <c r="BD36">
        <v>2.574835639734614E-3</v>
      </c>
      <c r="BE36">
        <v>2.574835639734614E-3</v>
      </c>
      <c r="BF36">
        <v>2.574835639734614E-3</v>
      </c>
      <c r="BG36">
        <v>2.574835639734614E-3</v>
      </c>
      <c r="BH36">
        <v>2.574835639734614E-3</v>
      </c>
      <c r="BI36">
        <v>2.574835639734614E-3</v>
      </c>
      <c r="BJ36">
        <v>2.574835639734614E-3</v>
      </c>
      <c r="BK36">
        <v>2.574835639734614E-3</v>
      </c>
      <c r="BL36">
        <v>2.574835639734614E-3</v>
      </c>
      <c r="BM36">
        <v>2.574835639734614E-3</v>
      </c>
      <c r="BN36">
        <v>2.574835639734614E-3</v>
      </c>
      <c r="BO36">
        <v>2.574835639734614E-3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1451</v>
      </c>
      <c r="B37">
        <v>724.6404724006203</v>
      </c>
      <c r="C37">
        <v>2.4580502512419437E-3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2.4580502512419437E-3</v>
      </c>
      <c r="N37">
        <v>2.4580502512419437E-3</v>
      </c>
      <c r="O37">
        <v>2.4580502512419437E-3</v>
      </c>
      <c r="P37">
        <v>2.4580502512419437E-3</v>
      </c>
      <c r="Q37">
        <v>2.4580502512419437E-3</v>
      </c>
      <c r="R37">
        <v>2.4580502512419437E-3</v>
      </c>
      <c r="S37">
        <v>2.4580502512419437E-3</v>
      </c>
      <c r="T37">
        <v>2.4580502512419437E-3</v>
      </c>
      <c r="U37">
        <v>2.4580502512419437E-3</v>
      </c>
      <c r="V37">
        <v>2.4580502512419437E-3</v>
      </c>
      <c r="W37">
        <v>2.4580502512419437E-3</v>
      </c>
      <c r="X37">
        <v>2.4580502512419437E-3</v>
      </c>
      <c r="Y37">
        <v>2.4580502512419437E-3</v>
      </c>
      <c r="Z37">
        <v>2.4580502512419437E-3</v>
      </c>
      <c r="AA37">
        <v>2.4580502512419437E-3</v>
      </c>
      <c r="AB37">
        <v>2.4580502512419437E-3</v>
      </c>
      <c r="AC37">
        <v>2.4580502512419437E-3</v>
      </c>
      <c r="AD37">
        <v>2.4580502512419437E-3</v>
      </c>
      <c r="AE37">
        <v>2.4580502512419437E-3</v>
      </c>
      <c r="AF37">
        <v>2.4580502512419437E-3</v>
      </c>
      <c r="AG37">
        <v>2.4580502512419437E-3</v>
      </c>
      <c r="AH37">
        <v>2.4580502512419437E-3</v>
      </c>
      <c r="AI37">
        <v>2.4580502512419437E-3</v>
      </c>
      <c r="AJ37">
        <v>2.4580502512419437E-3</v>
      </c>
      <c r="AK37">
        <v>2.4580502512419437E-3</v>
      </c>
      <c r="AL37">
        <v>2.4580502512419437E-3</v>
      </c>
      <c r="AM37">
        <v>2.4580502512419437E-3</v>
      </c>
      <c r="AN37">
        <v>2.4580502512419437E-3</v>
      </c>
      <c r="AO37">
        <v>2.4580502512419437E-3</v>
      </c>
      <c r="AP37">
        <v>2.4580502512419437E-3</v>
      </c>
      <c r="AQ37">
        <v>2.4580502512419437E-3</v>
      </c>
      <c r="AR37">
        <v>2.4580502512419437E-3</v>
      </c>
      <c r="AS37">
        <v>2.4580502512419437E-3</v>
      </c>
      <c r="AT37">
        <v>2.4580502512419437E-3</v>
      </c>
      <c r="AU37">
        <v>2.4580502512419437E-3</v>
      </c>
      <c r="AV37">
        <v>2.4580502512419437E-3</v>
      </c>
      <c r="AW37">
        <v>2.4580502512419437E-3</v>
      </c>
      <c r="AX37">
        <v>2.4580502512419437E-3</v>
      </c>
      <c r="AY37">
        <v>2.4580502512419437E-3</v>
      </c>
      <c r="AZ37">
        <v>2.4580502512419437E-3</v>
      </c>
      <c r="BA37">
        <v>2.4580502512419437E-3</v>
      </c>
      <c r="BB37">
        <v>2.4580502512419437E-3</v>
      </c>
      <c r="BC37">
        <v>2.4580502512419437E-3</v>
      </c>
      <c r="BD37">
        <v>2.4580502512419437E-3</v>
      </c>
      <c r="BE37">
        <v>2.4580502512419437E-3</v>
      </c>
      <c r="BF37">
        <v>2.4580502512419437E-3</v>
      </c>
      <c r="BG37">
        <v>2.4580502512419437E-3</v>
      </c>
      <c r="BH37">
        <v>2.4580502512419437E-3</v>
      </c>
      <c r="BI37">
        <v>2.4580502512419437E-3</v>
      </c>
      <c r="BJ37">
        <v>2.4580502512419437E-3</v>
      </c>
      <c r="BK37">
        <v>2.4580502512419437E-3</v>
      </c>
      <c r="BL37">
        <v>2.4580502512419437E-3</v>
      </c>
      <c r="BM37">
        <v>2.4580502512419437E-3</v>
      </c>
      <c r="BN37">
        <v>2.4580502512419437E-3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1451</v>
      </c>
      <c r="B38">
        <v>774.09200751768446</v>
      </c>
      <c r="C38">
        <v>2.6257946195851981E-3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2.6257946195851981E-3</v>
      </c>
      <c r="N38">
        <v>2.6257946195851981E-3</v>
      </c>
      <c r="O38">
        <v>2.6257946195851981E-3</v>
      </c>
      <c r="P38">
        <v>2.6257946195851981E-3</v>
      </c>
      <c r="Q38">
        <v>2.6257946195851981E-3</v>
      </c>
      <c r="R38">
        <v>2.6257946195851981E-3</v>
      </c>
      <c r="S38">
        <v>2.6257946195851981E-3</v>
      </c>
      <c r="T38">
        <v>2.6257946195851981E-3</v>
      </c>
      <c r="U38">
        <v>2.6257946195851981E-3</v>
      </c>
      <c r="V38">
        <v>2.6257946195851981E-3</v>
      </c>
      <c r="W38">
        <v>2.6257946195851981E-3</v>
      </c>
      <c r="X38">
        <v>2.6257946195851981E-3</v>
      </c>
      <c r="Y38">
        <v>2.6257946195851981E-3</v>
      </c>
      <c r="Z38">
        <v>2.6257946195851981E-3</v>
      </c>
      <c r="AA38">
        <v>2.6257946195851981E-3</v>
      </c>
      <c r="AB38">
        <v>2.6257946195851981E-3</v>
      </c>
      <c r="AC38">
        <v>2.6257946195851981E-3</v>
      </c>
      <c r="AD38">
        <v>2.6257946195851981E-3</v>
      </c>
      <c r="AE38">
        <v>2.6257946195851981E-3</v>
      </c>
      <c r="AF38">
        <v>2.6257946195851981E-3</v>
      </c>
      <c r="AG38">
        <v>2.6257946195851981E-3</v>
      </c>
      <c r="AH38">
        <v>2.6257946195851981E-3</v>
      </c>
      <c r="AI38">
        <v>2.6257946195851981E-3</v>
      </c>
      <c r="AJ38">
        <v>2.6257946195851981E-3</v>
      </c>
      <c r="AK38">
        <v>2.6257946195851981E-3</v>
      </c>
      <c r="AL38">
        <v>2.6257946195851981E-3</v>
      </c>
      <c r="AM38">
        <v>2.6257946195851981E-3</v>
      </c>
      <c r="AN38">
        <v>2.6257946195851981E-3</v>
      </c>
      <c r="AO38">
        <v>2.6257946195851981E-3</v>
      </c>
      <c r="AP38">
        <v>2.6257946195851981E-3</v>
      </c>
      <c r="AQ38">
        <v>2.6257946195851981E-3</v>
      </c>
      <c r="AR38">
        <v>2.6257946195851981E-3</v>
      </c>
      <c r="AS38">
        <v>2.6257946195851981E-3</v>
      </c>
      <c r="AT38">
        <v>2.6257946195851981E-3</v>
      </c>
      <c r="AU38">
        <v>2.6257946195851981E-3</v>
      </c>
      <c r="AV38">
        <v>2.6257946195851981E-3</v>
      </c>
      <c r="AW38">
        <v>2.6257946195851981E-3</v>
      </c>
      <c r="AX38">
        <v>2.6257946195851981E-3</v>
      </c>
      <c r="AY38">
        <v>2.6257946195851981E-3</v>
      </c>
      <c r="AZ38">
        <v>2.6257946195851981E-3</v>
      </c>
      <c r="BA38">
        <v>2.6257946195851981E-3</v>
      </c>
      <c r="BB38">
        <v>2.6257946195851981E-3</v>
      </c>
      <c r="BC38">
        <v>2.6257946195851981E-3</v>
      </c>
      <c r="BD38">
        <v>2.6257946195851981E-3</v>
      </c>
      <c r="BE38">
        <v>2.6257946195851981E-3</v>
      </c>
      <c r="BF38">
        <v>2.6257946195851981E-3</v>
      </c>
      <c r="BG38">
        <v>2.6257946195851981E-3</v>
      </c>
      <c r="BH38">
        <v>2.6257946195851981E-3</v>
      </c>
      <c r="BI38">
        <v>2.6257946195851981E-3</v>
      </c>
      <c r="BJ38">
        <v>2.6257946195851981E-3</v>
      </c>
      <c r="BK38">
        <v>2.6257946195851981E-3</v>
      </c>
      <c r="BL38">
        <v>2.6257946195851981E-3</v>
      </c>
      <c r="BM38">
        <v>2.6257946195851981E-3</v>
      </c>
      <c r="BN38">
        <v>2.6257946195851981E-3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1451</v>
      </c>
      <c r="B39">
        <v>732.30050080015849</v>
      </c>
      <c r="C39">
        <v>2.484033805085726E-3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0</v>
      </c>
      <c r="L39">
        <v>2.484033805085726E-3</v>
      </c>
      <c r="M39">
        <v>2.484033805085726E-3</v>
      </c>
      <c r="N39">
        <v>2.484033805085726E-3</v>
      </c>
      <c r="O39">
        <v>2.484033805085726E-3</v>
      </c>
      <c r="P39">
        <v>2.484033805085726E-3</v>
      </c>
      <c r="Q39">
        <v>2.484033805085726E-3</v>
      </c>
      <c r="R39">
        <v>2.484033805085726E-3</v>
      </c>
      <c r="S39">
        <v>2.484033805085726E-3</v>
      </c>
      <c r="T39">
        <v>2.484033805085726E-3</v>
      </c>
      <c r="U39">
        <v>2.484033805085726E-3</v>
      </c>
      <c r="V39">
        <v>2.484033805085726E-3</v>
      </c>
      <c r="W39">
        <v>2.484033805085726E-3</v>
      </c>
      <c r="X39">
        <v>2.484033805085726E-3</v>
      </c>
      <c r="Y39">
        <v>2.484033805085726E-3</v>
      </c>
      <c r="Z39">
        <v>2.484033805085726E-3</v>
      </c>
      <c r="AA39">
        <v>2.484033805085726E-3</v>
      </c>
      <c r="AB39">
        <v>2.484033805085726E-3</v>
      </c>
      <c r="AC39">
        <v>2.484033805085726E-3</v>
      </c>
      <c r="AD39">
        <v>2.484033805085726E-3</v>
      </c>
      <c r="AE39">
        <v>2.484033805085726E-3</v>
      </c>
      <c r="AF39">
        <v>2.484033805085726E-3</v>
      </c>
      <c r="AG39">
        <v>2.484033805085726E-3</v>
      </c>
      <c r="AH39">
        <v>2.484033805085726E-3</v>
      </c>
      <c r="AI39">
        <v>2.484033805085726E-3</v>
      </c>
      <c r="AJ39">
        <v>2.484033805085726E-3</v>
      </c>
      <c r="AK39">
        <v>2.484033805085726E-3</v>
      </c>
      <c r="AL39">
        <v>2.484033805085726E-3</v>
      </c>
      <c r="AM39">
        <v>2.484033805085726E-3</v>
      </c>
      <c r="AN39">
        <v>2.484033805085726E-3</v>
      </c>
      <c r="AO39">
        <v>2.484033805085726E-3</v>
      </c>
      <c r="AP39">
        <v>2.484033805085726E-3</v>
      </c>
      <c r="AQ39">
        <v>2.484033805085726E-3</v>
      </c>
      <c r="AR39">
        <v>2.484033805085726E-3</v>
      </c>
      <c r="AS39">
        <v>2.484033805085726E-3</v>
      </c>
      <c r="AT39">
        <v>2.484033805085726E-3</v>
      </c>
      <c r="AU39">
        <v>2.484033805085726E-3</v>
      </c>
      <c r="AV39">
        <v>2.484033805085726E-3</v>
      </c>
      <c r="AW39">
        <v>2.484033805085726E-3</v>
      </c>
      <c r="AX39">
        <v>2.484033805085726E-3</v>
      </c>
      <c r="AY39">
        <v>2.484033805085726E-3</v>
      </c>
      <c r="AZ39">
        <v>2.484033805085726E-3</v>
      </c>
      <c r="BA39">
        <v>2.484033805085726E-3</v>
      </c>
      <c r="BB39">
        <v>2.484033805085726E-3</v>
      </c>
      <c r="BC39">
        <v>2.484033805085726E-3</v>
      </c>
      <c r="BD39">
        <v>2.484033805085726E-3</v>
      </c>
      <c r="BE39">
        <v>2.484033805085726E-3</v>
      </c>
      <c r="BF39">
        <v>2.484033805085726E-3</v>
      </c>
      <c r="BG39">
        <v>2.484033805085726E-3</v>
      </c>
      <c r="BH39">
        <v>2.484033805085726E-3</v>
      </c>
      <c r="BI39">
        <v>2.484033805085726E-3</v>
      </c>
      <c r="BJ39">
        <v>2.484033805085726E-3</v>
      </c>
      <c r="BK39">
        <v>2.484033805085726E-3</v>
      </c>
      <c r="BL39">
        <v>2.484033805085726E-3</v>
      </c>
      <c r="BM39">
        <v>2.484033805085726E-3</v>
      </c>
      <c r="BN39">
        <v>2.484033805085726E-3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1451</v>
      </c>
      <c r="B40">
        <v>739.56043587953138</v>
      </c>
      <c r="C40">
        <v>2.5086602038662605E-3</v>
      </c>
      <c r="D40">
        <v>-10</v>
      </c>
      <c r="E40">
        <v>715.5</v>
      </c>
      <c r="F40">
        <v>-735.5</v>
      </c>
      <c r="G40">
        <v>0</v>
      </c>
      <c r="H40">
        <v>0</v>
      </c>
      <c r="I40">
        <v>0</v>
      </c>
      <c r="J40">
        <v>0</v>
      </c>
      <c r="K40">
        <v>0</v>
      </c>
      <c r="L40">
        <v>2.5086602038662605E-3</v>
      </c>
      <c r="M40">
        <v>2.5086602038662605E-3</v>
      </c>
      <c r="N40">
        <v>2.5086602038662605E-3</v>
      </c>
      <c r="O40">
        <v>2.5086602038662605E-3</v>
      </c>
      <c r="P40">
        <v>2.5086602038662605E-3</v>
      </c>
      <c r="Q40">
        <v>2.5086602038662605E-3</v>
      </c>
      <c r="R40">
        <v>2.5086602038662605E-3</v>
      </c>
      <c r="S40">
        <v>2.5086602038662605E-3</v>
      </c>
      <c r="T40">
        <v>2.5086602038662605E-3</v>
      </c>
      <c r="U40">
        <v>2.5086602038662605E-3</v>
      </c>
      <c r="V40">
        <v>2.5086602038662605E-3</v>
      </c>
      <c r="W40">
        <v>2.5086602038662605E-3</v>
      </c>
      <c r="X40">
        <v>2.5086602038662605E-3</v>
      </c>
      <c r="Y40">
        <v>2.5086602038662605E-3</v>
      </c>
      <c r="Z40">
        <v>2.5086602038662605E-3</v>
      </c>
      <c r="AA40">
        <v>2.5086602038662605E-3</v>
      </c>
      <c r="AB40">
        <v>2.5086602038662605E-3</v>
      </c>
      <c r="AC40">
        <v>2.5086602038662605E-3</v>
      </c>
      <c r="AD40">
        <v>2.5086602038662605E-3</v>
      </c>
      <c r="AE40">
        <v>2.5086602038662605E-3</v>
      </c>
      <c r="AF40">
        <v>2.5086602038662605E-3</v>
      </c>
      <c r="AG40">
        <v>2.5086602038662605E-3</v>
      </c>
      <c r="AH40">
        <v>2.5086602038662605E-3</v>
      </c>
      <c r="AI40">
        <v>2.5086602038662605E-3</v>
      </c>
      <c r="AJ40">
        <v>2.5086602038662605E-3</v>
      </c>
      <c r="AK40">
        <v>2.5086602038662605E-3</v>
      </c>
      <c r="AL40">
        <v>2.5086602038662605E-3</v>
      </c>
      <c r="AM40">
        <v>2.5086602038662605E-3</v>
      </c>
      <c r="AN40">
        <v>2.5086602038662605E-3</v>
      </c>
      <c r="AO40">
        <v>2.5086602038662605E-3</v>
      </c>
      <c r="AP40">
        <v>2.5086602038662605E-3</v>
      </c>
      <c r="AQ40">
        <v>2.5086602038662605E-3</v>
      </c>
      <c r="AR40">
        <v>2.5086602038662605E-3</v>
      </c>
      <c r="AS40">
        <v>2.5086602038662605E-3</v>
      </c>
      <c r="AT40">
        <v>2.5086602038662605E-3</v>
      </c>
      <c r="AU40">
        <v>2.5086602038662605E-3</v>
      </c>
      <c r="AV40">
        <v>2.5086602038662605E-3</v>
      </c>
      <c r="AW40">
        <v>2.5086602038662605E-3</v>
      </c>
      <c r="AX40">
        <v>2.5086602038662605E-3</v>
      </c>
      <c r="AY40">
        <v>2.5086602038662605E-3</v>
      </c>
      <c r="AZ40">
        <v>2.5086602038662605E-3</v>
      </c>
      <c r="BA40">
        <v>2.5086602038662605E-3</v>
      </c>
      <c r="BB40">
        <v>2.5086602038662605E-3</v>
      </c>
      <c r="BC40">
        <v>2.5086602038662605E-3</v>
      </c>
      <c r="BD40">
        <v>2.5086602038662605E-3</v>
      </c>
      <c r="BE40">
        <v>2.5086602038662605E-3</v>
      </c>
      <c r="BF40">
        <v>2.5086602038662605E-3</v>
      </c>
      <c r="BG40">
        <v>2.5086602038662605E-3</v>
      </c>
      <c r="BH40">
        <v>2.5086602038662605E-3</v>
      </c>
      <c r="BI40">
        <v>2.5086602038662605E-3</v>
      </c>
      <c r="BJ40">
        <v>2.5086602038662605E-3</v>
      </c>
      <c r="BK40">
        <v>2.5086602038662605E-3</v>
      </c>
      <c r="BL40">
        <v>2.5086602038662605E-3</v>
      </c>
      <c r="BM40">
        <v>2.5086602038662605E-3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1451</v>
      </c>
      <c r="B41">
        <v>666.1350836266505</v>
      </c>
      <c r="C41">
        <v>2.2595943395835086E-3</v>
      </c>
      <c r="D41">
        <v>-20</v>
      </c>
      <c r="E41">
        <v>705.5</v>
      </c>
      <c r="F41">
        <v>-745.5</v>
      </c>
      <c r="G41">
        <v>0</v>
      </c>
      <c r="H41">
        <v>0</v>
      </c>
      <c r="I41">
        <v>0</v>
      </c>
      <c r="J41">
        <v>0</v>
      </c>
      <c r="K41">
        <v>0</v>
      </c>
      <c r="L41">
        <v>2.2595943395835086E-3</v>
      </c>
      <c r="M41">
        <v>2.2595943395835086E-3</v>
      </c>
      <c r="N41">
        <v>2.2595943395835086E-3</v>
      </c>
      <c r="O41">
        <v>2.2595943395835086E-3</v>
      </c>
      <c r="P41">
        <v>2.2595943395835086E-3</v>
      </c>
      <c r="Q41">
        <v>2.2595943395835086E-3</v>
      </c>
      <c r="R41">
        <v>2.2595943395835086E-3</v>
      </c>
      <c r="S41">
        <v>2.2595943395835086E-3</v>
      </c>
      <c r="T41">
        <v>2.2595943395835086E-3</v>
      </c>
      <c r="U41">
        <v>2.2595943395835086E-3</v>
      </c>
      <c r="V41">
        <v>2.2595943395835086E-3</v>
      </c>
      <c r="W41">
        <v>2.2595943395835086E-3</v>
      </c>
      <c r="X41">
        <v>2.2595943395835086E-3</v>
      </c>
      <c r="Y41">
        <v>2.2595943395835086E-3</v>
      </c>
      <c r="Z41">
        <v>2.2595943395835086E-3</v>
      </c>
      <c r="AA41">
        <v>2.2595943395835086E-3</v>
      </c>
      <c r="AB41">
        <v>2.2595943395835086E-3</v>
      </c>
      <c r="AC41">
        <v>2.2595943395835086E-3</v>
      </c>
      <c r="AD41">
        <v>2.2595943395835086E-3</v>
      </c>
      <c r="AE41">
        <v>2.2595943395835086E-3</v>
      </c>
      <c r="AF41">
        <v>2.2595943395835086E-3</v>
      </c>
      <c r="AG41">
        <v>2.2595943395835086E-3</v>
      </c>
      <c r="AH41">
        <v>2.2595943395835086E-3</v>
      </c>
      <c r="AI41">
        <v>2.2595943395835086E-3</v>
      </c>
      <c r="AJ41">
        <v>2.2595943395835086E-3</v>
      </c>
      <c r="AK41">
        <v>2.2595943395835086E-3</v>
      </c>
      <c r="AL41">
        <v>2.2595943395835086E-3</v>
      </c>
      <c r="AM41">
        <v>2.2595943395835086E-3</v>
      </c>
      <c r="AN41">
        <v>2.2595943395835086E-3</v>
      </c>
      <c r="AO41">
        <v>2.2595943395835086E-3</v>
      </c>
      <c r="AP41">
        <v>2.2595943395835086E-3</v>
      </c>
      <c r="AQ41">
        <v>2.2595943395835086E-3</v>
      </c>
      <c r="AR41">
        <v>2.2595943395835086E-3</v>
      </c>
      <c r="AS41">
        <v>2.2595943395835086E-3</v>
      </c>
      <c r="AT41">
        <v>2.2595943395835086E-3</v>
      </c>
      <c r="AU41">
        <v>2.2595943395835086E-3</v>
      </c>
      <c r="AV41">
        <v>2.2595943395835086E-3</v>
      </c>
      <c r="AW41">
        <v>2.2595943395835086E-3</v>
      </c>
      <c r="AX41">
        <v>2.2595943395835086E-3</v>
      </c>
      <c r="AY41">
        <v>2.2595943395835086E-3</v>
      </c>
      <c r="AZ41">
        <v>2.2595943395835086E-3</v>
      </c>
      <c r="BA41">
        <v>2.2595943395835086E-3</v>
      </c>
      <c r="BB41">
        <v>2.2595943395835086E-3</v>
      </c>
      <c r="BC41">
        <v>2.2595943395835086E-3</v>
      </c>
      <c r="BD41">
        <v>2.2595943395835086E-3</v>
      </c>
      <c r="BE41">
        <v>2.2595943395835086E-3</v>
      </c>
      <c r="BF41">
        <v>2.2595943395835086E-3</v>
      </c>
      <c r="BG41">
        <v>2.2595943395835086E-3</v>
      </c>
      <c r="BH41">
        <v>2.2595943395835086E-3</v>
      </c>
      <c r="BI41">
        <v>2.2595943395835086E-3</v>
      </c>
      <c r="BJ41">
        <v>2.2595943395835086E-3</v>
      </c>
      <c r="BK41">
        <v>2.2595943395835086E-3</v>
      </c>
      <c r="BL41">
        <v>2.2595943395835086E-3</v>
      </c>
      <c r="BM41">
        <v>2.2595943395835086E-3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1451</v>
      </c>
      <c r="B42">
        <v>700.87056661612689</v>
      </c>
      <c r="C42">
        <v>2.3774204422388531E-3</v>
      </c>
      <c r="D42">
        <v>-30</v>
      </c>
      <c r="E42">
        <v>695.5</v>
      </c>
      <c r="F42">
        <v>-755.5</v>
      </c>
      <c r="G42">
        <v>0</v>
      </c>
      <c r="H42">
        <v>0</v>
      </c>
      <c r="I42">
        <v>0</v>
      </c>
      <c r="J42">
        <v>0</v>
      </c>
      <c r="K42">
        <v>2.3774204422388531E-3</v>
      </c>
      <c r="L42">
        <v>2.3774204422388531E-3</v>
      </c>
      <c r="M42">
        <v>2.3774204422388531E-3</v>
      </c>
      <c r="N42">
        <v>2.3774204422388531E-3</v>
      </c>
      <c r="O42">
        <v>2.3774204422388531E-3</v>
      </c>
      <c r="P42">
        <v>2.3774204422388531E-3</v>
      </c>
      <c r="Q42">
        <v>2.3774204422388531E-3</v>
      </c>
      <c r="R42">
        <v>2.3774204422388531E-3</v>
      </c>
      <c r="S42">
        <v>2.3774204422388531E-3</v>
      </c>
      <c r="T42">
        <v>2.3774204422388531E-3</v>
      </c>
      <c r="U42">
        <v>2.3774204422388531E-3</v>
      </c>
      <c r="V42">
        <v>2.3774204422388531E-3</v>
      </c>
      <c r="W42">
        <v>2.3774204422388531E-3</v>
      </c>
      <c r="X42">
        <v>2.3774204422388531E-3</v>
      </c>
      <c r="Y42">
        <v>2.3774204422388531E-3</v>
      </c>
      <c r="Z42">
        <v>2.3774204422388531E-3</v>
      </c>
      <c r="AA42">
        <v>2.3774204422388531E-3</v>
      </c>
      <c r="AB42">
        <v>2.3774204422388531E-3</v>
      </c>
      <c r="AC42">
        <v>2.3774204422388531E-3</v>
      </c>
      <c r="AD42">
        <v>2.3774204422388531E-3</v>
      </c>
      <c r="AE42">
        <v>2.3774204422388531E-3</v>
      </c>
      <c r="AF42">
        <v>2.3774204422388531E-3</v>
      </c>
      <c r="AG42">
        <v>2.3774204422388531E-3</v>
      </c>
      <c r="AH42">
        <v>2.3774204422388531E-3</v>
      </c>
      <c r="AI42">
        <v>2.3774204422388531E-3</v>
      </c>
      <c r="AJ42">
        <v>2.3774204422388531E-3</v>
      </c>
      <c r="AK42">
        <v>2.3774204422388531E-3</v>
      </c>
      <c r="AL42">
        <v>2.3774204422388531E-3</v>
      </c>
      <c r="AM42">
        <v>2.3774204422388531E-3</v>
      </c>
      <c r="AN42">
        <v>2.3774204422388531E-3</v>
      </c>
      <c r="AO42">
        <v>2.3774204422388531E-3</v>
      </c>
      <c r="AP42">
        <v>2.3774204422388531E-3</v>
      </c>
      <c r="AQ42">
        <v>2.3774204422388531E-3</v>
      </c>
      <c r="AR42">
        <v>2.3774204422388531E-3</v>
      </c>
      <c r="AS42">
        <v>2.3774204422388531E-3</v>
      </c>
      <c r="AT42">
        <v>2.3774204422388531E-3</v>
      </c>
      <c r="AU42">
        <v>2.3774204422388531E-3</v>
      </c>
      <c r="AV42">
        <v>2.3774204422388531E-3</v>
      </c>
      <c r="AW42">
        <v>2.3774204422388531E-3</v>
      </c>
      <c r="AX42">
        <v>2.3774204422388531E-3</v>
      </c>
      <c r="AY42">
        <v>2.3774204422388531E-3</v>
      </c>
      <c r="AZ42">
        <v>2.3774204422388531E-3</v>
      </c>
      <c r="BA42">
        <v>2.3774204422388531E-3</v>
      </c>
      <c r="BB42">
        <v>2.3774204422388531E-3</v>
      </c>
      <c r="BC42">
        <v>2.3774204422388531E-3</v>
      </c>
      <c r="BD42">
        <v>2.3774204422388531E-3</v>
      </c>
      <c r="BE42">
        <v>2.3774204422388531E-3</v>
      </c>
      <c r="BF42">
        <v>2.3774204422388531E-3</v>
      </c>
      <c r="BG42">
        <v>2.3774204422388531E-3</v>
      </c>
      <c r="BH42">
        <v>2.3774204422388531E-3</v>
      </c>
      <c r="BI42">
        <v>2.3774204422388531E-3</v>
      </c>
      <c r="BJ42">
        <v>2.3774204422388531E-3</v>
      </c>
      <c r="BK42">
        <v>2.3774204422388531E-3</v>
      </c>
      <c r="BL42">
        <v>2.3774204422388531E-3</v>
      </c>
      <c r="BM42">
        <v>2.3774204422388531E-3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1451</v>
      </c>
      <c r="B43">
        <v>724.87053051953148</v>
      </c>
      <c r="C43">
        <v>2.4588306305314369E-3</v>
      </c>
      <c r="D43">
        <v>-40</v>
      </c>
      <c r="E43">
        <v>685.5</v>
      </c>
      <c r="F43">
        <v>-765.5</v>
      </c>
      <c r="G43">
        <v>0</v>
      </c>
      <c r="H43">
        <v>0</v>
      </c>
      <c r="I43">
        <v>0</v>
      </c>
      <c r="J43">
        <v>0</v>
      </c>
      <c r="K43">
        <v>2.4588306305314369E-3</v>
      </c>
      <c r="L43">
        <v>2.4588306305314369E-3</v>
      </c>
      <c r="M43">
        <v>2.4588306305314369E-3</v>
      </c>
      <c r="N43">
        <v>2.4588306305314369E-3</v>
      </c>
      <c r="O43">
        <v>2.4588306305314369E-3</v>
      </c>
      <c r="P43">
        <v>2.4588306305314369E-3</v>
      </c>
      <c r="Q43">
        <v>2.4588306305314369E-3</v>
      </c>
      <c r="R43">
        <v>2.4588306305314369E-3</v>
      </c>
      <c r="S43">
        <v>2.4588306305314369E-3</v>
      </c>
      <c r="T43">
        <v>2.4588306305314369E-3</v>
      </c>
      <c r="U43">
        <v>2.4588306305314369E-3</v>
      </c>
      <c r="V43">
        <v>2.4588306305314369E-3</v>
      </c>
      <c r="W43">
        <v>2.4588306305314369E-3</v>
      </c>
      <c r="X43">
        <v>2.4588306305314369E-3</v>
      </c>
      <c r="Y43">
        <v>2.4588306305314369E-3</v>
      </c>
      <c r="Z43">
        <v>2.4588306305314369E-3</v>
      </c>
      <c r="AA43">
        <v>2.4588306305314369E-3</v>
      </c>
      <c r="AB43">
        <v>2.4588306305314369E-3</v>
      </c>
      <c r="AC43">
        <v>2.4588306305314369E-3</v>
      </c>
      <c r="AD43">
        <v>2.4588306305314369E-3</v>
      </c>
      <c r="AE43">
        <v>2.4588306305314369E-3</v>
      </c>
      <c r="AF43">
        <v>2.4588306305314369E-3</v>
      </c>
      <c r="AG43">
        <v>2.4588306305314369E-3</v>
      </c>
      <c r="AH43">
        <v>2.4588306305314369E-3</v>
      </c>
      <c r="AI43">
        <v>2.4588306305314369E-3</v>
      </c>
      <c r="AJ43">
        <v>2.4588306305314369E-3</v>
      </c>
      <c r="AK43">
        <v>2.4588306305314369E-3</v>
      </c>
      <c r="AL43">
        <v>2.4588306305314369E-3</v>
      </c>
      <c r="AM43">
        <v>2.4588306305314369E-3</v>
      </c>
      <c r="AN43">
        <v>2.4588306305314369E-3</v>
      </c>
      <c r="AO43">
        <v>2.4588306305314369E-3</v>
      </c>
      <c r="AP43">
        <v>2.4588306305314369E-3</v>
      </c>
      <c r="AQ43">
        <v>2.4588306305314369E-3</v>
      </c>
      <c r="AR43">
        <v>2.4588306305314369E-3</v>
      </c>
      <c r="AS43">
        <v>2.4588306305314369E-3</v>
      </c>
      <c r="AT43">
        <v>2.4588306305314369E-3</v>
      </c>
      <c r="AU43">
        <v>2.4588306305314369E-3</v>
      </c>
      <c r="AV43">
        <v>2.4588306305314369E-3</v>
      </c>
      <c r="AW43">
        <v>2.4588306305314369E-3</v>
      </c>
      <c r="AX43">
        <v>2.4588306305314369E-3</v>
      </c>
      <c r="AY43">
        <v>2.4588306305314369E-3</v>
      </c>
      <c r="AZ43">
        <v>2.4588306305314369E-3</v>
      </c>
      <c r="BA43">
        <v>2.4588306305314369E-3</v>
      </c>
      <c r="BB43">
        <v>2.4588306305314369E-3</v>
      </c>
      <c r="BC43">
        <v>2.4588306305314369E-3</v>
      </c>
      <c r="BD43">
        <v>2.4588306305314369E-3</v>
      </c>
      <c r="BE43">
        <v>2.4588306305314369E-3</v>
      </c>
      <c r="BF43">
        <v>2.4588306305314369E-3</v>
      </c>
      <c r="BG43">
        <v>2.4588306305314369E-3</v>
      </c>
      <c r="BH43">
        <v>2.4588306305314369E-3</v>
      </c>
      <c r="BI43">
        <v>2.4588306305314369E-3</v>
      </c>
      <c r="BJ43">
        <v>2.4588306305314369E-3</v>
      </c>
      <c r="BK43">
        <v>2.4588306305314369E-3</v>
      </c>
      <c r="BL43">
        <v>2.4588306305314369E-3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1451</v>
      </c>
      <c r="B44">
        <v>707.92123784853209</v>
      </c>
      <c r="C44">
        <v>2.4013369979024135E-3</v>
      </c>
      <c r="D44">
        <v>-30</v>
      </c>
      <c r="E44">
        <v>695.5</v>
      </c>
      <c r="F44">
        <v>-755.5</v>
      </c>
      <c r="G44">
        <v>0</v>
      </c>
      <c r="H44">
        <v>0</v>
      </c>
      <c r="I44">
        <v>0</v>
      </c>
      <c r="J44">
        <v>0</v>
      </c>
      <c r="K44">
        <v>2.4013369979024135E-3</v>
      </c>
      <c r="L44">
        <v>2.4013369979024135E-3</v>
      </c>
      <c r="M44">
        <v>2.4013369979024135E-3</v>
      </c>
      <c r="N44">
        <v>2.4013369979024135E-3</v>
      </c>
      <c r="O44">
        <v>2.4013369979024135E-3</v>
      </c>
      <c r="P44">
        <v>2.4013369979024135E-3</v>
      </c>
      <c r="Q44">
        <v>2.4013369979024135E-3</v>
      </c>
      <c r="R44">
        <v>2.4013369979024135E-3</v>
      </c>
      <c r="S44">
        <v>2.4013369979024135E-3</v>
      </c>
      <c r="T44">
        <v>2.4013369979024135E-3</v>
      </c>
      <c r="U44">
        <v>2.4013369979024135E-3</v>
      </c>
      <c r="V44">
        <v>2.4013369979024135E-3</v>
      </c>
      <c r="W44">
        <v>2.4013369979024135E-3</v>
      </c>
      <c r="X44">
        <v>2.4013369979024135E-3</v>
      </c>
      <c r="Y44">
        <v>2.4013369979024135E-3</v>
      </c>
      <c r="Z44">
        <v>2.4013369979024135E-3</v>
      </c>
      <c r="AA44">
        <v>2.4013369979024135E-3</v>
      </c>
      <c r="AB44">
        <v>2.4013369979024135E-3</v>
      </c>
      <c r="AC44">
        <v>2.4013369979024135E-3</v>
      </c>
      <c r="AD44">
        <v>2.4013369979024135E-3</v>
      </c>
      <c r="AE44">
        <v>2.4013369979024135E-3</v>
      </c>
      <c r="AF44">
        <v>2.4013369979024135E-3</v>
      </c>
      <c r="AG44">
        <v>2.4013369979024135E-3</v>
      </c>
      <c r="AH44">
        <v>2.4013369979024135E-3</v>
      </c>
      <c r="AI44">
        <v>2.4013369979024135E-3</v>
      </c>
      <c r="AJ44">
        <v>2.4013369979024135E-3</v>
      </c>
      <c r="AK44">
        <v>2.4013369979024135E-3</v>
      </c>
      <c r="AL44">
        <v>2.4013369979024135E-3</v>
      </c>
      <c r="AM44">
        <v>2.4013369979024135E-3</v>
      </c>
      <c r="AN44">
        <v>2.4013369979024135E-3</v>
      </c>
      <c r="AO44">
        <v>2.4013369979024135E-3</v>
      </c>
      <c r="AP44">
        <v>2.4013369979024135E-3</v>
      </c>
      <c r="AQ44">
        <v>2.4013369979024135E-3</v>
      </c>
      <c r="AR44">
        <v>2.4013369979024135E-3</v>
      </c>
      <c r="AS44">
        <v>2.4013369979024135E-3</v>
      </c>
      <c r="AT44">
        <v>2.4013369979024135E-3</v>
      </c>
      <c r="AU44">
        <v>2.4013369979024135E-3</v>
      </c>
      <c r="AV44">
        <v>2.4013369979024135E-3</v>
      </c>
      <c r="AW44">
        <v>2.4013369979024135E-3</v>
      </c>
      <c r="AX44">
        <v>2.4013369979024135E-3</v>
      </c>
      <c r="AY44">
        <v>2.4013369979024135E-3</v>
      </c>
      <c r="AZ44">
        <v>2.4013369979024135E-3</v>
      </c>
      <c r="BA44">
        <v>2.4013369979024135E-3</v>
      </c>
      <c r="BB44">
        <v>2.4013369979024135E-3</v>
      </c>
      <c r="BC44">
        <v>2.4013369979024135E-3</v>
      </c>
      <c r="BD44">
        <v>2.4013369979024135E-3</v>
      </c>
      <c r="BE44">
        <v>2.4013369979024135E-3</v>
      </c>
      <c r="BF44">
        <v>2.4013369979024135E-3</v>
      </c>
      <c r="BG44">
        <v>2.4013369979024135E-3</v>
      </c>
      <c r="BH44">
        <v>2.4013369979024135E-3</v>
      </c>
      <c r="BI44">
        <v>2.4013369979024135E-3</v>
      </c>
      <c r="BJ44">
        <v>2.4013369979024135E-3</v>
      </c>
      <c r="BK44">
        <v>2.4013369979024135E-3</v>
      </c>
      <c r="BL44">
        <v>2.4013369979024135E-3</v>
      </c>
      <c r="BM44">
        <v>2.4013369979024135E-3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1451</v>
      </c>
      <c r="B45">
        <v>738.91768015823573</v>
      </c>
      <c r="C45">
        <v>2.506479914574684E-3</v>
      </c>
      <c r="D45">
        <v>-20</v>
      </c>
      <c r="E45">
        <v>705.5</v>
      </c>
      <c r="F45">
        <v>-745.5</v>
      </c>
      <c r="G45">
        <v>0</v>
      </c>
      <c r="H45">
        <v>0</v>
      </c>
      <c r="I45">
        <v>0</v>
      </c>
      <c r="J45">
        <v>0</v>
      </c>
      <c r="K45">
        <v>0</v>
      </c>
      <c r="L45">
        <v>2.506479914574684E-3</v>
      </c>
      <c r="M45">
        <v>2.506479914574684E-3</v>
      </c>
      <c r="N45">
        <v>2.506479914574684E-3</v>
      </c>
      <c r="O45">
        <v>2.506479914574684E-3</v>
      </c>
      <c r="P45">
        <v>2.506479914574684E-3</v>
      </c>
      <c r="Q45">
        <v>2.506479914574684E-3</v>
      </c>
      <c r="R45">
        <v>2.506479914574684E-3</v>
      </c>
      <c r="S45">
        <v>2.506479914574684E-3</v>
      </c>
      <c r="T45">
        <v>2.506479914574684E-3</v>
      </c>
      <c r="U45">
        <v>2.506479914574684E-3</v>
      </c>
      <c r="V45">
        <v>2.506479914574684E-3</v>
      </c>
      <c r="W45">
        <v>2.506479914574684E-3</v>
      </c>
      <c r="X45">
        <v>2.506479914574684E-3</v>
      </c>
      <c r="Y45">
        <v>2.506479914574684E-3</v>
      </c>
      <c r="Z45">
        <v>2.506479914574684E-3</v>
      </c>
      <c r="AA45">
        <v>2.506479914574684E-3</v>
      </c>
      <c r="AB45">
        <v>2.506479914574684E-3</v>
      </c>
      <c r="AC45">
        <v>2.506479914574684E-3</v>
      </c>
      <c r="AD45">
        <v>2.506479914574684E-3</v>
      </c>
      <c r="AE45">
        <v>2.506479914574684E-3</v>
      </c>
      <c r="AF45">
        <v>2.506479914574684E-3</v>
      </c>
      <c r="AG45">
        <v>2.506479914574684E-3</v>
      </c>
      <c r="AH45">
        <v>2.506479914574684E-3</v>
      </c>
      <c r="AI45">
        <v>2.506479914574684E-3</v>
      </c>
      <c r="AJ45">
        <v>2.506479914574684E-3</v>
      </c>
      <c r="AK45">
        <v>2.506479914574684E-3</v>
      </c>
      <c r="AL45">
        <v>2.506479914574684E-3</v>
      </c>
      <c r="AM45">
        <v>2.506479914574684E-3</v>
      </c>
      <c r="AN45">
        <v>2.506479914574684E-3</v>
      </c>
      <c r="AO45">
        <v>2.506479914574684E-3</v>
      </c>
      <c r="AP45">
        <v>2.506479914574684E-3</v>
      </c>
      <c r="AQ45">
        <v>2.506479914574684E-3</v>
      </c>
      <c r="AR45">
        <v>2.506479914574684E-3</v>
      </c>
      <c r="AS45">
        <v>2.506479914574684E-3</v>
      </c>
      <c r="AT45">
        <v>2.506479914574684E-3</v>
      </c>
      <c r="AU45">
        <v>2.506479914574684E-3</v>
      </c>
      <c r="AV45">
        <v>2.506479914574684E-3</v>
      </c>
      <c r="AW45">
        <v>2.506479914574684E-3</v>
      </c>
      <c r="AX45">
        <v>2.506479914574684E-3</v>
      </c>
      <c r="AY45">
        <v>2.506479914574684E-3</v>
      </c>
      <c r="AZ45">
        <v>2.506479914574684E-3</v>
      </c>
      <c r="BA45">
        <v>2.506479914574684E-3</v>
      </c>
      <c r="BB45">
        <v>2.506479914574684E-3</v>
      </c>
      <c r="BC45">
        <v>2.506479914574684E-3</v>
      </c>
      <c r="BD45">
        <v>2.506479914574684E-3</v>
      </c>
      <c r="BE45">
        <v>2.506479914574684E-3</v>
      </c>
      <c r="BF45">
        <v>2.506479914574684E-3</v>
      </c>
      <c r="BG45">
        <v>2.506479914574684E-3</v>
      </c>
      <c r="BH45">
        <v>2.506479914574684E-3</v>
      </c>
      <c r="BI45">
        <v>2.506479914574684E-3</v>
      </c>
      <c r="BJ45">
        <v>2.506479914574684E-3</v>
      </c>
      <c r="BK45">
        <v>2.506479914574684E-3</v>
      </c>
      <c r="BL45">
        <v>2.506479914574684E-3</v>
      </c>
      <c r="BM45">
        <v>2.506479914574684E-3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1451</v>
      </c>
      <c r="B46">
        <v>746.76412611991725</v>
      </c>
      <c r="C46">
        <v>2.5330958147376614E-3</v>
      </c>
      <c r="D46">
        <v>-10</v>
      </c>
      <c r="E46">
        <v>715.5</v>
      </c>
      <c r="F46">
        <v>-735.5</v>
      </c>
      <c r="G46">
        <v>0</v>
      </c>
      <c r="H46">
        <v>0</v>
      </c>
      <c r="I46">
        <v>0</v>
      </c>
      <c r="J46">
        <v>0</v>
      </c>
      <c r="K46">
        <v>0</v>
      </c>
      <c r="L46">
        <v>2.5330958147376614E-3</v>
      </c>
      <c r="M46">
        <v>2.5330958147376614E-3</v>
      </c>
      <c r="N46">
        <v>2.5330958147376614E-3</v>
      </c>
      <c r="O46">
        <v>2.5330958147376614E-3</v>
      </c>
      <c r="P46">
        <v>2.5330958147376614E-3</v>
      </c>
      <c r="Q46">
        <v>2.5330958147376614E-3</v>
      </c>
      <c r="R46">
        <v>2.5330958147376614E-3</v>
      </c>
      <c r="S46">
        <v>2.5330958147376614E-3</v>
      </c>
      <c r="T46">
        <v>2.5330958147376614E-3</v>
      </c>
      <c r="U46">
        <v>2.5330958147376614E-3</v>
      </c>
      <c r="V46">
        <v>2.5330958147376614E-3</v>
      </c>
      <c r="W46">
        <v>2.5330958147376614E-3</v>
      </c>
      <c r="X46">
        <v>2.5330958147376614E-3</v>
      </c>
      <c r="Y46">
        <v>2.5330958147376614E-3</v>
      </c>
      <c r="Z46">
        <v>2.5330958147376614E-3</v>
      </c>
      <c r="AA46">
        <v>2.5330958147376614E-3</v>
      </c>
      <c r="AB46">
        <v>2.5330958147376614E-3</v>
      </c>
      <c r="AC46">
        <v>2.5330958147376614E-3</v>
      </c>
      <c r="AD46">
        <v>2.5330958147376614E-3</v>
      </c>
      <c r="AE46">
        <v>2.5330958147376614E-3</v>
      </c>
      <c r="AF46">
        <v>2.5330958147376614E-3</v>
      </c>
      <c r="AG46">
        <v>2.5330958147376614E-3</v>
      </c>
      <c r="AH46">
        <v>2.5330958147376614E-3</v>
      </c>
      <c r="AI46">
        <v>2.5330958147376614E-3</v>
      </c>
      <c r="AJ46">
        <v>2.5330958147376614E-3</v>
      </c>
      <c r="AK46">
        <v>2.5330958147376614E-3</v>
      </c>
      <c r="AL46">
        <v>2.5330958147376614E-3</v>
      </c>
      <c r="AM46">
        <v>2.5330958147376614E-3</v>
      </c>
      <c r="AN46">
        <v>2.5330958147376614E-3</v>
      </c>
      <c r="AO46">
        <v>2.5330958147376614E-3</v>
      </c>
      <c r="AP46">
        <v>2.5330958147376614E-3</v>
      </c>
      <c r="AQ46">
        <v>2.5330958147376614E-3</v>
      </c>
      <c r="AR46">
        <v>2.5330958147376614E-3</v>
      </c>
      <c r="AS46">
        <v>2.5330958147376614E-3</v>
      </c>
      <c r="AT46">
        <v>2.5330958147376614E-3</v>
      </c>
      <c r="AU46">
        <v>2.5330958147376614E-3</v>
      </c>
      <c r="AV46">
        <v>2.5330958147376614E-3</v>
      </c>
      <c r="AW46">
        <v>2.5330958147376614E-3</v>
      </c>
      <c r="AX46">
        <v>2.5330958147376614E-3</v>
      </c>
      <c r="AY46">
        <v>2.5330958147376614E-3</v>
      </c>
      <c r="AZ46">
        <v>2.5330958147376614E-3</v>
      </c>
      <c r="BA46">
        <v>2.5330958147376614E-3</v>
      </c>
      <c r="BB46">
        <v>2.5330958147376614E-3</v>
      </c>
      <c r="BC46">
        <v>2.5330958147376614E-3</v>
      </c>
      <c r="BD46">
        <v>2.5330958147376614E-3</v>
      </c>
      <c r="BE46">
        <v>2.5330958147376614E-3</v>
      </c>
      <c r="BF46">
        <v>2.5330958147376614E-3</v>
      </c>
      <c r="BG46">
        <v>2.5330958147376614E-3</v>
      </c>
      <c r="BH46">
        <v>2.5330958147376614E-3</v>
      </c>
      <c r="BI46">
        <v>2.5330958147376614E-3</v>
      </c>
      <c r="BJ46">
        <v>2.5330958147376614E-3</v>
      </c>
      <c r="BK46">
        <v>2.5330958147376614E-3</v>
      </c>
      <c r="BL46">
        <v>2.5330958147376614E-3</v>
      </c>
      <c r="BM46">
        <v>2.5330958147376614E-3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1451</v>
      </c>
      <c r="B47">
        <v>741.17065882839427</v>
      </c>
      <c r="C47">
        <v>2.5141222351421229E-3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0</v>
      </c>
      <c r="L47">
        <v>2.5141222351421229E-3</v>
      </c>
      <c r="M47">
        <v>2.5141222351421229E-3</v>
      </c>
      <c r="N47">
        <v>2.5141222351421229E-3</v>
      </c>
      <c r="O47">
        <v>2.5141222351421229E-3</v>
      </c>
      <c r="P47">
        <v>2.5141222351421229E-3</v>
      </c>
      <c r="Q47">
        <v>2.5141222351421229E-3</v>
      </c>
      <c r="R47">
        <v>2.5141222351421229E-3</v>
      </c>
      <c r="S47">
        <v>2.5141222351421229E-3</v>
      </c>
      <c r="T47">
        <v>2.5141222351421229E-3</v>
      </c>
      <c r="U47">
        <v>2.5141222351421229E-3</v>
      </c>
      <c r="V47">
        <v>2.5141222351421229E-3</v>
      </c>
      <c r="W47">
        <v>2.5141222351421229E-3</v>
      </c>
      <c r="X47">
        <v>2.5141222351421229E-3</v>
      </c>
      <c r="Y47">
        <v>2.5141222351421229E-3</v>
      </c>
      <c r="Z47">
        <v>2.5141222351421229E-3</v>
      </c>
      <c r="AA47">
        <v>2.5141222351421229E-3</v>
      </c>
      <c r="AB47">
        <v>2.5141222351421229E-3</v>
      </c>
      <c r="AC47">
        <v>2.5141222351421229E-3</v>
      </c>
      <c r="AD47">
        <v>2.5141222351421229E-3</v>
      </c>
      <c r="AE47">
        <v>2.5141222351421229E-3</v>
      </c>
      <c r="AF47">
        <v>2.5141222351421229E-3</v>
      </c>
      <c r="AG47">
        <v>2.5141222351421229E-3</v>
      </c>
      <c r="AH47">
        <v>2.5141222351421229E-3</v>
      </c>
      <c r="AI47">
        <v>2.5141222351421229E-3</v>
      </c>
      <c r="AJ47">
        <v>2.5141222351421229E-3</v>
      </c>
      <c r="AK47">
        <v>2.5141222351421229E-3</v>
      </c>
      <c r="AL47">
        <v>2.5141222351421229E-3</v>
      </c>
      <c r="AM47">
        <v>2.5141222351421229E-3</v>
      </c>
      <c r="AN47">
        <v>2.5141222351421229E-3</v>
      </c>
      <c r="AO47">
        <v>2.5141222351421229E-3</v>
      </c>
      <c r="AP47">
        <v>2.5141222351421229E-3</v>
      </c>
      <c r="AQ47">
        <v>2.5141222351421229E-3</v>
      </c>
      <c r="AR47">
        <v>2.5141222351421229E-3</v>
      </c>
      <c r="AS47">
        <v>2.5141222351421229E-3</v>
      </c>
      <c r="AT47">
        <v>2.5141222351421229E-3</v>
      </c>
      <c r="AU47">
        <v>2.5141222351421229E-3</v>
      </c>
      <c r="AV47">
        <v>2.5141222351421229E-3</v>
      </c>
      <c r="AW47">
        <v>2.5141222351421229E-3</v>
      </c>
      <c r="AX47">
        <v>2.5141222351421229E-3</v>
      </c>
      <c r="AY47">
        <v>2.5141222351421229E-3</v>
      </c>
      <c r="AZ47">
        <v>2.5141222351421229E-3</v>
      </c>
      <c r="BA47">
        <v>2.5141222351421229E-3</v>
      </c>
      <c r="BB47">
        <v>2.5141222351421229E-3</v>
      </c>
      <c r="BC47">
        <v>2.5141222351421229E-3</v>
      </c>
      <c r="BD47">
        <v>2.5141222351421229E-3</v>
      </c>
      <c r="BE47">
        <v>2.5141222351421229E-3</v>
      </c>
      <c r="BF47">
        <v>2.5141222351421229E-3</v>
      </c>
      <c r="BG47">
        <v>2.5141222351421229E-3</v>
      </c>
      <c r="BH47">
        <v>2.5141222351421229E-3</v>
      </c>
      <c r="BI47">
        <v>2.5141222351421229E-3</v>
      </c>
      <c r="BJ47">
        <v>2.5141222351421229E-3</v>
      </c>
      <c r="BK47">
        <v>2.5141222351421229E-3</v>
      </c>
      <c r="BL47">
        <v>2.5141222351421229E-3</v>
      </c>
      <c r="BM47">
        <v>2.5141222351421229E-3</v>
      </c>
      <c r="BN47">
        <v>2.5141222351421229E-3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1451</v>
      </c>
      <c r="B48">
        <v>739.8687286481736</v>
      </c>
      <c r="C48">
        <v>2.5097059626201248E-3</v>
      </c>
      <c r="D48">
        <v>10</v>
      </c>
      <c r="E48">
        <v>735.5</v>
      </c>
      <c r="F48">
        <v>-715.5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2.5097059626201248E-3</v>
      </c>
      <c r="N48">
        <v>2.5097059626201248E-3</v>
      </c>
      <c r="O48">
        <v>2.5097059626201248E-3</v>
      </c>
      <c r="P48">
        <v>2.5097059626201248E-3</v>
      </c>
      <c r="Q48">
        <v>2.5097059626201248E-3</v>
      </c>
      <c r="R48">
        <v>2.5097059626201248E-3</v>
      </c>
      <c r="S48">
        <v>2.5097059626201248E-3</v>
      </c>
      <c r="T48">
        <v>2.5097059626201248E-3</v>
      </c>
      <c r="U48">
        <v>2.5097059626201248E-3</v>
      </c>
      <c r="V48">
        <v>2.5097059626201248E-3</v>
      </c>
      <c r="W48">
        <v>2.5097059626201248E-3</v>
      </c>
      <c r="X48">
        <v>2.5097059626201248E-3</v>
      </c>
      <c r="Y48">
        <v>2.5097059626201248E-3</v>
      </c>
      <c r="Z48">
        <v>2.5097059626201248E-3</v>
      </c>
      <c r="AA48">
        <v>2.5097059626201248E-3</v>
      </c>
      <c r="AB48">
        <v>2.5097059626201248E-3</v>
      </c>
      <c r="AC48">
        <v>2.5097059626201248E-3</v>
      </c>
      <c r="AD48">
        <v>2.5097059626201248E-3</v>
      </c>
      <c r="AE48">
        <v>2.5097059626201248E-3</v>
      </c>
      <c r="AF48">
        <v>2.5097059626201248E-3</v>
      </c>
      <c r="AG48">
        <v>2.5097059626201248E-3</v>
      </c>
      <c r="AH48">
        <v>2.5097059626201248E-3</v>
      </c>
      <c r="AI48">
        <v>2.5097059626201248E-3</v>
      </c>
      <c r="AJ48">
        <v>2.5097059626201248E-3</v>
      </c>
      <c r="AK48">
        <v>2.5097059626201248E-3</v>
      </c>
      <c r="AL48">
        <v>2.5097059626201248E-3</v>
      </c>
      <c r="AM48">
        <v>2.5097059626201248E-3</v>
      </c>
      <c r="AN48">
        <v>2.5097059626201248E-3</v>
      </c>
      <c r="AO48">
        <v>2.5097059626201248E-3</v>
      </c>
      <c r="AP48">
        <v>2.5097059626201248E-3</v>
      </c>
      <c r="AQ48">
        <v>2.5097059626201248E-3</v>
      </c>
      <c r="AR48">
        <v>2.5097059626201248E-3</v>
      </c>
      <c r="AS48">
        <v>2.5097059626201248E-3</v>
      </c>
      <c r="AT48">
        <v>2.5097059626201248E-3</v>
      </c>
      <c r="AU48">
        <v>2.5097059626201248E-3</v>
      </c>
      <c r="AV48">
        <v>2.5097059626201248E-3</v>
      </c>
      <c r="AW48">
        <v>2.5097059626201248E-3</v>
      </c>
      <c r="AX48">
        <v>2.5097059626201248E-3</v>
      </c>
      <c r="AY48">
        <v>2.5097059626201248E-3</v>
      </c>
      <c r="AZ48">
        <v>2.5097059626201248E-3</v>
      </c>
      <c r="BA48">
        <v>2.5097059626201248E-3</v>
      </c>
      <c r="BB48">
        <v>2.5097059626201248E-3</v>
      </c>
      <c r="BC48">
        <v>2.5097059626201248E-3</v>
      </c>
      <c r="BD48">
        <v>2.5097059626201248E-3</v>
      </c>
      <c r="BE48">
        <v>2.5097059626201248E-3</v>
      </c>
      <c r="BF48">
        <v>2.5097059626201248E-3</v>
      </c>
      <c r="BG48">
        <v>2.5097059626201248E-3</v>
      </c>
      <c r="BH48">
        <v>2.5097059626201248E-3</v>
      </c>
      <c r="BI48">
        <v>2.5097059626201248E-3</v>
      </c>
      <c r="BJ48">
        <v>2.5097059626201248E-3</v>
      </c>
      <c r="BK48">
        <v>2.5097059626201248E-3</v>
      </c>
      <c r="BL48">
        <v>2.5097059626201248E-3</v>
      </c>
      <c r="BM48">
        <v>2.5097059626201248E-3</v>
      </c>
      <c r="BN48">
        <v>2.5097059626201248E-3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1451</v>
      </c>
      <c r="B49">
        <v>746.19111171523082</v>
      </c>
      <c r="C49">
        <v>2.5311520947067633E-3</v>
      </c>
      <c r="D49">
        <v>20</v>
      </c>
      <c r="E49">
        <v>745.5</v>
      </c>
      <c r="F49">
        <v>-705.5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2.5311520947067633E-3</v>
      </c>
      <c r="N49">
        <v>2.5311520947067633E-3</v>
      </c>
      <c r="O49">
        <v>2.5311520947067633E-3</v>
      </c>
      <c r="P49">
        <v>2.5311520947067633E-3</v>
      </c>
      <c r="Q49">
        <v>2.5311520947067633E-3</v>
      </c>
      <c r="R49">
        <v>2.5311520947067633E-3</v>
      </c>
      <c r="S49">
        <v>2.5311520947067633E-3</v>
      </c>
      <c r="T49">
        <v>2.5311520947067633E-3</v>
      </c>
      <c r="U49">
        <v>2.5311520947067633E-3</v>
      </c>
      <c r="V49">
        <v>2.5311520947067633E-3</v>
      </c>
      <c r="W49">
        <v>2.5311520947067633E-3</v>
      </c>
      <c r="X49">
        <v>2.5311520947067633E-3</v>
      </c>
      <c r="Y49">
        <v>2.5311520947067633E-3</v>
      </c>
      <c r="Z49">
        <v>2.5311520947067633E-3</v>
      </c>
      <c r="AA49">
        <v>2.5311520947067633E-3</v>
      </c>
      <c r="AB49">
        <v>2.5311520947067633E-3</v>
      </c>
      <c r="AC49">
        <v>2.5311520947067633E-3</v>
      </c>
      <c r="AD49">
        <v>2.5311520947067633E-3</v>
      </c>
      <c r="AE49">
        <v>2.5311520947067633E-3</v>
      </c>
      <c r="AF49">
        <v>2.5311520947067633E-3</v>
      </c>
      <c r="AG49">
        <v>2.5311520947067633E-3</v>
      </c>
      <c r="AH49">
        <v>2.5311520947067633E-3</v>
      </c>
      <c r="AI49">
        <v>2.5311520947067633E-3</v>
      </c>
      <c r="AJ49">
        <v>2.5311520947067633E-3</v>
      </c>
      <c r="AK49">
        <v>2.5311520947067633E-3</v>
      </c>
      <c r="AL49">
        <v>2.5311520947067633E-3</v>
      </c>
      <c r="AM49">
        <v>2.5311520947067633E-3</v>
      </c>
      <c r="AN49">
        <v>2.5311520947067633E-3</v>
      </c>
      <c r="AO49">
        <v>2.5311520947067633E-3</v>
      </c>
      <c r="AP49">
        <v>2.5311520947067633E-3</v>
      </c>
      <c r="AQ49">
        <v>2.5311520947067633E-3</v>
      </c>
      <c r="AR49">
        <v>2.5311520947067633E-3</v>
      </c>
      <c r="AS49">
        <v>2.5311520947067633E-3</v>
      </c>
      <c r="AT49">
        <v>2.5311520947067633E-3</v>
      </c>
      <c r="AU49">
        <v>2.5311520947067633E-3</v>
      </c>
      <c r="AV49">
        <v>2.5311520947067633E-3</v>
      </c>
      <c r="AW49">
        <v>2.5311520947067633E-3</v>
      </c>
      <c r="AX49">
        <v>2.5311520947067633E-3</v>
      </c>
      <c r="AY49">
        <v>2.5311520947067633E-3</v>
      </c>
      <c r="AZ49">
        <v>2.5311520947067633E-3</v>
      </c>
      <c r="BA49">
        <v>2.5311520947067633E-3</v>
      </c>
      <c r="BB49">
        <v>2.5311520947067633E-3</v>
      </c>
      <c r="BC49">
        <v>2.5311520947067633E-3</v>
      </c>
      <c r="BD49">
        <v>2.5311520947067633E-3</v>
      </c>
      <c r="BE49">
        <v>2.5311520947067633E-3</v>
      </c>
      <c r="BF49">
        <v>2.5311520947067633E-3</v>
      </c>
      <c r="BG49">
        <v>2.5311520947067633E-3</v>
      </c>
      <c r="BH49">
        <v>2.5311520947067633E-3</v>
      </c>
      <c r="BI49">
        <v>2.5311520947067633E-3</v>
      </c>
      <c r="BJ49">
        <v>2.5311520947067633E-3</v>
      </c>
      <c r="BK49">
        <v>2.5311520947067633E-3</v>
      </c>
      <c r="BL49">
        <v>2.5311520947067633E-3</v>
      </c>
      <c r="BM49">
        <v>2.5311520947067633E-3</v>
      </c>
      <c r="BN49">
        <v>2.5311520947067633E-3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1451</v>
      </c>
      <c r="B50">
        <v>759.31098256340454</v>
      </c>
      <c r="C50">
        <v>2.5756559598135221E-3</v>
      </c>
      <c r="D50">
        <v>30</v>
      </c>
      <c r="E50">
        <v>755.5</v>
      </c>
      <c r="F50">
        <v>-695.5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2.5756559598135221E-3</v>
      </c>
      <c r="N50">
        <v>2.5756559598135221E-3</v>
      </c>
      <c r="O50">
        <v>2.5756559598135221E-3</v>
      </c>
      <c r="P50">
        <v>2.5756559598135221E-3</v>
      </c>
      <c r="Q50">
        <v>2.5756559598135221E-3</v>
      </c>
      <c r="R50">
        <v>2.5756559598135221E-3</v>
      </c>
      <c r="S50">
        <v>2.5756559598135221E-3</v>
      </c>
      <c r="T50">
        <v>2.5756559598135221E-3</v>
      </c>
      <c r="U50">
        <v>2.5756559598135221E-3</v>
      </c>
      <c r="V50">
        <v>2.5756559598135221E-3</v>
      </c>
      <c r="W50">
        <v>2.5756559598135221E-3</v>
      </c>
      <c r="X50">
        <v>2.5756559598135221E-3</v>
      </c>
      <c r="Y50">
        <v>2.5756559598135221E-3</v>
      </c>
      <c r="Z50">
        <v>2.5756559598135221E-3</v>
      </c>
      <c r="AA50">
        <v>2.5756559598135221E-3</v>
      </c>
      <c r="AB50">
        <v>2.5756559598135221E-3</v>
      </c>
      <c r="AC50">
        <v>2.5756559598135221E-3</v>
      </c>
      <c r="AD50">
        <v>2.5756559598135221E-3</v>
      </c>
      <c r="AE50">
        <v>2.5756559598135221E-3</v>
      </c>
      <c r="AF50">
        <v>2.5756559598135221E-3</v>
      </c>
      <c r="AG50">
        <v>2.5756559598135221E-3</v>
      </c>
      <c r="AH50">
        <v>2.5756559598135221E-3</v>
      </c>
      <c r="AI50">
        <v>2.5756559598135221E-3</v>
      </c>
      <c r="AJ50">
        <v>2.5756559598135221E-3</v>
      </c>
      <c r="AK50">
        <v>2.5756559598135221E-3</v>
      </c>
      <c r="AL50">
        <v>2.5756559598135221E-3</v>
      </c>
      <c r="AM50">
        <v>2.5756559598135221E-3</v>
      </c>
      <c r="AN50">
        <v>2.5756559598135221E-3</v>
      </c>
      <c r="AO50">
        <v>2.5756559598135221E-3</v>
      </c>
      <c r="AP50">
        <v>2.5756559598135221E-3</v>
      </c>
      <c r="AQ50">
        <v>2.5756559598135221E-3</v>
      </c>
      <c r="AR50">
        <v>2.5756559598135221E-3</v>
      </c>
      <c r="AS50">
        <v>2.5756559598135221E-3</v>
      </c>
      <c r="AT50">
        <v>2.5756559598135221E-3</v>
      </c>
      <c r="AU50">
        <v>2.5756559598135221E-3</v>
      </c>
      <c r="AV50">
        <v>2.5756559598135221E-3</v>
      </c>
      <c r="AW50">
        <v>2.5756559598135221E-3</v>
      </c>
      <c r="AX50">
        <v>2.5756559598135221E-3</v>
      </c>
      <c r="AY50">
        <v>2.5756559598135221E-3</v>
      </c>
      <c r="AZ50">
        <v>2.5756559598135221E-3</v>
      </c>
      <c r="BA50">
        <v>2.5756559598135221E-3</v>
      </c>
      <c r="BB50">
        <v>2.5756559598135221E-3</v>
      </c>
      <c r="BC50">
        <v>2.5756559598135221E-3</v>
      </c>
      <c r="BD50">
        <v>2.5756559598135221E-3</v>
      </c>
      <c r="BE50">
        <v>2.5756559598135221E-3</v>
      </c>
      <c r="BF50">
        <v>2.5756559598135221E-3</v>
      </c>
      <c r="BG50">
        <v>2.5756559598135221E-3</v>
      </c>
      <c r="BH50">
        <v>2.5756559598135221E-3</v>
      </c>
      <c r="BI50">
        <v>2.5756559598135221E-3</v>
      </c>
      <c r="BJ50">
        <v>2.5756559598135221E-3</v>
      </c>
      <c r="BK50">
        <v>2.5756559598135221E-3</v>
      </c>
      <c r="BL50">
        <v>2.5756559598135221E-3</v>
      </c>
      <c r="BM50">
        <v>2.5756559598135221E-3</v>
      </c>
      <c r="BN50">
        <v>2.5756559598135221E-3</v>
      </c>
      <c r="BO50">
        <v>2.5756559598135221E-3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1451</v>
      </c>
      <c r="B51">
        <v>731.64814383399028</v>
      </c>
      <c r="C51">
        <v>2.4818209474471277E-3</v>
      </c>
      <c r="D51">
        <v>40</v>
      </c>
      <c r="E51">
        <v>765.5</v>
      </c>
      <c r="F51">
        <v>-685.5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2.4818209474471277E-3</v>
      </c>
      <c r="O51">
        <v>2.4818209474471277E-3</v>
      </c>
      <c r="P51">
        <v>2.4818209474471277E-3</v>
      </c>
      <c r="Q51">
        <v>2.4818209474471277E-3</v>
      </c>
      <c r="R51">
        <v>2.4818209474471277E-3</v>
      </c>
      <c r="S51">
        <v>2.4818209474471277E-3</v>
      </c>
      <c r="T51">
        <v>2.4818209474471277E-3</v>
      </c>
      <c r="U51">
        <v>2.4818209474471277E-3</v>
      </c>
      <c r="V51">
        <v>2.4818209474471277E-3</v>
      </c>
      <c r="W51">
        <v>2.4818209474471277E-3</v>
      </c>
      <c r="X51">
        <v>2.4818209474471277E-3</v>
      </c>
      <c r="Y51">
        <v>2.4818209474471277E-3</v>
      </c>
      <c r="Z51">
        <v>2.4818209474471277E-3</v>
      </c>
      <c r="AA51">
        <v>2.4818209474471277E-3</v>
      </c>
      <c r="AB51">
        <v>2.4818209474471277E-3</v>
      </c>
      <c r="AC51">
        <v>2.4818209474471277E-3</v>
      </c>
      <c r="AD51">
        <v>2.4818209474471277E-3</v>
      </c>
      <c r="AE51">
        <v>2.4818209474471277E-3</v>
      </c>
      <c r="AF51">
        <v>2.4818209474471277E-3</v>
      </c>
      <c r="AG51">
        <v>2.4818209474471277E-3</v>
      </c>
      <c r="AH51">
        <v>2.4818209474471277E-3</v>
      </c>
      <c r="AI51">
        <v>2.4818209474471277E-3</v>
      </c>
      <c r="AJ51">
        <v>2.4818209474471277E-3</v>
      </c>
      <c r="AK51">
        <v>2.4818209474471277E-3</v>
      </c>
      <c r="AL51">
        <v>2.4818209474471277E-3</v>
      </c>
      <c r="AM51">
        <v>2.4818209474471277E-3</v>
      </c>
      <c r="AN51">
        <v>2.4818209474471277E-3</v>
      </c>
      <c r="AO51">
        <v>2.4818209474471277E-3</v>
      </c>
      <c r="AP51">
        <v>2.4818209474471277E-3</v>
      </c>
      <c r="AQ51">
        <v>2.4818209474471277E-3</v>
      </c>
      <c r="AR51">
        <v>2.4818209474471277E-3</v>
      </c>
      <c r="AS51">
        <v>2.4818209474471277E-3</v>
      </c>
      <c r="AT51">
        <v>2.4818209474471277E-3</v>
      </c>
      <c r="AU51">
        <v>2.4818209474471277E-3</v>
      </c>
      <c r="AV51">
        <v>2.4818209474471277E-3</v>
      </c>
      <c r="AW51">
        <v>2.4818209474471277E-3</v>
      </c>
      <c r="AX51">
        <v>2.4818209474471277E-3</v>
      </c>
      <c r="AY51">
        <v>2.4818209474471277E-3</v>
      </c>
      <c r="AZ51">
        <v>2.4818209474471277E-3</v>
      </c>
      <c r="BA51">
        <v>2.4818209474471277E-3</v>
      </c>
      <c r="BB51">
        <v>2.4818209474471277E-3</v>
      </c>
      <c r="BC51">
        <v>2.4818209474471277E-3</v>
      </c>
      <c r="BD51">
        <v>2.4818209474471277E-3</v>
      </c>
      <c r="BE51">
        <v>2.4818209474471277E-3</v>
      </c>
      <c r="BF51">
        <v>2.4818209474471277E-3</v>
      </c>
      <c r="BG51">
        <v>2.4818209474471277E-3</v>
      </c>
      <c r="BH51">
        <v>2.4818209474471277E-3</v>
      </c>
      <c r="BI51">
        <v>2.4818209474471277E-3</v>
      </c>
      <c r="BJ51">
        <v>2.4818209474471277E-3</v>
      </c>
      <c r="BK51">
        <v>2.4818209474471277E-3</v>
      </c>
      <c r="BL51">
        <v>2.4818209474471277E-3</v>
      </c>
      <c r="BM51">
        <v>2.4818209474471277E-3</v>
      </c>
      <c r="BN51">
        <v>2.4818209474471277E-3</v>
      </c>
      <c r="BO51">
        <v>2.4818209474471277E-3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1384</v>
      </c>
      <c r="B52">
        <v>632.9189745050578</v>
      </c>
      <c r="C52">
        <v>2.1469220993743368E-3</v>
      </c>
      <c r="D52">
        <v>30</v>
      </c>
      <c r="E52">
        <v>722</v>
      </c>
      <c r="F52">
        <v>-662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2.1469220993743368E-3</v>
      </c>
      <c r="P52">
        <v>2.1469220993743368E-3</v>
      </c>
      <c r="Q52">
        <v>2.1469220993743368E-3</v>
      </c>
      <c r="R52">
        <v>2.1469220993743368E-3</v>
      </c>
      <c r="S52">
        <v>2.1469220993743368E-3</v>
      </c>
      <c r="T52">
        <v>2.1469220993743368E-3</v>
      </c>
      <c r="U52">
        <v>2.1469220993743368E-3</v>
      </c>
      <c r="V52">
        <v>2.1469220993743368E-3</v>
      </c>
      <c r="W52">
        <v>2.1469220993743368E-3</v>
      </c>
      <c r="X52">
        <v>2.1469220993743368E-3</v>
      </c>
      <c r="Y52">
        <v>2.1469220993743368E-3</v>
      </c>
      <c r="Z52">
        <v>2.1469220993743368E-3</v>
      </c>
      <c r="AA52">
        <v>2.1469220993743368E-3</v>
      </c>
      <c r="AB52">
        <v>2.1469220993743368E-3</v>
      </c>
      <c r="AC52">
        <v>2.1469220993743368E-3</v>
      </c>
      <c r="AD52">
        <v>2.1469220993743368E-3</v>
      </c>
      <c r="AE52">
        <v>2.1469220993743368E-3</v>
      </c>
      <c r="AF52">
        <v>2.1469220993743368E-3</v>
      </c>
      <c r="AG52">
        <v>2.1469220993743368E-3</v>
      </c>
      <c r="AH52">
        <v>2.1469220993743368E-3</v>
      </c>
      <c r="AI52">
        <v>2.1469220993743368E-3</v>
      </c>
      <c r="AJ52">
        <v>2.1469220993743368E-3</v>
      </c>
      <c r="AK52">
        <v>2.1469220993743368E-3</v>
      </c>
      <c r="AL52">
        <v>2.1469220993743368E-3</v>
      </c>
      <c r="AM52">
        <v>2.1469220993743368E-3</v>
      </c>
      <c r="AN52">
        <v>2.1469220993743368E-3</v>
      </c>
      <c r="AO52">
        <v>2.1469220993743368E-3</v>
      </c>
      <c r="AP52">
        <v>2.1469220993743368E-3</v>
      </c>
      <c r="AQ52">
        <v>2.1469220993743368E-3</v>
      </c>
      <c r="AR52">
        <v>2.1469220993743368E-3</v>
      </c>
      <c r="AS52">
        <v>2.1469220993743368E-3</v>
      </c>
      <c r="AT52">
        <v>2.1469220993743368E-3</v>
      </c>
      <c r="AU52">
        <v>2.1469220993743368E-3</v>
      </c>
      <c r="AV52">
        <v>2.1469220993743368E-3</v>
      </c>
      <c r="AW52">
        <v>2.1469220993743368E-3</v>
      </c>
      <c r="AX52">
        <v>2.1469220993743368E-3</v>
      </c>
      <c r="AY52">
        <v>2.1469220993743368E-3</v>
      </c>
      <c r="AZ52">
        <v>2.1469220993743368E-3</v>
      </c>
      <c r="BA52">
        <v>2.1469220993743368E-3</v>
      </c>
      <c r="BB52">
        <v>2.1469220993743368E-3</v>
      </c>
      <c r="BC52">
        <v>2.1469220993743368E-3</v>
      </c>
      <c r="BD52">
        <v>2.1469220993743368E-3</v>
      </c>
      <c r="BE52">
        <v>2.1469220993743368E-3</v>
      </c>
      <c r="BF52">
        <v>2.1469220993743368E-3</v>
      </c>
      <c r="BG52">
        <v>2.1469220993743368E-3</v>
      </c>
      <c r="BH52">
        <v>2.1469220993743368E-3</v>
      </c>
      <c r="BI52">
        <v>2.1469220993743368E-3</v>
      </c>
      <c r="BJ52">
        <v>2.1469220993743368E-3</v>
      </c>
      <c r="BK52">
        <v>2.1469220993743368E-3</v>
      </c>
      <c r="BL52">
        <v>2.1469220993743368E-3</v>
      </c>
      <c r="BM52">
        <v>2.1469220993743368E-3</v>
      </c>
      <c r="BN52">
        <v>2.1469220993743368E-3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1384</v>
      </c>
      <c r="B53">
        <v>656.25468681986274</v>
      </c>
      <c r="C53">
        <v>2.2260790823238124E-3</v>
      </c>
      <c r="D53">
        <v>20</v>
      </c>
      <c r="E53">
        <v>712</v>
      </c>
      <c r="F53">
        <v>-672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2.2260790823238124E-3</v>
      </c>
      <c r="O53">
        <v>2.2260790823238124E-3</v>
      </c>
      <c r="P53">
        <v>2.2260790823238124E-3</v>
      </c>
      <c r="Q53">
        <v>2.2260790823238124E-3</v>
      </c>
      <c r="R53">
        <v>2.2260790823238124E-3</v>
      </c>
      <c r="S53">
        <v>2.2260790823238124E-3</v>
      </c>
      <c r="T53">
        <v>2.2260790823238124E-3</v>
      </c>
      <c r="U53">
        <v>2.2260790823238124E-3</v>
      </c>
      <c r="V53">
        <v>2.2260790823238124E-3</v>
      </c>
      <c r="W53">
        <v>2.2260790823238124E-3</v>
      </c>
      <c r="X53">
        <v>2.2260790823238124E-3</v>
      </c>
      <c r="Y53">
        <v>2.2260790823238124E-3</v>
      </c>
      <c r="Z53">
        <v>2.2260790823238124E-3</v>
      </c>
      <c r="AA53">
        <v>2.2260790823238124E-3</v>
      </c>
      <c r="AB53">
        <v>2.2260790823238124E-3</v>
      </c>
      <c r="AC53">
        <v>2.2260790823238124E-3</v>
      </c>
      <c r="AD53">
        <v>2.2260790823238124E-3</v>
      </c>
      <c r="AE53">
        <v>2.2260790823238124E-3</v>
      </c>
      <c r="AF53">
        <v>2.2260790823238124E-3</v>
      </c>
      <c r="AG53">
        <v>2.2260790823238124E-3</v>
      </c>
      <c r="AH53">
        <v>2.2260790823238124E-3</v>
      </c>
      <c r="AI53">
        <v>2.2260790823238124E-3</v>
      </c>
      <c r="AJ53">
        <v>2.2260790823238124E-3</v>
      </c>
      <c r="AK53">
        <v>2.2260790823238124E-3</v>
      </c>
      <c r="AL53">
        <v>2.2260790823238124E-3</v>
      </c>
      <c r="AM53">
        <v>2.2260790823238124E-3</v>
      </c>
      <c r="AN53">
        <v>2.2260790823238124E-3</v>
      </c>
      <c r="AO53">
        <v>2.2260790823238124E-3</v>
      </c>
      <c r="AP53">
        <v>2.2260790823238124E-3</v>
      </c>
      <c r="AQ53">
        <v>2.2260790823238124E-3</v>
      </c>
      <c r="AR53">
        <v>2.2260790823238124E-3</v>
      </c>
      <c r="AS53">
        <v>2.2260790823238124E-3</v>
      </c>
      <c r="AT53">
        <v>2.2260790823238124E-3</v>
      </c>
      <c r="AU53">
        <v>2.2260790823238124E-3</v>
      </c>
      <c r="AV53">
        <v>2.2260790823238124E-3</v>
      </c>
      <c r="AW53">
        <v>2.2260790823238124E-3</v>
      </c>
      <c r="AX53">
        <v>2.2260790823238124E-3</v>
      </c>
      <c r="AY53">
        <v>2.2260790823238124E-3</v>
      </c>
      <c r="AZ53">
        <v>2.2260790823238124E-3</v>
      </c>
      <c r="BA53">
        <v>2.2260790823238124E-3</v>
      </c>
      <c r="BB53">
        <v>2.2260790823238124E-3</v>
      </c>
      <c r="BC53">
        <v>2.2260790823238124E-3</v>
      </c>
      <c r="BD53">
        <v>2.2260790823238124E-3</v>
      </c>
      <c r="BE53">
        <v>2.2260790823238124E-3</v>
      </c>
      <c r="BF53">
        <v>2.2260790823238124E-3</v>
      </c>
      <c r="BG53">
        <v>2.2260790823238124E-3</v>
      </c>
      <c r="BH53">
        <v>2.2260790823238124E-3</v>
      </c>
      <c r="BI53">
        <v>2.2260790823238124E-3</v>
      </c>
      <c r="BJ53">
        <v>2.2260790823238124E-3</v>
      </c>
      <c r="BK53">
        <v>2.2260790823238124E-3</v>
      </c>
      <c r="BL53">
        <v>2.2260790823238124E-3</v>
      </c>
      <c r="BM53">
        <v>2.2260790823238124E-3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1384</v>
      </c>
      <c r="B54">
        <v>711.26495623104768</v>
      </c>
      <c r="C54">
        <v>2.4126792125913009E-3</v>
      </c>
      <c r="D54">
        <v>10</v>
      </c>
      <c r="E54">
        <v>702</v>
      </c>
      <c r="F54">
        <v>-682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2.4126792125913009E-3</v>
      </c>
      <c r="O54">
        <v>2.4126792125913009E-3</v>
      </c>
      <c r="P54">
        <v>2.4126792125913009E-3</v>
      </c>
      <c r="Q54">
        <v>2.4126792125913009E-3</v>
      </c>
      <c r="R54">
        <v>2.4126792125913009E-3</v>
      </c>
      <c r="S54">
        <v>2.4126792125913009E-3</v>
      </c>
      <c r="T54">
        <v>2.4126792125913009E-3</v>
      </c>
      <c r="U54">
        <v>2.4126792125913009E-3</v>
      </c>
      <c r="V54">
        <v>2.4126792125913009E-3</v>
      </c>
      <c r="W54">
        <v>2.4126792125913009E-3</v>
      </c>
      <c r="X54">
        <v>2.4126792125913009E-3</v>
      </c>
      <c r="Y54">
        <v>2.4126792125913009E-3</v>
      </c>
      <c r="Z54">
        <v>2.4126792125913009E-3</v>
      </c>
      <c r="AA54">
        <v>2.4126792125913009E-3</v>
      </c>
      <c r="AB54">
        <v>2.4126792125913009E-3</v>
      </c>
      <c r="AC54">
        <v>2.4126792125913009E-3</v>
      </c>
      <c r="AD54">
        <v>2.4126792125913009E-3</v>
      </c>
      <c r="AE54">
        <v>2.4126792125913009E-3</v>
      </c>
      <c r="AF54">
        <v>2.4126792125913009E-3</v>
      </c>
      <c r="AG54">
        <v>2.4126792125913009E-3</v>
      </c>
      <c r="AH54">
        <v>2.4126792125913009E-3</v>
      </c>
      <c r="AI54">
        <v>2.4126792125913009E-3</v>
      </c>
      <c r="AJ54">
        <v>2.4126792125913009E-3</v>
      </c>
      <c r="AK54">
        <v>2.4126792125913009E-3</v>
      </c>
      <c r="AL54">
        <v>2.4126792125913009E-3</v>
      </c>
      <c r="AM54">
        <v>2.4126792125913009E-3</v>
      </c>
      <c r="AN54">
        <v>2.4126792125913009E-3</v>
      </c>
      <c r="AO54">
        <v>2.4126792125913009E-3</v>
      </c>
      <c r="AP54">
        <v>2.4126792125913009E-3</v>
      </c>
      <c r="AQ54">
        <v>2.4126792125913009E-3</v>
      </c>
      <c r="AR54">
        <v>2.4126792125913009E-3</v>
      </c>
      <c r="AS54">
        <v>2.4126792125913009E-3</v>
      </c>
      <c r="AT54">
        <v>2.4126792125913009E-3</v>
      </c>
      <c r="AU54">
        <v>2.4126792125913009E-3</v>
      </c>
      <c r="AV54">
        <v>2.4126792125913009E-3</v>
      </c>
      <c r="AW54">
        <v>2.4126792125913009E-3</v>
      </c>
      <c r="AX54">
        <v>2.4126792125913009E-3</v>
      </c>
      <c r="AY54">
        <v>2.4126792125913009E-3</v>
      </c>
      <c r="AZ54">
        <v>2.4126792125913009E-3</v>
      </c>
      <c r="BA54">
        <v>2.4126792125913009E-3</v>
      </c>
      <c r="BB54">
        <v>2.4126792125913009E-3</v>
      </c>
      <c r="BC54">
        <v>2.4126792125913009E-3</v>
      </c>
      <c r="BD54">
        <v>2.4126792125913009E-3</v>
      </c>
      <c r="BE54">
        <v>2.4126792125913009E-3</v>
      </c>
      <c r="BF54">
        <v>2.4126792125913009E-3</v>
      </c>
      <c r="BG54">
        <v>2.4126792125913009E-3</v>
      </c>
      <c r="BH54">
        <v>2.4126792125913009E-3</v>
      </c>
      <c r="BI54">
        <v>2.4126792125913009E-3</v>
      </c>
      <c r="BJ54">
        <v>2.4126792125913009E-3</v>
      </c>
      <c r="BK54">
        <v>2.4126792125913009E-3</v>
      </c>
      <c r="BL54">
        <v>2.4126792125913009E-3</v>
      </c>
      <c r="BM54">
        <v>2.4126792125913009E-3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1384</v>
      </c>
      <c r="B55">
        <v>633.54644392702301</v>
      </c>
      <c r="C55">
        <v>2.1490505360668094E-3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2.1490505360668094E-3</v>
      </c>
      <c r="O55">
        <v>2.1490505360668094E-3</v>
      </c>
      <c r="P55">
        <v>2.1490505360668094E-3</v>
      </c>
      <c r="Q55">
        <v>2.1490505360668094E-3</v>
      </c>
      <c r="R55">
        <v>2.1490505360668094E-3</v>
      </c>
      <c r="S55">
        <v>2.1490505360668094E-3</v>
      </c>
      <c r="T55">
        <v>2.1490505360668094E-3</v>
      </c>
      <c r="U55">
        <v>2.1490505360668094E-3</v>
      </c>
      <c r="V55">
        <v>2.1490505360668094E-3</v>
      </c>
      <c r="W55">
        <v>2.1490505360668094E-3</v>
      </c>
      <c r="X55">
        <v>2.1490505360668094E-3</v>
      </c>
      <c r="Y55">
        <v>2.1490505360668094E-3</v>
      </c>
      <c r="Z55">
        <v>2.1490505360668094E-3</v>
      </c>
      <c r="AA55">
        <v>2.1490505360668094E-3</v>
      </c>
      <c r="AB55">
        <v>2.1490505360668094E-3</v>
      </c>
      <c r="AC55">
        <v>2.1490505360668094E-3</v>
      </c>
      <c r="AD55">
        <v>2.1490505360668094E-3</v>
      </c>
      <c r="AE55">
        <v>2.1490505360668094E-3</v>
      </c>
      <c r="AF55">
        <v>2.1490505360668094E-3</v>
      </c>
      <c r="AG55">
        <v>2.1490505360668094E-3</v>
      </c>
      <c r="AH55">
        <v>2.1490505360668094E-3</v>
      </c>
      <c r="AI55">
        <v>2.1490505360668094E-3</v>
      </c>
      <c r="AJ55">
        <v>2.1490505360668094E-3</v>
      </c>
      <c r="AK55">
        <v>2.1490505360668094E-3</v>
      </c>
      <c r="AL55">
        <v>2.1490505360668094E-3</v>
      </c>
      <c r="AM55">
        <v>2.1490505360668094E-3</v>
      </c>
      <c r="AN55">
        <v>2.1490505360668094E-3</v>
      </c>
      <c r="AO55">
        <v>2.1490505360668094E-3</v>
      </c>
      <c r="AP55">
        <v>2.1490505360668094E-3</v>
      </c>
      <c r="AQ55">
        <v>2.1490505360668094E-3</v>
      </c>
      <c r="AR55">
        <v>2.1490505360668094E-3</v>
      </c>
      <c r="AS55">
        <v>2.1490505360668094E-3</v>
      </c>
      <c r="AT55">
        <v>2.1490505360668094E-3</v>
      </c>
      <c r="AU55">
        <v>2.1490505360668094E-3</v>
      </c>
      <c r="AV55">
        <v>2.1490505360668094E-3</v>
      </c>
      <c r="AW55">
        <v>2.1490505360668094E-3</v>
      </c>
      <c r="AX55">
        <v>2.1490505360668094E-3</v>
      </c>
      <c r="AY55">
        <v>2.1490505360668094E-3</v>
      </c>
      <c r="AZ55">
        <v>2.1490505360668094E-3</v>
      </c>
      <c r="BA55">
        <v>2.1490505360668094E-3</v>
      </c>
      <c r="BB55">
        <v>2.1490505360668094E-3</v>
      </c>
      <c r="BC55">
        <v>2.1490505360668094E-3</v>
      </c>
      <c r="BD55">
        <v>2.1490505360668094E-3</v>
      </c>
      <c r="BE55">
        <v>2.1490505360668094E-3</v>
      </c>
      <c r="BF55">
        <v>2.1490505360668094E-3</v>
      </c>
      <c r="BG55">
        <v>2.1490505360668094E-3</v>
      </c>
      <c r="BH55">
        <v>2.1490505360668094E-3</v>
      </c>
      <c r="BI55">
        <v>2.1490505360668094E-3</v>
      </c>
      <c r="BJ55">
        <v>2.1490505360668094E-3</v>
      </c>
      <c r="BK55">
        <v>2.1490505360668094E-3</v>
      </c>
      <c r="BL55">
        <v>2.1490505360668094E-3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1379</v>
      </c>
      <c r="B56">
        <v>826.14591356289338</v>
      </c>
      <c r="C56">
        <v>2.8023664806746955E-3</v>
      </c>
      <c r="D56">
        <v>-10</v>
      </c>
      <c r="E56">
        <v>679.5</v>
      </c>
      <c r="F56">
        <v>-699.5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2.8023664806746955E-3</v>
      </c>
      <c r="N56">
        <v>2.8023664806746955E-3</v>
      </c>
      <c r="O56">
        <v>2.8023664806746955E-3</v>
      </c>
      <c r="P56">
        <v>2.8023664806746955E-3</v>
      </c>
      <c r="Q56">
        <v>2.8023664806746955E-3</v>
      </c>
      <c r="R56">
        <v>2.8023664806746955E-3</v>
      </c>
      <c r="S56">
        <v>2.8023664806746955E-3</v>
      </c>
      <c r="T56">
        <v>2.8023664806746955E-3</v>
      </c>
      <c r="U56">
        <v>2.8023664806746955E-3</v>
      </c>
      <c r="V56">
        <v>2.8023664806746955E-3</v>
      </c>
      <c r="W56">
        <v>2.8023664806746955E-3</v>
      </c>
      <c r="X56">
        <v>2.8023664806746955E-3</v>
      </c>
      <c r="Y56">
        <v>2.8023664806746955E-3</v>
      </c>
      <c r="Z56">
        <v>2.8023664806746955E-3</v>
      </c>
      <c r="AA56">
        <v>2.8023664806746955E-3</v>
      </c>
      <c r="AB56">
        <v>2.8023664806746955E-3</v>
      </c>
      <c r="AC56">
        <v>2.8023664806746955E-3</v>
      </c>
      <c r="AD56">
        <v>2.8023664806746955E-3</v>
      </c>
      <c r="AE56">
        <v>2.8023664806746955E-3</v>
      </c>
      <c r="AF56">
        <v>2.8023664806746955E-3</v>
      </c>
      <c r="AG56">
        <v>2.8023664806746955E-3</v>
      </c>
      <c r="AH56">
        <v>2.8023664806746955E-3</v>
      </c>
      <c r="AI56">
        <v>2.8023664806746955E-3</v>
      </c>
      <c r="AJ56">
        <v>2.8023664806746955E-3</v>
      </c>
      <c r="AK56">
        <v>2.8023664806746955E-3</v>
      </c>
      <c r="AL56">
        <v>2.8023664806746955E-3</v>
      </c>
      <c r="AM56">
        <v>2.8023664806746955E-3</v>
      </c>
      <c r="AN56">
        <v>2.8023664806746955E-3</v>
      </c>
      <c r="AO56">
        <v>2.8023664806746955E-3</v>
      </c>
      <c r="AP56">
        <v>2.8023664806746955E-3</v>
      </c>
      <c r="AQ56">
        <v>2.8023664806746955E-3</v>
      </c>
      <c r="AR56">
        <v>2.8023664806746955E-3</v>
      </c>
      <c r="AS56">
        <v>2.8023664806746955E-3</v>
      </c>
      <c r="AT56">
        <v>2.8023664806746955E-3</v>
      </c>
      <c r="AU56">
        <v>2.8023664806746955E-3</v>
      </c>
      <c r="AV56">
        <v>2.8023664806746955E-3</v>
      </c>
      <c r="AW56">
        <v>2.8023664806746955E-3</v>
      </c>
      <c r="AX56">
        <v>2.8023664806746955E-3</v>
      </c>
      <c r="AY56">
        <v>2.8023664806746955E-3</v>
      </c>
      <c r="AZ56">
        <v>2.8023664806746955E-3</v>
      </c>
      <c r="BA56">
        <v>2.8023664806746955E-3</v>
      </c>
      <c r="BB56">
        <v>2.8023664806746955E-3</v>
      </c>
      <c r="BC56">
        <v>2.8023664806746955E-3</v>
      </c>
      <c r="BD56">
        <v>2.8023664806746955E-3</v>
      </c>
      <c r="BE56">
        <v>2.8023664806746955E-3</v>
      </c>
      <c r="BF56">
        <v>2.8023664806746955E-3</v>
      </c>
      <c r="BG56">
        <v>2.8023664806746955E-3</v>
      </c>
      <c r="BH56">
        <v>2.8023664806746955E-3</v>
      </c>
      <c r="BI56">
        <v>2.8023664806746955E-3</v>
      </c>
      <c r="BJ56">
        <v>2.8023664806746955E-3</v>
      </c>
      <c r="BK56">
        <v>2.8023664806746955E-3</v>
      </c>
      <c r="BL56">
        <v>2.8023664806746955E-3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1368</v>
      </c>
      <c r="B57">
        <v>1161.95500300394</v>
      </c>
      <c r="C57">
        <v>3.941463243977681E-3</v>
      </c>
      <c r="D57">
        <v>-20</v>
      </c>
      <c r="E57">
        <v>664</v>
      </c>
      <c r="F57">
        <v>-704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3.941463243977681E-3</v>
      </c>
      <c r="N57">
        <v>3.941463243977681E-3</v>
      </c>
      <c r="O57">
        <v>3.941463243977681E-3</v>
      </c>
      <c r="P57">
        <v>3.941463243977681E-3</v>
      </c>
      <c r="Q57">
        <v>3.941463243977681E-3</v>
      </c>
      <c r="R57">
        <v>3.941463243977681E-3</v>
      </c>
      <c r="S57">
        <v>3.941463243977681E-3</v>
      </c>
      <c r="T57">
        <v>3.941463243977681E-3</v>
      </c>
      <c r="U57">
        <v>3.941463243977681E-3</v>
      </c>
      <c r="V57">
        <v>3.941463243977681E-3</v>
      </c>
      <c r="W57">
        <v>3.941463243977681E-3</v>
      </c>
      <c r="X57">
        <v>3.941463243977681E-3</v>
      </c>
      <c r="Y57">
        <v>3.941463243977681E-3</v>
      </c>
      <c r="Z57">
        <v>3.941463243977681E-3</v>
      </c>
      <c r="AA57">
        <v>3.941463243977681E-3</v>
      </c>
      <c r="AB57">
        <v>3.941463243977681E-3</v>
      </c>
      <c r="AC57">
        <v>3.941463243977681E-3</v>
      </c>
      <c r="AD57">
        <v>3.941463243977681E-3</v>
      </c>
      <c r="AE57">
        <v>3.941463243977681E-3</v>
      </c>
      <c r="AF57">
        <v>3.941463243977681E-3</v>
      </c>
      <c r="AG57">
        <v>3.941463243977681E-3</v>
      </c>
      <c r="AH57">
        <v>3.941463243977681E-3</v>
      </c>
      <c r="AI57">
        <v>3.941463243977681E-3</v>
      </c>
      <c r="AJ57">
        <v>3.941463243977681E-3</v>
      </c>
      <c r="AK57">
        <v>3.941463243977681E-3</v>
      </c>
      <c r="AL57">
        <v>3.941463243977681E-3</v>
      </c>
      <c r="AM57">
        <v>3.941463243977681E-3</v>
      </c>
      <c r="AN57">
        <v>3.941463243977681E-3</v>
      </c>
      <c r="AO57">
        <v>3.941463243977681E-3</v>
      </c>
      <c r="AP57">
        <v>3.941463243977681E-3</v>
      </c>
      <c r="AQ57">
        <v>3.941463243977681E-3</v>
      </c>
      <c r="AR57">
        <v>3.941463243977681E-3</v>
      </c>
      <c r="AS57">
        <v>3.941463243977681E-3</v>
      </c>
      <c r="AT57">
        <v>3.941463243977681E-3</v>
      </c>
      <c r="AU57">
        <v>3.941463243977681E-3</v>
      </c>
      <c r="AV57">
        <v>3.941463243977681E-3</v>
      </c>
      <c r="AW57">
        <v>3.941463243977681E-3</v>
      </c>
      <c r="AX57">
        <v>3.941463243977681E-3</v>
      </c>
      <c r="AY57">
        <v>3.941463243977681E-3</v>
      </c>
      <c r="AZ57">
        <v>3.941463243977681E-3</v>
      </c>
      <c r="BA57">
        <v>3.941463243977681E-3</v>
      </c>
      <c r="BB57">
        <v>3.941463243977681E-3</v>
      </c>
      <c r="BC57">
        <v>3.941463243977681E-3</v>
      </c>
      <c r="BD57">
        <v>3.941463243977681E-3</v>
      </c>
      <c r="BE57">
        <v>3.941463243977681E-3</v>
      </c>
      <c r="BF57">
        <v>3.941463243977681E-3</v>
      </c>
      <c r="BG57">
        <v>3.941463243977681E-3</v>
      </c>
      <c r="BH57">
        <v>3.941463243977681E-3</v>
      </c>
      <c r="BI57">
        <v>3.941463243977681E-3</v>
      </c>
      <c r="BJ57">
        <v>3.941463243977681E-3</v>
      </c>
      <c r="BK57">
        <v>3.941463243977681E-3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1368</v>
      </c>
      <c r="B58">
        <v>1143.1796133400803</v>
      </c>
      <c r="C58">
        <v>3.8777753145310618E-3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3.8777753145310618E-3</v>
      </c>
      <c r="N58">
        <v>3.8777753145310618E-3</v>
      </c>
      <c r="O58">
        <v>3.8777753145310618E-3</v>
      </c>
      <c r="P58">
        <v>3.8777753145310618E-3</v>
      </c>
      <c r="Q58">
        <v>3.8777753145310618E-3</v>
      </c>
      <c r="R58">
        <v>3.8777753145310618E-3</v>
      </c>
      <c r="S58">
        <v>3.8777753145310618E-3</v>
      </c>
      <c r="T58">
        <v>3.8777753145310618E-3</v>
      </c>
      <c r="U58">
        <v>3.8777753145310618E-3</v>
      </c>
      <c r="V58">
        <v>3.8777753145310618E-3</v>
      </c>
      <c r="W58">
        <v>3.8777753145310618E-3</v>
      </c>
      <c r="X58">
        <v>3.8777753145310618E-3</v>
      </c>
      <c r="Y58">
        <v>3.8777753145310618E-3</v>
      </c>
      <c r="Z58">
        <v>3.8777753145310618E-3</v>
      </c>
      <c r="AA58">
        <v>3.8777753145310618E-3</v>
      </c>
      <c r="AB58">
        <v>3.8777753145310618E-3</v>
      </c>
      <c r="AC58">
        <v>3.8777753145310618E-3</v>
      </c>
      <c r="AD58">
        <v>3.8777753145310618E-3</v>
      </c>
      <c r="AE58">
        <v>3.8777753145310618E-3</v>
      </c>
      <c r="AF58">
        <v>3.8777753145310618E-3</v>
      </c>
      <c r="AG58">
        <v>3.8777753145310618E-3</v>
      </c>
      <c r="AH58">
        <v>3.8777753145310618E-3</v>
      </c>
      <c r="AI58">
        <v>3.8777753145310618E-3</v>
      </c>
      <c r="AJ58">
        <v>3.8777753145310618E-3</v>
      </c>
      <c r="AK58">
        <v>3.8777753145310618E-3</v>
      </c>
      <c r="AL58">
        <v>3.8777753145310618E-3</v>
      </c>
      <c r="AM58">
        <v>3.8777753145310618E-3</v>
      </c>
      <c r="AN58">
        <v>3.8777753145310618E-3</v>
      </c>
      <c r="AO58">
        <v>3.8777753145310618E-3</v>
      </c>
      <c r="AP58">
        <v>3.8777753145310618E-3</v>
      </c>
      <c r="AQ58">
        <v>3.8777753145310618E-3</v>
      </c>
      <c r="AR58">
        <v>3.8777753145310618E-3</v>
      </c>
      <c r="AS58">
        <v>3.8777753145310618E-3</v>
      </c>
      <c r="AT58">
        <v>3.8777753145310618E-3</v>
      </c>
      <c r="AU58">
        <v>3.8777753145310618E-3</v>
      </c>
      <c r="AV58">
        <v>3.8777753145310618E-3</v>
      </c>
      <c r="AW58">
        <v>3.8777753145310618E-3</v>
      </c>
      <c r="AX58">
        <v>3.8777753145310618E-3</v>
      </c>
      <c r="AY58">
        <v>3.8777753145310618E-3</v>
      </c>
      <c r="AZ58">
        <v>3.8777753145310618E-3</v>
      </c>
      <c r="BA58">
        <v>3.8777753145310618E-3</v>
      </c>
      <c r="BB58">
        <v>3.8777753145310618E-3</v>
      </c>
      <c r="BC58">
        <v>3.8777753145310618E-3</v>
      </c>
      <c r="BD58">
        <v>3.8777753145310618E-3</v>
      </c>
      <c r="BE58">
        <v>3.8777753145310618E-3</v>
      </c>
      <c r="BF58">
        <v>3.8777753145310618E-3</v>
      </c>
      <c r="BG58">
        <v>3.8777753145310618E-3</v>
      </c>
      <c r="BH58">
        <v>3.8777753145310618E-3</v>
      </c>
      <c r="BI58">
        <v>3.8777753145310618E-3</v>
      </c>
      <c r="BJ58">
        <v>3.8777753145310618E-3</v>
      </c>
      <c r="BK58">
        <v>3.8777753145310618E-3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1368</v>
      </c>
      <c r="B59">
        <v>1202.2309487140058</v>
      </c>
      <c r="C59">
        <v>4.0780831296206421E-3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0</v>
      </c>
      <c r="L59">
        <v>4.0780831296206421E-3</v>
      </c>
      <c r="M59">
        <v>4.0780831296206421E-3</v>
      </c>
      <c r="N59">
        <v>4.0780831296206421E-3</v>
      </c>
      <c r="O59">
        <v>4.0780831296206421E-3</v>
      </c>
      <c r="P59">
        <v>4.0780831296206421E-3</v>
      </c>
      <c r="Q59">
        <v>4.0780831296206421E-3</v>
      </c>
      <c r="R59">
        <v>4.0780831296206421E-3</v>
      </c>
      <c r="S59">
        <v>4.0780831296206421E-3</v>
      </c>
      <c r="T59">
        <v>4.0780831296206421E-3</v>
      </c>
      <c r="U59">
        <v>4.0780831296206421E-3</v>
      </c>
      <c r="V59">
        <v>4.0780831296206421E-3</v>
      </c>
      <c r="W59">
        <v>4.0780831296206421E-3</v>
      </c>
      <c r="X59">
        <v>4.0780831296206421E-3</v>
      </c>
      <c r="Y59">
        <v>4.0780831296206421E-3</v>
      </c>
      <c r="Z59">
        <v>4.0780831296206421E-3</v>
      </c>
      <c r="AA59">
        <v>4.0780831296206421E-3</v>
      </c>
      <c r="AB59">
        <v>4.0780831296206421E-3</v>
      </c>
      <c r="AC59">
        <v>4.0780831296206421E-3</v>
      </c>
      <c r="AD59">
        <v>4.0780831296206421E-3</v>
      </c>
      <c r="AE59">
        <v>4.0780831296206421E-3</v>
      </c>
      <c r="AF59">
        <v>4.0780831296206421E-3</v>
      </c>
      <c r="AG59">
        <v>4.0780831296206421E-3</v>
      </c>
      <c r="AH59">
        <v>4.0780831296206421E-3</v>
      </c>
      <c r="AI59">
        <v>4.0780831296206421E-3</v>
      </c>
      <c r="AJ59">
        <v>4.0780831296206421E-3</v>
      </c>
      <c r="AK59">
        <v>4.0780831296206421E-3</v>
      </c>
      <c r="AL59">
        <v>4.0780831296206421E-3</v>
      </c>
      <c r="AM59">
        <v>4.0780831296206421E-3</v>
      </c>
      <c r="AN59">
        <v>4.0780831296206421E-3</v>
      </c>
      <c r="AO59">
        <v>4.0780831296206421E-3</v>
      </c>
      <c r="AP59">
        <v>4.0780831296206421E-3</v>
      </c>
      <c r="AQ59">
        <v>4.0780831296206421E-3</v>
      </c>
      <c r="AR59">
        <v>4.0780831296206421E-3</v>
      </c>
      <c r="AS59">
        <v>4.0780831296206421E-3</v>
      </c>
      <c r="AT59">
        <v>4.0780831296206421E-3</v>
      </c>
      <c r="AU59">
        <v>4.0780831296206421E-3</v>
      </c>
      <c r="AV59">
        <v>4.0780831296206421E-3</v>
      </c>
      <c r="AW59">
        <v>4.0780831296206421E-3</v>
      </c>
      <c r="AX59">
        <v>4.0780831296206421E-3</v>
      </c>
      <c r="AY59">
        <v>4.0780831296206421E-3</v>
      </c>
      <c r="AZ59">
        <v>4.0780831296206421E-3</v>
      </c>
      <c r="BA59">
        <v>4.0780831296206421E-3</v>
      </c>
      <c r="BB59">
        <v>4.0780831296206421E-3</v>
      </c>
      <c r="BC59">
        <v>4.0780831296206421E-3</v>
      </c>
      <c r="BD59">
        <v>4.0780831296206421E-3</v>
      </c>
      <c r="BE59">
        <v>4.0780831296206421E-3</v>
      </c>
      <c r="BF59">
        <v>4.0780831296206421E-3</v>
      </c>
      <c r="BG59">
        <v>4.0780831296206421E-3</v>
      </c>
      <c r="BH59">
        <v>4.0780831296206421E-3</v>
      </c>
      <c r="BI59">
        <v>4.0780831296206421E-3</v>
      </c>
      <c r="BJ59">
        <v>4.0780831296206421E-3</v>
      </c>
      <c r="BK59">
        <v>4.0780831296206421E-3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1368</v>
      </c>
      <c r="B60">
        <v>1118.4848732656139</v>
      </c>
      <c r="C60">
        <v>3.7940083785727319E-3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3.7940083785727319E-3</v>
      </c>
      <c r="N60">
        <v>3.7940083785727319E-3</v>
      </c>
      <c r="O60">
        <v>3.7940083785727319E-3</v>
      </c>
      <c r="P60">
        <v>3.7940083785727319E-3</v>
      </c>
      <c r="Q60">
        <v>3.7940083785727319E-3</v>
      </c>
      <c r="R60">
        <v>3.7940083785727319E-3</v>
      </c>
      <c r="S60">
        <v>3.7940083785727319E-3</v>
      </c>
      <c r="T60">
        <v>3.7940083785727319E-3</v>
      </c>
      <c r="U60">
        <v>3.7940083785727319E-3</v>
      </c>
      <c r="V60">
        <v>3.7940083785727319E-3</v>
      </c>
      <c r="W60">
        <v>3.7940083785727319E-3</v>
      </c>
      <c r="X60">
        <v>3.7940083785727319E-3</v>
      </c>
      <c r="Y60">
        <v>3.7940083785727319E-3</v>
      </c>
      <c r="Z60">
        <v>3.7940083785727319E-3</v>
      </c>
      <c r="AA60">
        <v>3.7940083785727319E-3</v>
      </c>
      <c r="AB60">
        <v>3.7940083785727319E-3</v>
      </c>
      <c r="AC60">
        <v>3.7940083785727319E-3</v>
      </c>
      <c r="AD60">
        <v>3.7940083785727319E-3</v>
      </c>
      <c r="AE60">
        <v>3.7940083785727319E-3</v>
      </c>
      <c r="AF60">
        <v>3.7940083785727319E-3</v>
      </c>
      <c r="AG60">
        <v>3.7940083785727319E-3</v>
      </c>
      <c r="AH60">
        <v>3.7940083785727319E-3</v>
      </c>
      <c r="AI60">
        <v>3.7940083785727319E-3</v>
      </c>
      <c r="AJ60">
        <v>3.7940083785727319E-3</v>
      </c>
      <c r="AK60">
        <v>3.7940083785727319E-3</v>
      </c>
      <c r="AL60">
        <v>3.7940083785727319E-3</v>
      </c>
      <c r="AM60">
        <v>3.7940083785727319E-3</v>
      </c>
      <c r="AN60">
        <v>3.7940083785727319E-3</v>
      </c>
      <c r="AO60">
        <v>3.7940083785727319E-3</v>
      </c>
      <c r="AP60">
        <v>3.7940083785727319E-3</v>
      </c>
      <c r="AQ60">
        <v>3.7940083785727319E-3</v>
      </c>
      <c r="AR60">
        <v>3.7940083785727319E-3</v>
      </c>
      <c r="AS60">
        <v>3.7940083785727319E-3</v>
      </c>
      <c r="AT60">
        <v>3.7940083785727319E-3</v>
      </c>
      <c r="AU60">
        <v>3.7940083785727319E-3</v>
      </c>
      <c r="AV60">
        <v>3.7940083785727319E-3</v>
      </c>
      <c r="AW60">
        <v>3.7940083785727319E-3</v>
      </c>
      <c r="AX60">
        <v>3.7940083785727319E-3</v>
      </c>
      <c r="AY60">
        <v>3.7940083785727319E-3</v>
      </c>
      <c r="AZ60">
        <v>3.7940083785727319E-3</v>
      </c>
      <c r="BA60">
        <v>3.7940083785727319E-3</v>
      </c>
      <c r="BB60">
        <v>3.7940083785727319E-3</v>
      </c>
      <c r="BC60">
        <v>3.7940083785727319E-3</v>
      </c>
      <c r="BD60">
        <v>3.7940083785727319E-3</v>
      </c>
      <c r="BE60">
        <v>3.7940083785727319E-3</v>
      </c>
      <c r="BF60">
        <v>3.7940083785727319E-3</v>
      </c>
      <c r="BG60">
        <v>3.7940083785727319E-3</v>
      </c>
      <c r="BH60">
        <v>3.7940083785727319E-3</v>
      </c>
      <c r="BI60">
        <v>3.7940083785727319E-3</v>
      </c>
      <c r="BJ60">
        <v>3.7940083785727319E-3</v>
      </c>
      <c r="BK60">
        <v>3.7940083785727319E-3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1368</v>
      </c>
      <c r="B61">
        <v>1239.8950090912278</v>
      </c>
      <c r="C61">
        <v>4.205843248740568E-3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4.205843248740568E-3</v>
      </c>
      <c r="N61">
        <v>4.205843248740568E-3</v>
      </c>
      <c r="O61">
        <v>4.205843248740568E-3</v>
      </c>
      <c r="P61">
        <v>4.205843248740568E-3</v>
      </c>
      <c r="Q61">
        <v>4.205843248740568E-3</v>
      </c>
      <c r="R61">
        <v>4.205843248740568E-3</v>
      </c>
      <c r="S61">
        <v>4.205843248740568E-3</v>
      </c>
      <c r="T61">
        <v>4.205843248740568E-3</v>
      </c>
      <c r="U61">
        <v>4.205843248740568E-3</v>
      </c>
      <c r="V61">
        <v>4.205843248740568E-3</v>
      </c>
      <c r="W61">
        <v>4.205843248740568E-3</v>
      </c>
      <c r="X61">
        <v>4.205843248740568E-3</v>
      </c>
      <c r="Y61">
        <v>4.205843248740568E-3</v>
      </c>
      <c r="Z61">
        <v>4.205843248740568E-3</v>
      </c>
      <c r="AA61">
        <v>4.205843248740568E-3</v>
      </c>
      <c r="AB61">
        <v>4.205843248740568E-3</v>
      </c>
      <c r="AC61">
        <v>4.205843248740568E-3</v>
      </c>
      <c r="AD61">
        <v>4.205843248740568E-3</v>
      </c>
      <c r="AE61">
        <v>4.205843248740568E-3</v>
      </c>
      <c r="AF61">
        <v>4.205843248740568E-3</v>
      </c>
      <c r="AG61">
        <v>4.205843248740568E-3</v>
      </c>
      <c r="AH61">
        <v>4.205843248740568E-3</v>
      </c>
      <c r="AI61">
        <v>4.205843248740568E-3</v>
      </c>
      <c r="AJ61">
        <v>4.205843248740568E-3</v>
      </c>
      <c r="AK61">
        <v>4.205843248740568E-3</v>
      </c>
      <c r="AL61">
        <v>4.205843248740568E-3</v>
      </c>
      <c r="AM61">
        <v>4.205843248740568E-3</v>
      </c>
      <c r="AN61">
        <v>4.205843248740568E-3</v>
      </c>
      <c r="AO61">
        <v>4.205843248740568E-3</v>
      </c>
      <c r="AP61">
        <v>4.205843248740568E-3</v>
      </c>
      <c r="AQ61">
        <v>4.205843248740568E-3</v>
      </c>
      <c r="AR61">
        <v>4.205843248740568E-3</v>
      </c>
      <c r="AS61">
        <v>4.205843248740568E-3</v>
      </c>
      <c r="AT61">
        <v>4.205843248740568E-3</v>
      </c>
      <c r="AU61">
        <v>4.205843248740568E-3</v>
      </c>
      <c r="AV61">
        <v>4.205843248740568E-3</v>
      </c>
      <c r="AW61">
        <v>4.205843248740568E-3</v>
      </c>
      <c r="AX61">
        <v>4.205843248740568E-3</v>
      </c>
      <c r="AY61">
        <v>4.205843248740568E-3</v>
      </c>
      <c r="AZ61">
        <v>4.205843248740568E-3</v>
      </c>
      <c r="BA61">
        <v>4.205843248740568E-3</v>
      </c>
      <c r="BB61">
        <v>4.205843248740568E-3</v>
      </c>
      <c r="BC61">
        <v>4.205843248740568E-3</v>
      </c>
      <c r="BD61">
        <v>4.205843248740568E-3</v>
      </c>
      <c r="BE61">
        <v>4.205843248740568E-3</v>
      </c>
      <c r="BF61">
        <v>4.205843248740568E-3</v>
      </c>
      <c r="BG61">
        <v>4.205843248740568E-3</v>
      </c>
      <c r="BH61">
        <v>4.205843248740568E-3</v>
      </c>
      <c r="BI61">
        <v>4.205843248740568E-3</v>
      </c>
      <c r="BJ61">
        <v>4.205843248740568E-3</v>
      </c>
      <c r="BK61">
        <v>4.205843248740568E-3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1368</v>
      </c>
      <c r="B62">
        <v>1123.7361911069736</v>
      </c>
      <c r="C62">
        <v>3.8118213542909433E-3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3.8118213542909433E-3</v>
      </c>
      <c r="O62">
        <v>3.8118213542909433E-3</v>
      </c>
      <c r="P62">
        <v>3.8118213542909433E-3</v>
      </c>
      <c r="Q62">
        <v>3.8118213542909433E-3</v>
      </c>
      <c r="R62">
        <v>3.8118213542909433E-3</v>
      </c>
      <c r="S62">
        <v>3.8118213542909433E-3</v>
      </c>
      <c r="T62">
        <v>3.8118213542909433E-3</v>
      </c>
      <c r="U62">
        <v>3.8118213542909433E-3</v>
      </c>
      <c r="V62">
        <v>3.8118213542909433E-3</v>
      </c>
      <c r="W62">
        <v>3.8118213542909433E-3</v>
      </c>
      <c r="X62">
        <v>3.8118213542909433E-3</v>
      </c>
      <c r="Y62">
        <v>3.8118213542909433E-3</v>
      </c>
      <c r="Z62">
        <v>3.8118213542909433E-3</v>
      </c>
      <c r="AA62">
        <v>3.8118213542909433E-3</v>
      </c>
      <c r="AB62">
        <v>3.8118213542909433E-3</v>
      </c>
      <c r="AC62">
        <v>3.8118213542909433E-3</v>
      </c>
      <c r="AD62">
        <v>3.8118213542909433E-3</v>
      </c>
      <c r="AE62">
        <v>3.8118213542909433E-3</v>
      </c>
      <c r="AF62">
        <v>3.8118213542909433E-3</v>
      </c>
      <c r="AG62">
        <v>3.8118213542909433E-3</v>
      </c>
      <c r="AH62">
        <v>3.8118213542909433E-3</v>
      </c>
      <c r="AI62">
        <v>3.8118213542909433E-3</v>
      </c>
      <c r="AJ62">
        <v>3.8118213542909433E-3</v>
      </c>
      <c r="AK62">
        <v>3.8118213542909433E-3</v>
      </c>
      <c r="AL62">
        <v>3.8118213542909433E-3</v>
      </c>
      <c r="AM62">
        <v>3.8118213542909433E-3</v>
      </c>
      <c r="AN62">
        <v>3.8118213542909433E-3</v>
      </c>
      <c r="AO62">
        <v>3.8118213542909433E-3</v>
      </c>
      <c r="AP62">
        <v>3.8118213542909433E-3</v>
      </c>
      <c r="AQ62">
        <v>3.8118213542909433E-3</v>
      </c>
      <c r="AR62">
        <v>3.8118213542909433E-3</v>
      </c>
      <c r="AS62">
        <v>3.8118213542909433E-3</v>
      </c>
      <c r="AT62">
        <v>3.8118213542909433E-3</v>
      </c>
      <c r="AU62">
        <v>3.8118213542909433E-3</v>
      </c>
      <c r="AV62">
        <v>3.8118213542909433E-3</v>
      </c>
      <c r="AW62">
        <v>3.8118213542909433E-3</v>
      </c>
      <c r="AX62">
        <v>3.8118213542909433E-3</v>
      </c>
      <c r="AY62">
        <v>3.8118213542909433E-3</v>
      </c>
      <c r="AZ62">
        <v>3.8118213542909433E-3</v>
      </c>
      <c r="BA62">
        <v>3.8118213542909433E-3</v>
      </c>
      <c r="BB62">
        <v>3.8118213542909433E-3</v>
      </c>
      <c r="BC62">
        <v>3.8118213542909433E-3</v>
      </c>
      <c r="BD62">
        <v>3.8118213542909433E-3</v>
      </c>
      <c r="BE62">
        <v>3.8118213542909433E-3</v>
      </c>
      <c r="BF62">
        <v>3.8118213542909433E-3</v>
      </c>
      <c r="BG62">
        <v>3.8118213542909433E-3</v>
      </c>
      <c r="BH62">
        <v>3.8118213542909433E-3</v>
      </c>
      <c r="BI62">
        <v>3.8118213542909433E-3</v>
      </c>
      <c r="BJ62">
        <v>3.8118213542909433E-3</v>
      </c>
      <c r="BK62">
        <v>3.8118213542909433E-3</v>
      </c>
      <c r="BL62">
        <v>3.8118213542909433E-3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1338</v>
      </c>
      <c r="B63">
        <v>733.70827584964127</v>
      </c>
      <c r="C63">
        <v>2.488809113595075E-3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2.488809113595075E-3</v>
      </c>
      <c r="O63">
        <v>2.488809113595075E-3</v>
      </c>
      <c r="P63">
        <v>2.488809113595075E-3</v>
      </c>
      <c r="Q63">
        <v>2.488809113595075E-3</v>
      </c>
      <c r="R63">
        <v>2.488809113595075E-3</v>
      </c>
      <c r="S63">
        <v>2.488809113595075E-3</v>
      </c>
      <c r="T63">
        <v>2.488809113595075E-3</v>
      </c>
      <c r="U63">
        <v>2.488809113595075E-3</v>
      </c>
      <c r="V63">
        <v>2.488809113595075E-3</v>
      </c>
      <c r="W63">
        <v>2.488809113595075E-3</v>
      </c>
      <c r="X63">
        <v>2.488809113595075E-3</v>
      </c>
      <c r="Y63">
        <v>2.488809113595075E-3</v>
      </c>
      <c r="Z63">
        <v>2.488809113595075E-3</v>
      </c>
      <c r="AA63">
        <v>2.488809113595075E-3</v>
      </c>
      <c r="AB63">
        <v>2.488809113595075E-3</v>
      </c>
      <c r="AC63">
        <v>2.488809113595075E-3</v>
      </c>
      <c r="AD63">
        <v>2.488809113595075E-3</v>
      </c>
      <c r="AE63">
        <v>2.488809113595075E-3</v>
      </c>
      <c r="AF63">
        <v>2.488809113595075E-3</v>
      </c>
      <c r="AG63">
        <v>2.488809113595075E-3</v>
      </c>
      <c r="AH63">
        <v>2.488809113595075E-3</v>
      </c>
      <c r="AI63">
        <v>2.488809113595075E-3</v>
      </c>
      <c r="AJ63">
        <v>2.488809113595075E-3</v>
      </c>
      <c r="AK63">
        <v>2.488809113595075E-3</v>
      </c>
      <c r="AL63">
        <v>2.488809113595075E-3</v>
      </c>
      <c r="AM63">
        <v>2.488809113595075E-3</v>
      </c>
      <c r="AN63">
        <v>2.488809113595075E-3</v>
      </c>
      <c r="AO63">
        <v>2.488809113595075E-3</v>
      </c>
      <c r="AP63">
        <v>2.488809113595075E-3</v>
      </c>
      <c r="AQ63">
        <v>2.488809113595075E-3</v>
      </c>
      <c r="AR63">
        <v>2.488809113595075E-3</v>
      </c>
      <c r="AS63">
        <v>2.488809113595075E-3</v>
      </c>
      <c r="AT63">
        <v>2.488809113595075E-3</v>
      </c>
      <c r="AU63">
        <v>2.488809113595075E-3</v>
      </c>
      <c r="AV63">
        <v>2.488809113595075E-3</v>
      </c>
      <c r="AW63">
        <v>2.488809113595075E-3</v>
      </c>
      <c r="AX63">
        <v>2.488809113595075E-3</v>
      </c>
      <c r="AY63">
        <v>2.488809113595075E-3</v>
      </c>
      <c r="AZ63">
        <v>2.488809113595075E-3</v>
      </c>
      <c r="BA63">
        <v>2.488809113595075E-3</v>
      </c>
      <c r="BB63">
        <v>2.488809113595075E-3</v>
      </c>
      <c r="BC63">
        <v>2.488809113595075E-3</v>
      </c>
      <c r="BD63">
        <v>2.488809113595075E-3</v>
      </c>
      <c r="BE63">
        <v>2.488809113595075E-3</v>
      </c>
      <c r="BF63">
        <v>2.488809113595075E-3</v>
      </c>
      <c r="BG63">
        <v>2.488809113595075E-3</v>
      </c>
      <c r="BH63">
        <v>2.488809113595075E-3</v>
      </c>
      <c r="BI63">
        <v>2.488809113595075E-3</v>
      </c>
      <c r="BJ63">
        <v>2.488809113595075E-3</v>
      </c>
      <c r="BK63">
        <v>2.488809113595075E-3</v>
      </c>
      <c r="BL63">
        <v>2.488809113595075E-3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1338</v>
      </c>
      <c r="B64">
        <v>637.91027987455163</v>
      </c>
      <c r="C64">
        <v>2.163853087753808E-3</v>
      </c>
      <c r="D64">
        <v>10</v>
      </c>
      <c r="E64">
        <v>679</v>
      </c>
      <c r="F64">
        <v>-659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2.163853087753808E-3</v>
      </c>
      <c r="P64">
        <v>2.163853087753808E-3</v>
      </c>
      <c r="Q64">
        <v>2.163853087753808E-3</v>
      </c>
      <c r="R64">
        <v>2.163853087753808E-3</v>
      </c>
      <c r="S64">
        <v>2.163853087753808E-3</v>
      </c>
      <c r="T64">
        <v>2.163853087753808E-3</v>
      </c>
      <c r="U64">
        <v>2.163853087753808E-3</v>
      </c>
      <c r="V64">
        <v>2.163853087753808E-3</v>
      </c>
      <c r="W64">
        <v>2.163853087753808E-3</v>
      </c>
      <c r="X64">
        <v>2.163853087753808E-3</v>
      </c>
      <c r="Y64">
        <v>2.163853087753808E-3</v>
      </c>
      <c r="Z64">
        <v>2.163853087753808E-3</v>
      </c>
      <c r="AA64">
        <v>2.163853087753808E-3</v>
      </c>
      <c r="AB64">
        <v>2.163853087753808E-3</v>
      </c>
      <c r="AC64">
        <v>2.163853087753808E-3</v>
      </c>
      <c r="AD64">
        <v>2.163853087753808E-3</v>
      </c>
      <c r="AE64">
        <v>2.163853087753808E-3</v>
      </c>
      <c r="AF64">
        <v>2.163853087753808E-3</v>
      </c>
      <c r="AG64">
        <v>2.163853087753808E-3</v>
      </c>
      <c r="AH64">
        <v>2.163853087753808E-3</v>
      </c>
      <c r="AI64">
        <v>2.163853087753808E-3</v>
      </c>
      <c r="AJ64">
        <v>2.163853087753808E-3</v>
      </c>
      <c r="AK64">
        <v>2.163853087753808E-3</v>
      </c>
      <c r="AL64">
        <v>2.163853087753808E-3</v>
      </c>
      <c r="AM64">
        <v>2.163853087753808E-3</v>
      </c>
      <c r="AN64">
        <v>2.163853087753808E-3</v>
      </c>
      <c r="AO64">
        <v>2.163853087753808E-3</v>
      </c>
      <c r="AP64">
        <v>2.163853087753808E-3</v>
      </c>
      <c r="AQ64">
        <v>2.163853087753808E-3</v>
      </c>
      <c r="AR64">
        <v>2.163853087753808E-3</v>
      </c>
      <c r="AS64">
        <v>2.163853087753808E-3</v>
      </c>
      <c r="AT64">
        <v>2.163853087753808E-3</v>
      </c>
      <c r="AU64">
        <v>2.163853087753808E-3</v>
      </c>
      <c r="AV64">
        <v>2.163853087753808E-3</v>
      </c>
      <c r="AW64">
        <v>2.163853087753808E-3</v>
      </c>
      <c r="AX64">
        <v>2.163853087753808E-3</v>
      </c>
      <c r="AY64">
        <v>2.163853087753808E-3</v>
      </c>
      <c r="AZ64">
        <v>2.163853087753808E-3</v>
      </c>
      <c r="BA64">
        <v>2.163853087753808E-3</v>
      </c>
      <c r="BB64">
        <v>2.163853087753808E-3</v>
      </c>
      <c r="BC64">
        <v>2.163853087753808E-3</v>
      </c>
      <c r="BD64">
        <v>2.163853087753808E-3</v>
      </c>
      <c r="BE64">
        <v>2.163853087753808E-3</v>
      </c>
      <c r="BF64">
        <v>2.163853087753808E-3</v>
      </c>
      <c r="BG64">
        <v>2.163853087753808E-3</v>
      </c>
      <c r="BH64">
        <v>2.163853087753808E-3</v>
      </c>
      <c r="BI64">
        <v>2.163853087753808E-3</v>
      </c>
      <c r="BJ64">
        <v>2.163853087753808E-3</v>
      </c>
      <c r="BK64">
        <v>2.163853087753808E-3</v>
      </c>
      <c r="BL64">
        <v>2.163853087753808E-3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953.12306559083504</v>
      </c>
      <c r="C65">
        <v>3.2330852057967916E-3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3.2330852057967916E-3</v>
      </c>
      <c r="Q65">
        <v>3.2330852057967916E-3</v>
      </c>
      <c r="R65">
        <v>3.2330852057967916E-3</v>
      </c>
      <c r="S65">
        <v>3.2330852057967916E-3</v>
      </c>
      <c r="T65">
        <v>3.2330852057967916E-3</v>
      </c>
      <c r="U65">
        <v>3.2330852057967916E-3</v>
      </c>
      <c r="V65">
        <v>3.2330852057967916E-3</v>
      </c>
      <c r="W65">
        <v>3.2330852057967916E-3</v>
      </c>
      <c r="X65">
        <v>3.2330852057967916E-3</v>
      </c>
      <c r="Y65">
        <v>3.2330852057967916E-3</v>
      </c>
      <c r="Z65">
        <v>3.2330852057967916E-3</v>
      </c>
      <c r="AA65">
        <v>3.2330852057967916E-3</v>
      </c>
      <c r="AB65">
        <v>3.2330852057967916E-3</v>
      </c>
      <c r="AC65">
        <v>3.2330852057967916E-3</v>
      </c>
      <c r="AD65">
        <v>3.2330852057967916E-3</v>
      </c>
      <c r="AE65">
        <v>3.2330852057967916E-3</v>
      </c>
      <c r="AF65">
        <v>3.2330852057967916E-3</v>
      </c>
      <c r="AG65">
        <v>3.2330852057967916E-3</v>
      </c>
      <c r="AH65">
        <v>3.2330852057967916E-3</v>
      </c>
      <c r="AI65">
        <v>3.2330852057967916E-3</v>
      </c>
      <c r="AJ65">
        <v>3.2330852057967916E-3</v>
      </c>
      <c r="AK65">
        <v>3.2330852057967916E-3</v>
      </c>
      <c r="AL65">
        <v>3.2330852057967916E-3</v>
      </c>
      <c r="AM65">
        <v>3.2330852057967916E-3</v>
      </c>
      <c r="AN65">
        <v>3.2330852057967916E-3</v>
      </c>
      <c r="AO65">
        <v>3.2330852057967916E-3</v>
      </c>
      <c r="AP65">
        <v>3.2330852057967916E-3</v>
      </c>
      <c r="AQ65">
        <v>3.2330852057967916E-3</v>
      </c>
      <c r="AR65">
        <v>3.2330852057967916E-3</v>
      </c>
      <c r="AS65">
        <v>3.2330852057967916E-3</v>
      </c>
      <c r="AT65">
        <v>3.2330852057967916E-3</v>
      </c>
      <c r="AU65">
        <v>3.2330852057967916E-3</v>
      </c>
      <c r="AV65">
        <v>3.2330852057967916E-3</v>
      </c>
      <c r="AW65">
        <v>3.2330852057967916E-3</v>
      </c>
      <c r="AX65">
        <v>3.2330852057967916E-3</v>
      </c>
      <c r="AY65">
        <v>3.2330852057967916E-3</v>
      </c>
      <c r="AZ65">
        <v>3.2330852057967916E-3</v>
      </c>
      <c r="BA65">
        <v>3.2330852057967916E-3</v>
      </c>
      <c r="BB65">
        <v>3.2330852057967916E-3</v>
      </c>
      <c r="BC65">
        <v>3.2330852057967916E-3</v>
      </c>
      <c r="BD65">
        <v>3.2330852057967916E-3</v>
      </c>
      <c r="BE65">
        <v>3.2330852057967916E-3</v>
      </c>
      <c r="BF65">
        <v>3.2330852057967916E-3</v>
      </c>
      <c r="BG65">
        <v>3.2330852057967916E-3</v>
      </c>
      <c r="BH65">
        <v>3.2330852057967916E-3</v>
      </c>
      <c r="BI65">
        <v>3.2330852057967916E-3</v>
      </c>
      <c r="BJ65">
        <v>3.2330852057967916E-3</v>
      </c>
      <c r="BK65">
        <v>3.2330852057967916E-3</v>
      </c>
      <c r="BL65">
        <v>3.2330852057967916E-3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935.36496650295783</v>
      </c>
      <c r="C66">
        <v>3.1728480239293071E-3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3.1728480239293071E-3</v>
      </c>
      <c r="Q66">
        <v>3.1728480239293071E-3</v>
      </c>
      <c r="R66">
        <v>3.1728480239293071E-3</v>
      </c>
      <c r="S66">
        <v>3.1728480239293071E-3</v>
      </c>
      <c r="T66">
        <v>3.1728480239293071E-3</v>
      </c>
      <c r="U66">
        <v>3.1728480239293071E-3</v>
      </c>
      <c r="V66">
        <v>3.1728480239293071E-3</v>
      </c>
      <c r="W66">
        <v>3.1728480239293071E-3</v>
      </c>
      <c r="X66">
        <v>3.1728480239293071E-3</v>
      </c>
      <c r="Y66">
        <v>3.1728480239293071E-3</v>
      </c>
      <c r="Z66">
        <v>3.1728480239293071E-3</v>
      </c>
      <c r="AA66">
        <v>3.1728480239293071E-3</v>
      </c>
      <c r="AB66">
        <v>3.1728480239293071E-3</v>
      </c>
      <c r="AC66">
        <v>3.1728480239293071E-3</v>
      </c>
      <c r="AD66">
        <v>3.1728480239293071E-3</v>
      </c>
      <c r="AE66">
        <v>3.1728480239293071E-3</v>
      </c>
      <c r="AF66">
        <v>3.1728480239293071E-3</v>
      </c>
      <c r="AG66">
        <v>3.1728480239293071E-3</v>
      </c>
      <c r="AH66">
        <v>3.1728480239293071E-3</v>
      </c>
      <c r="AI66">
        <v>3.1728480239293071E-3</v>
      </c>
      <c r="AJ66">
        <v>3.1728480239293071E-3</v>
      </c>
      <c r="AK66">
        <v>3.1728480239293071E-3</v>
      </c>
      <c r="AL66">
        <v>3.1728480239293071E-3</v>
      </c>
      <c r="AM66">
        <v>3.1728480239293071E-3</v>
      </c>
      <c r="AN66">
        <v>3.1728480239293071E-3</v>
      </c>
      <c r="AO66">
        <v>3.1728480239293071E-3</v>
      </c>
      <c r="AP66">
        <v>3.1728480239293071E-3</v>
      </c>
      <c r="AQ66">
        <v>3.1728480239293071E-3</v>
      </c>
      <c r="AR66">
        <v>3.1728480239293071E-3</v>
      </c>
      <c r="AS66">
        <v>3.1728480239293071E-3</v>
      </c>
      <c r="AT66">
        <v>3.1728480239293071E-3</v>
      </c>
      <c r="AU66">
        <v>3.1728480239293071E-3</v>
      </c>
      <c r="AV66">
        <v>3.1728480239293071E-3</v>
      </c>
      <c r="AW66">
        <v>3.1728480239293071E-3</v>
      </c>
      <c r="AX66">
        <v>3.1728480239293071E-3</v>
      </c>
      <c r="AY66">
        <v>3.1728480239293071E-3</v>
      </c>
      <c r="AZ66">
        <v>3.1728480239293071E-3</v>
      </c>
      <c r="BA66">
        <v>3.1728480239293071E-3</v>
      </c>
      <c r="BB66">
        <v>3.1728480239293071E-3</v>
      </c>
      <c r="BC66">
        <v>3.1728480239293071E-3</v>
      </c>
      <c r="BD66">
        <v>3.1728480239293071E-3</v>
      </c>
      <c r="BE66">
        <v>3.1728480239293071E-3</v>
      </c>
      <c r="BF66">
        <v>3.1728480239293071E-3</v>
      </c>
      <c r="BG66">
        <v>3.1728480239293071E-3</v>
      </c>
      <c r="BH66">
        <v>3.1728480239293071E-3</v>
      </c>
      <c r="BI66">
        <v>3.1728480239293071E-3</v>
      </c>
      <c r="BJ66">
        <v>3.1728480239293071E-3</v>
      </c>
      <c r="BK66">
        <v>3.1728480239293071E-3</v>
      </c>
      <c r="BL66">
        <v>3.1728480239293071E-3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1290</v>
      </c>
      <c r="B67">
        <v>1023.9797549360619</v>
      </c>
      <c r="C67">
        <v>3.4734379181842346E-3</v>
      </c>
      <c r="D67">
        <v>40</v>
      </c>
      <c r="E67">
        <v>685</v>
      </c>
      <c r="F67">
        <v>-605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3.4734379181842346E-3</v>
      </c>
      <c r="R67">
        <v>3.4734379181842346E-3</v>
      </c>
      <c r="S67">
        <v>3.4734379181842346E-3</v>
      </c>
      <c r="T67">
        <v>3.4734379181842346E-3</v>
      </c>
      <c r="U67">
        <v>3.4734379181842346E-3</v>
      </c>
      <c r="V67">
        <v>3.4734379181842346E-3</v>
      </c>
      <c r="W67">
        <v>3.4734379181842346E-3</v>
      </c>
      <c r="X67">
        <v>3.4734379181842346E-3</v>
      </c>
      <c r="Y67">
        <v>3.4734379181842346E-3</v>
      </c>
      <c r="Z67">
        <v>3.4734379181842346E-3</v>
      </c>
      <c r="AA67">
        <v>3.4734379181842346E-3</v>
      </c>
      <c r="AB67">
        <v>3.4734379181842346E-3</v>
      </c>
      <c r="AC67">
        <v>3.4734379181842346E-3</v>
      </c>
      <c r="AD67">
        <v>3.4734379181842346E-3</v>
      </c>
      <c r="AE67">
        <v>3.4734379181842346E-3</v>
      </c>
      <c r="AF67">
        <v>3.4734379181842346E-3</v>
      </c>
      <c r="AG67">
        <v>3.4734379181842346E-3</v>
      </c>
      <c r="AH67">
        <v>3.4734379181842346E-3</v>
      </c>
      <c r="AI67">
        <v>3.4734379181842346E-3</v>
      </c>
      <c r="AJ67">
        <v>3.4734379181842346E-3</v>
      </c>
      <c r="AK67">
        <v>3.4734379181842346E-3</v>
      </c>
      <c r="AL67">
        <v>3.4734379181842346E-3</v>
      </c>
      <c r="AM67">
        <v>3.4734379181842346E-3</v>
      </c>
      <c r="AN67">
        <v>3.4734379181842346E-3</v>
      </c>
      <c r="AO67">
        <v>3.4734379181842346E-3</v>
      </c>
      <c r="AP67">
        <v>3.4734379181842346E-3</v>
      </c>
      <c r="AQ67">
        <v>3.4734379181842346E-3</v>
      </c>
      <c r="AR67">
        <v>3.4734379181842346E-3</v>
      </c>
      <c r="AS67">
        <v>3.4734379181842346E-3</v>
      </c>
      <c r="AT67">
        <v>3.4734379181842346E-3</v>
      </c>
      <c r="AU67">
        <v>3.4734379181842346E-3</v>
      </c>
      <c r="AV67">
        <v>3.4734379181842346E-3</v>
      </c>
      <c r="AW67">
        <v>3.4734379181842346E-3</v>
      </c>
      <c r="AX67">
        <v>3.4734379181842346E-3</v>
      </c>
      <c r="AY67">
        <v>3.4734379181842346E-3</v>
      </c>
      <c r="AZ67">
        <v>3.4734379181842346E-3</v>
      </c>
      <c r="BA67">
        <v>3.4734379181842346E-3</v>
      </c>
      <c r="BB67">
        <v>3.4734379181842346E-3</v>
      </c>
      <c r="BC67">
        <v>3.4734379181842346E-3</v>
      </c>
      <c r="BD67">
        <v>3.4734379181842346E-3</v>
      </c>
      <c r="BE67">
        <v>3.4734379181842346E-3</v>
      </c>
      <c r="BF67">
        <v>3.4734379181842346E-3</v>
      </c>
      <c r="BG67">
        <v>3.4734379181842346E-3</v>
      </c>
      <c r="BH67">
        <v>3.4734379181842346E-3</v>
      </c>
      <c r="BI67">
        <v>3.4734379181842346E-3</v>
      </c>
      <c r="BJ67">
        <v>3.4734379181842346E-3</v>
      </c>
      <c r="BK67">
        <v>3.4734379181842346E-3</v>
      </c>
      <c r="BL67">
        <v>3.4734379181842346E-3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1290</v>
      </c>
      <c r="B68">
        <v>872.92074782146506</v>
      </c>
      <c r="C68">
        <v>2.9610312219914324E-3</v>
      </c>
      <c r="D68">
        <v>30</v>
      </c>
      <c r="E68">
        <v>675</v>
      </c>
      <c r="F68">
        <v>-615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2.9610312219914324E-3</v>
      </c>
      <c r="Q68">
        <v>2.9610312219914324E-3</v>
      </c>
      <c r="R68">
        <v>2.9610312219914324E-3</v>
      </c>
      <c r="S68">
        <v>2.9610312219914324E-3</v>
      </c>
      <c r="T68">
        <v>2.9610312219914324E-3</v>
      </c>
      <c r="U68">
        <v>2.9610312219914324E-3</v>
      </c>
      <c r="V68">
        <v>2.9610312219914324E-3</v>
      </c>
      <c r="W68">
        <v>2.9610312219914324E-3</v>
      </c>
      <c r="X68">
        <v>2.9610312219914324E-3</v>
      </c>
      <c r="Y68">
        <v>2.9610312219914324E-3</v>
      </c>
      <c r="Z68">
        <v>2.9610312219914324E-3</v>
      </c>
      <c r="AA68">
        <v>2.9610312219914324E-3</v>
      </c>
      <c r="AB68">
        <v>2.9610312219914324E-3</v>
      </c>
      <c r="AC68">
        <v>2.9610312219914324E-3</v>
      </c>
      <c r="AD68">
        <v>2.9610312219914324E-3</v>
      </c>
      <c r="AE68">
        <v>2.9610312219914324E-3</v>
      </c>
      <c r="AF68">
        <v>2.9610312219914324E-3</v>
      </c>
      <c r="AG68">
        <v>2.9610312219914324E-3</v>
      </c>
      <c r="AH68">
        <v>2.9610312219914324E-3</v>
      </c>
      <c r="AI68">
        <v>2.9610312219914324E-3</v>
      </c>
      <c r="AJ68">
        <v>2.9610312219914324E-3</v>
      </c>
      <c r="AK68">
        <v>2.9610312219914324E-3</v>
      </c>
      <c r="AL68">
        <v>2.9610312219914324E-3</v>
      </c>
      <c r="AM68">
        <v>2.9610312219914324E-3</v>
      </c>
      <c r="AN68">
        <v>2.9610312219914324E-3</v>
      </c>
      <c r="AO68">
        <v>2.9610312219914324E-3</v>
      </c>
      <c r="AP68">
        <v>2.9610312219914324E-3</v>
      </c>
      <c r="AQ68">
        <v>2.9610312219914324E-3</v>
      </c>
      <c r="AR68">
        <v>2.9610312219914324E-3</v>
      </c>
      <c r="AS68">
        <v>2.9610312219914324E-3</v>
      </c>
      <c r="AT68">
        <v>2.9610312219914324E-3</v>
      </c>
      <c r="AU68">
        <v>2.9610312219914324E-3</v>
      </c>
      <c r="AV68">
        <v>2.9610312219914324E-3</v>
      </c>
      <c r="AW68">
        <v>2.9610312219914324E-3</v>
      </c>
      <c r="AX68">
        <v>2.9610312219914324E-3</v>
      </c>
      <c r="AY68">
        <v>2.9610312219914324E-3</v>
      </c>
      <c r="AZ68">
        <v>2.9610312219914324E-3</v>
      </c>
      <c r="BA68">
        <v>2.9610312219914324E-3</v>
      </c>
      <c r="BB68">
        <v>2.9610312219914324E-3</v>
      </c>
      <c r="BC68">
        <v>2.9610312219914324E-3</v>
      </c>
      <c r="BD68">
        <v>2.9610312219914324E-3</v>
      </c>
      <c r="BE68">
        <v>2.9610312219914324E-3</v>
      </c>
      <c r="BF68">
        <v>2.9610312219914324E-3</v>
      </c>
      <c r="BG68">
        <v>2.9610312219914324E-3</v>
      </c>
      <c r="BH68">
        <v>2.9610312219914324E-3</v>
      </c>
      <c r="BI68">
        <v>2.9610312219914324E-3</v>
      </c>
      <c r="BJ68">
        <v>2.9610312219914324E-3</v>
      </c>
      <c r="BK68">
        <v>2.9610312219914324E-3</v>
      </c>
      <c r="BL68">
        <v>2.9610312219914324E-3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1290</v>
      </c>
      <c r="B69">
        <v>942.43007202399247</v>
      </c>
      <c r="C69">
        <v>3.1968135420896411E-3</v>
      </c>
      <c r="D69">
        <v>20</v>
      </c>
      <c r="E69">
        <v>665</v>
      </c>
      <c r="F69">
        <v>-625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3.1968135420896411E-3</v>
      </c>
      <c r="Q69">
        <v>3.1968135420896411E-3</v>
      </c>
      <c r="R69">
        <v>3.1968135420896411E-3</v>
      </c>
      <c r="S69">
        <v>3.1968135420896411E-3</v>
      </c>
      <c r="T69">
        <v>3.1968135420896411E-3</v>
      </c>
      <c r="U69">
        <v>3.1968135420896411E-3</v>
      </c>
      <c r="V69">
        <v>3.1968135420896411E-3</v>
      </c>
      <c r="W69">
        <v>3.1968135420896411E-3</v>
      </c>
      <c r="X69">
        <v>3.1968135420896411E-3</v>
      </c>
      <c r="Y69">
        <v>3.1968135420896411E-3</v>
      </c>
      <c r="Z69">
        <v>3.1968135420896411E-3</v>
      </c>
      <c r="AA69">
        <v>3.1968135420896411E-3</v>
      </c>
      <c r="AB69">
        <v>3.1968135420896411E-3</v>
      </c>
      <c r="AC69">
        <v>3.1968135420896411E-3</v>
      </c>
      <c r="AD69">
        <v>3.1968135420896411E-3</v>
      </c>
      <c r="AE69">
        <v>3.1968135420896411E-3</v>
      </c>
      <c r="AF69">
        <v>3.1968135420896411E-3</v>
      </c>
      <c r="AG69">
        <v>3.1968135420896411E-3</v>
      </c>
      <c r="AH69">
        <v>3.1968135420896411E-3</v>
      </c>
      <c r="AI69">
        <v>3.1968135420896411E-3</v>
      </c>
      <c r="AJ69">
        <v>3.1968135420896411E-3</v>
      </c>
      <c r="AK69">
        <v>3.1968135420896411E-3</v>
      </c>
      <c r="AL69">
        <v>3.1968135420896411E-3</v>
      </c>
      <c r="AM69">
        <v>3.1968135420896411E-3</v>
      </c>
      <c r="AN69">
        <v>3.1968135420896411E-3</v>
      </c>
      <c r="AO69">
        <v>3.1968135420896411E-3</v>
      </c>
      <c r="AP69">
        <v>3.1968135420896411E-3</v>
      </c>
      <c r="AQ69">
        <v>3.1968135420896411E-3</v>
      </c>
      <c r="AR69">
        <v>3.1968135420896411E-3</v>
      </c>
      <c r="AS69">
        <v>3.1968135420896411E-3</v>
      </c>
      <c r="AT69">
        <v>3.1968135420896411E-3</v>
      </c>
      <c r="AU69">
        <v>3.1968135420896411E-3</v>
      </c>
      <c r="AV69">
        <v>3.1968135420896411E-3</v>
      </c>
      <c r="AW69">
        <v>3.1968135420896411E-3</v>
      </c>
      <c r="AX69">
        <v>3.1968135420896411E-3</v>
      </c>
      <c r="AY69">
        <v>3.1968135420896411E-3</v>
      </c>
      <c r="AZ69">
        <v>3.1968135420896411E-3</v>
      </c>
      <c r="BA69">
        <v>3.1968135420896411E-3</v>
      </c>
      <c r="BB69">
        <v>3.1968135420896411E-3</v>
      </c>
      <c r="BC69">
        <v>3.1968135420896411E-3</v>
      </c>
      <c r="BD69">
        <v>3.1968135420896411E-3</v>
      </c>
      <c r="BE69">
        <v>3.1968135420896411E-3</v>
      </c>
      <c r="BF69">
        <v>3.1968135420896411E-3</v>
      </c>
      <c r="BG69">
        <v>3.1968135420896411E-3</v>
      </c>
      <c r="BH69">
        <v>3.1968135420896411E-3</v>
      </c>
      <c r="BI69">
        <v>3.1968135420896411E-3</v>
      </c>
      <c r="BJ69">
        <v>3.1968135420896411E-3</v>
      </c>
      <c r="BK69">
        <v>3.1968135420896411E-3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1290</v>
      </c>
      <c r="B70">
        <v>908.05178963232549</v>
      </c>
      <c r="C70">
        <v>3.0801990982535737E-3</v>
      </c>
      <c r="D70">
        <v>10</v>
      </c>
      <c r="E70">
        <v>655</v>
      </c>
      <c r="F70">
        <v>-635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3.0801990982535737E-3</v>
      </c>
      <c r="Q70">
        <v>3.0801990982535737E-3</v>
      </c>
      <c r="R70">
        <v>3.0801990982535737E-3</v>
      </c>
      <c r="S70">
        <v>3.0801990982535737E-3</v>
      </c>
      <c r="T70">
        <v>3.0801990982535737E-3</v>
      </c>
      <c r="U70">
        <v>3.0801990982535737E-3</v>
      </c>
      <c r="V70">
        <v>3.0801990982535737E-3</v>
      </c>
      <c r="W70">
        <v>3.0801990982535737E-3</v>
      </c>
      <c r="X70">
        <v>3.0801990982535737E-3</v>
      </c>
      <c r="Y70">
        <v>3.0801990982535737E-3</v>
      </c>
      <c r="Z70">
        <v>3.0801990982535737E-3</v>
      </c>
      <c r="AA70">
        <v>3.0801990982535737E-3</v>
      </c>
      <c r="AB70">
        <v>3.0801990982535737E-3</v>
      </c>
      <c r="AC70">
        <v>3.0801990982535737E-3</v>
      </c>
      <c r="AD70">
        <v>3.0801990982535737E-3</v>
      </c>
      <c r="AE70">
        <v>3.0801990982535737E-3</v>
      </c>
      <c r="AF70">
        <v>3.0801990982535737E-3</v>
      </c>
      <c r="AG70">
        <v>3.0801990982535737E-3</v>
      </c>
      <c r="AH70">
        <v>3.0801990982535737E-3</v>
      </c>
      <c r="AI70">
        <v>3.0801990982535737E-3</v>
      </c>
      <c r="AJ70">
        <v>3.0801990982535737E-3</v>
      </c>
      <c r="AK70">
        <v>3.0801990982535737E-3</v>
      </c>
      <c r="AL70">
        <v>3.0801990982535737E-3</v>
      </c>
      <c r="AM70">
        <v>3.0801990982535737E-3</v>
      </c>
      <c r="AN70">
        <v>3.0801990982535737E-3</v>
      </c>
      <c r="AO70">
        <v>3.0801990982535737E-3</v>
      </c>
      <c r="AP70">
        <v>3.0801990982535737E-3</v>
      </c>
      <c r="AQ70">
        <v>3.0801990982535737E-3</v>
      </c>
      <c r="AR70">
        <v>3.0801990982535737E-3</v>
      </c>
      <c r="AS70">
        <v>3.0801990982535737E-3</v>
      </c>
      <c r="AT70">
        <v>3.0801990982535737E-3</v>
      </c>
      <c r="AU70">
        <v>3.0801990982535737E-3</v>
      </c>
      <c r="AV70">
        <v>3.0801990982535737E-3</v>
      </c>
      <c r="AW70">
        <v>3.0801990982535737E-3</v>
      </c>
      <c r="AX70">
        <v>3.0801990982535737E-3</v>
      </c>
      <c r="AY70">
        <v>3.0801990982535737E-3</v>
      </c>
      <c r="AZ70">
        <v>3.0801990982535737E-3</v>
      </c>
      <c r="BA70">
        <v>3.0801990982535737E-3</v>
      </c>
      <c r="BB70">
        <v>3.0801990982535737E-3</v>
      </c>
      <c r="BC70">
        <v>3.0801990982535737E-3</v>
      </c>
      <c r="BD70">
        <v>3.0801990982535737E-3</v>
      </c>
      <c r="BE70">
        <v>3.0801990982535737E-3</v>
      </c>
      <c r="BF70">
        <v>3.0801990982535737E-3</v>
      </c>
      <c r="BG70">
        <v>3.0801990982535737E-3</v>
      </c>
      <c r="BH70">
        <v>3.0801990982535737E-3</v>
      </c>
      <c r="BI70">
        <v>3.0801990982535737E-3</v>
      </c>
      <c r="BJ70">
        <v>3.0801990982535737E-3</v>
      </c>
      <c r="BK70">
        <v>3.0801990982535737E-3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1290</v>
      </c>
      <c r="B71">
        <v>979.56005116279073</v>
      </c>
      <c r="C71">
        <v>3.322762006227142E-3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3.322762006227142E-3</v>
      </c>
      <c r="P71">
        <v>3.322762006227142E-3</v>
      </c>
      <c r="Q71">
        <v>3.322762006227142E-3</v>
      </c>
      <c r="R71">
        <v>3.322762006227142E-3</v>
      </c>
      <c r="S71">
        <v>3.322762006227142E-3</v>
      </c>
      <c r="T71">
        <v>3.322762006227142E-3</v>
      </c>
      <c r="U71">
        <v>3.322762006227142E-3</v>
      </c>
      <c r="V71">
        <v>3.322762006227142E-3</v>
      </c>
      <c r="W71">
        <v>3.322762006227142E-3</v>
      </c>
      <c r="X71">
        <v>3.322762006227142E-3</v>
      </c>
      <c r="Y71">
        <v>3.322762006227142E-3</v>
      </c>
      <c r="Z71">
        <v>3.322762006227142E-3</v>
      </c>
      <c r="AA71">
        <v>3.322762006227142E-3</v>
      </c>
      <c r="AB71">
        <v>3.322762006227142E-3</v>
      </c>
      <c r="AC71">
        <v>3.322762006227142E-3</v>
      </c>
      <c r="AD71">
        <v>3.322762006227142E-3</v>
      </c>
      <c r="AE71">
        <v>3.322762006227142E-3</v>
      </c>
      <c r="AF71">
        <v>3.322762006227142E-3</v>
      </c>
      <c r="AG71">
        <v>3.322762006227142E-3</v>
      </c>
      <c r="AH71">
        <v>3.322762006227142E-3</v>
      </c>
      <c r="AI71">
        <v>3.322762006227142E-3</v>
      </c>
      <c r="AJ71">
        <v>3.322762006227142E-3</v>
      </c>
      <c r="AK71">
        <v>3.322762006227142E-3</v>
      </c>
      <c r="AL71">
        <v>3.322762006227142E-3</v>
      </c>
      <c r="AM71">
        <v>3.322762006227142E-3</v>
      </c>
      <c r="AN71">
        <v>3.322762006227142E-3</v>
      </c>
      <c r="AO71">
        <v>3.322762006227142E-3</v>
      </c>
      <c r="AP71">
        <v>3.322762006227142E-3</v>
      </c>
      <c r="AQ71">
        <v>3.322762006227142E-3</v>
      </c>
      <c r="AR71">
        <v>3.322762006227142E-3</v>
      </c>
      <c r="AS71">
        <v>3.322762006227142E-3</v>
      </c>
      <c r="AT71">
        <v>3.322762006227142E-3</v>
      </c>
      <c r="AU71">
        <v>3.322762006227142E-3</v>
      </c>
      <c r="AV71">
        <v>3.322762006227142E-3</v>
      </c>
      <c r="AW71">
        <v>3.322762006227142E-3</v>
      </c>
      <c r="AX71">
        <v>3.322762006227142E-3</v>
      </c>
      <c r="AY71">
        <v>3.322762006227142E-3</v>
      </c>
      <c r="AZ71">
        <v>3.322762006227142E-3</v>
      </c>
      <c r="BA71">
        <v>3.322762006227142E-3</v>
      </c>
      <c r="BB71">
        <v>3.322762006227142E-3</v>
      </c>
      <c r="BC71">
        <v>3.322762006227142E-3</v>
      </c>
      <c r="BD71">
        <v>3.322762006227142E-3</v>
      </c>
      <c r="BE71">
        <v>3.322762006227142E-3</v>
      </c>
      <c r="BF71">
        <v>3.322762006227142E-3</v>
      </c>
      <c r="BG71">
        <v>3.322762006227142E-3</v>
      </c>
      <c r="BH71">
        <v>3.322762006227142E-3</v>
      </c>
      <c r="BI71">
        <v>3.322762006227142E-3</v>
      </c>
      <c r="BJ71">
        <v>3.322762006227142E-3</v>
      </c>
      <c r="BK71">
        <v>3.322762006227142E-3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1290</v>
      </c>
      <c r="B72">
        <v>897.27033523223258</v>
      </c>
      <c r="C72">
        <v>3.0436273668829712E-3</v>
      </c>
      <c r="D72">
        <v>-10</v>
      </c>
      <c r="E72">
        <v>635</v>
      </c>
      <c r="F72">
        <v>-655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3.0436273668829712E-3</v>
      </c>
      <c r="P72">
        <v>3.0436273668829712E-3</v>
      </c>
      <c r="Q72">
        <v>3.0436273668829712E-3</v>
      </c>
      <c r="R72">
        <v>3.0436273668829712E-3</v>
      </c>
      <c r="S72">
        <v>3.0436273668829712E-3</v>
      </c>
      <c r="T72">
        <v>3.0436273668829712E-3</v>
      </c>
      <c r="U72">
        <v>3.0436273668829712E-3</v>
      </c>
      <c r="V72">
        <v>3.0436273668829712E-3</v>
      </c>
      <c r="W72">
        <v>3.0436273668829712E-3</v>
      </c>
      <c r="X72">
        <v>3.0436273668829712E-3</v>
      </c>
      <c r="Y72">
        <v>3.0436273668829712E-3</v>
      </c>
      <c r="Z72">
        <v>3.0436273668829712E-3</v>
      </c>
      <c r="AA72">
        <v>3.0436273668829712E-3</v>
      </c>
      <c r="AB72">
        <v>3.0436273668829712E-3</v>
      </c>
      <c r="AC72">
        <v>3.0436273668829712E-3</v>
      </c>
      <c r="AD72">
        <v>3.0436273668829712E-3</v>
      </c>
      <c r="AE72">
        <v>3.0436273668829712E-3</v>
      </c>
      <c r="AF72">
        <v>3.0436273668829712E-3</v>
      </c>
      <c r="AG72">
        <v>3.0436273668829712E-3</v>
      </c>
      <c r="AH72">
        <v>3.0436273668829712E-3</v>
      </c>
      <c r="AI72">
        <v>3.0436273668829712E-3</v>
      </c>
      <c r="AJ72">
        <v>3.0436273668829712E-3</v>
      </c>
      <c r="AK72">
        <v>3.0436273668829712E-3</v>
      </c>
      <c r="AL72">
        <v>3.0436273668829712E-3</v>
      </c>
      <c r="AM72">
        <v>3.0436273668829712E-3</v>
      </c>
      <c r="AN72">
        <v>3.0436273668829712E-3</v>
      </c>
      <c r="AO72">
        <v>3.0436273668829712E-3</v>
      </c>
      <c r="AP72">
        <v>3.0436273668829712E-3</v>
      </c>
      <c r="AQ72">
        <v>3.0436273668829712E-3</v>
      </c>
      <c r="AR72">
        <v>3.0436273668829712E-3</v>
      </c>
      <c r="AS72">
        <v>3.0436273668829712E-3</v>
      </c>
      <c r="AT72">
        <v>3.0436273668829712E-3</v>
      </c>
      <c r="AU72">
        <v>3.0436273668829712E-3</v>
      </c>
      <c r="AV72">
        <v>3.0436273668829712E-3</v>
      </c>
      <c r="AW72">
        <v>3.0436273668829712E-3</v>
      </c>
      <c r="AX72">
        <v>3.0436273668829712E-3</v>
      </c>
      <c r="AY72">
        <v>3.0436273668829712E-3</v>
      </c>
      <c r="AZ72">
        <v>3.0436273668829712E-3</v>
      </c>
      <c r="BA72">
        <v>3.0436273668829712E-3</v>
      </c>
      <c r="BB72">
        <v>3.0436273668829712E-3</v>
      </c>
      <c r="BC72">
        <v>3.0436273668829712E-3</v>
      </c>
      <c r="BD72">
        <v>3.0436273668829712E-3</v>
      </c>
      <c r="BE72">
        <v>3.0436273668829712E-3</v>
      </c>
      <c r="BF72">
        <v>3.0436273668829712E-3</v>
      </c>
      <c r="BG72">
        <v>3.0436273668829712E-3</v>
      </c>
      <c r="BH72">
        <v>3.0436273668829712E-3</v>
      </c>
      <c r="BI72">
        <v>3.0436273668829712E-3</v>
      </c>
      <c r="BJ72">
        <v>3.0436273668829712E-3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904.970415069502</v>
      </c>
      <c r="C73">
        <v>3.0697467790597164E-3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3.0697467790597164E-3</v>
      </c>
      <c r="O73">
        <v>3.0697467790597164E-3</v>
      </c>
      <c r="P73">
        <v>3.0697467790597164E-3</v>
      </c>
      <c r="Q73">
        <v>3.0697467790597164E-3</v>
      </c>
      <c r="R73">
        <v>3.0697467790597164E-3</v>
      </c>
      <c r="S73">
        <v>3.0697467790597164E-3</v>
      </c>
      <c r="T73">
        <v>3.0697467790597164E-3</v>
      </c>
      <c r="U73">
        <v>3.0697467790597164E-3</v>
      </c>
      <c r="V73">
        <v>3.0697467790597164E-3</v>
      </c>
      <c r="W73">
        <v>3.0697467790597164E-3</v>
      </c>
      <c r="X73">
        <v>3.0697467790597164E-3</v>
      </c>
      <c r="Y73">
        <v>3.0697467790597164E-3</v>
      </c>
      <c r="Z73">
        <v>3.0697467790597164E-3</v>
      </c>
      <c r="AA73">
        <v>3.0697467790597164E-3</v>
      </c>
      <c r="AB73">
        <v>3.0697467790597164E-3</v>
      </c>
      <c r="AC73">
        <v>3.0697467790597164E-3</v>
      </c>
      <c r="AD73">
        <v>3.0697467790597164E-3</v>
      </c>
      <c r="AE73">
        <v>3.0697467790597164E-3</v>
      </c>
      <c r="AF73">
        <v>3.0697467790597164E-3</v>
      </c>
      <c r="AG73">
        <v>3.0697467790597164E-3</v>
      </c>
      <c r="AH73">
        <v>3.0697467790597164E-3</v>
      </c>
      <c r="AI73">
        <v>3.0697467790597164E-3</v>
      </c>
      <c r="AJ73">
        <v>3.0697467790597164E-3</v>
      </c>
      <c r="AK73">
        <v>3.0697467790597164E-3</v>
      </c>
      <c r="AL73">
        <v>3.0697467790597164E-3</v>
      </c>
      <c r="AM73">
        <v>3.0697467790597164E-3</v>
      </c>
      <c r="AN73">
        <v>3.0697467790597164E-3</v>
      </c>
      <c r="AO73">
        <v>3.0697467790597164E-3</v>
      </c>
      <c r="AP73">
        <v>3.0697467790597164E-3</v>
      </c>
      <c r="AQ73">
        <v>3.0697467790597164E-3</v>
      </c>
      <c r="AR73">
        <v>3.0697467790597164E-3</v>
      </c>
      <c r="AS73">
        <v>3.0697467790597164E-3</v>
      </c>
      <c r="AT73">
        <v>3.0697467790597164E-3</v>
      </c>
      <c r="AU73">
        <v>3.0697467790597164E-3</v>
      </c>
      <c r="AV73">
        <v>3.0697467790597164E-3</v>
      </c>
      <c r="AW73">
        <v>3.0697467790597164E-3</v>
      </c>
      <c r="AX73">
        <v>3.0697467790597164E-3</v>
      </c>
      <c r="AY73">
        <v>3.0697467790597164E-3</v>
      </c>
      <c r="AZ73">
        <v>3.0697467790597164E-3</v>
      </c>
      <c r="BA73">
        <v>3.0697467790597164E-3</v>
      </c>
      <c r="BB73">
        <v>3.0697467790597164E-3</v>
      </c>
      <c r="BC73">
        <v>3.0697467790597164E-3</v>
      </c>
      <c r="BD73">
        <v>3.0697467790597164E-3</v>
      </c>
      <c r="BE73">
        <v>3.0697467790597164E-3</v>
      </c>
      <c r="BF73">
        <v>3.0697467790597164E-3</v>
      </c>
      <c r="BG73">
        <v>3.0697467790597164E-3</v>
      </c>
      <c r="BH73">
        <v>3.0697467790597164E-3</v>
      </c>
      <c r="BI73">
        <v>3.0697467790597164E-3</v>
      </c>
      <c r="BJ73">
        <v>3.0697467790597164E-3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1297</v>
      </c>
      <c r="B74">
        <v>703.24066646944493</v>
      </c>
      <c r="C74">
        <v>2.3854600491360735E-3</v>
      </c>
      <c r="D74">
        <v>-30</v>
      </c>
      <c r="E74">
        <v>618.5</v>
      </c>
      <c r="F74">
        <v>-678.5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2.3854600491360735E-3</v>
      </c>
      <c r="O74">
        <v>2.3854600491360735E-3</v>
      </c>
      <c r="P74">
        <v>2.3854600491360735E-3</v>
      </c>
      <c r="Q74">
        <v>2.3854600491360735E-3</v>
      </c>
      <c r="R74">
        <v>2.3854600491360735E-3</v>
      </c>
      <c r="S74">
        <v>2.3854600491360735E-3</v>
      </c>
      <c r="T74">
        <v>2.3854600491360735E-3</v>
      </c>
      <c r="U74">
        <v>2.3854600491360735E-3</v>
      </c>
      <c r="V74">
        <v>2.3854600491360735E-3</v>
      </c>
      <c r="W74">
        <v>2.3854600491360735E-3</v>
      </c>
      <c r="X74">
        <v>2.3854600491360735E-3</v>
      </c>
      <c r="Y74">
        <v>2.3854600491360735E-3</v>
      </c>
      <c r="Z74">
        <v>2.3854600491360735E-3</v>
      </c>
      <c r="AA74">
        <v>2.3854600491360735E-3</v>
      </c>
      <c r="AB74">
        <v>2.3854600491360735E-3</v>
      </c>
      <c r="AC74">
        <v>2.3854600491360735E-3</v>
      </c>
      <c r="AD74">
        <v>2.3854600491360735E-3</v>
      </c>
      <c r="AE74">
        <v>2.3854600491360735E-3</v>
      </c>
      <c r="AF74">
        <v>2.3854600491360735E-3</v>
      </c>
      <c r="AG74">
        <v>2.3854600491360735E-3</v>
      </c>
      <c r="AH74">
        <v>2.3854600491360735E-3</v>
      </c>
      <c r="AI74">
        <v>2.3854600491360735E-3</v>
      </c>
      <c r="AJ74">
        <v>2.3854600491360735E-3</v>
      </c>
      <c r="AK74">
        <v>2.3854600491360735E-3</v>
      </c>
      <c r="AL74">
        <v>2.3854600491360735E-3</v>
      </c>
      <c r="AM74">
        <v>2.3854600491360735E-3</v>
      </c>
      <c r="AN74">
        <v>2.3854600491360735E-3</v>
      </c>
      <c r="AO74">
        <v>2.3854600491360735E-3</v>
      </c>
      <c r="AP74">
        <v>2.3854600491360735E-3</v>
      </c>
      <c r="AQ74">
        <v>2.3854600491360735E-3</v>
      </c>
      <c r="AR74">
        <v>2.3854600491360735E-3</v>
      </c>
      <c r="AS74">
        <v>2.3854600491360735E-3</v>
      </c>
      <c r="AT74">
        <v>2.3854600491360735E-3</v>
      </c>
      <c r="AU74">
        <v>2.3854600491360735E-3</v>
      </c>
      <c r="AV74">
        <v>2.3854600491360735E-3</v>
      </c>
      <c r="AW74">
        <v>2.3854600491360735E-3</v>
      </c>
      <c r="AX74">
        <v>2.3854600491360735E-3</v>
      </c>
      <c r="AY74">
        <v>2.3854600491360735E-3</v>
      </c>
      <c r="AZ74">
        <v>2.3854600491360735E-3</v>
      </c>
      <c r="BA74">
        <v>2.3854600491360735E-3</v>
      </c>
      <c r="BB74">
        <v>2.3854600491360735E-3</v>
      </c>
      <c r="BC74">
        <v>2.3854600491360735E-3</v>
      </c>
      <c r="BD74">
        <v>2.3854600491360735E-3</v>
      </c>
      <c r="BE74">
        <v>2.3854600491360735E-3</v>
      </c>
      <c r="BF74">
        <v>2.3854600491360735E-3</v>
      </c>
      <c r="BG74">
        <v>2.3854600491360735E-3</v>
      </c>
      <c r="BH74">
        <v>2.3854600491360735E-3</v>
      </c>
      <c r="BI74">
        <v>2.3854600491360735E-3</v>
      </c>
      <c r="BJ74">
        <v>2.3854600491360735E-3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1297</v>
      </c>
      <c r="B75">
        <v>691.77661604664615</v>
      </c>
      <c r="C75">
        <v>2.3465728863356606E-3</v>
      </c>
      <c r="D75">
        <v>-40</v>
      </c>
      <c r="E75">
        <v>608.5</v>
      </c>
      <c r="F75">
        <v>-688.5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2.3465728863356606E-3</v>
      </c>
      <c r="O75">
        <v>2.3465728863356606E-3</v>
      </c>
      <c r="P75">
        <v>2.3465728863356606E-3</v>
      </c>
      <c r="Q75">
        <v>2.3465728863356606E-3</v>
      </c>
      <c r="R75">
        <v>2.3465728863356606E-3</v>
      </c>
      <c r="S75">
        <v>2.3465728863356606E-3</v>
      </c>
      <c r="T75">
        <v>2.3465728863356606E-3</v>
      </c>
      <c r="U75">
        <v>2.3465728863356606E-3</v>
      </c>
      <c r="V75">
        <v>2.3465728863356606E-3</v>
      </c>
      <c r="W75">
        <v>2.3465728863356606E-3</v>
      </c>
      <c r="X75">
        <v>2.3465728863356606E-3</v>
      </c>
      <c r="Y75">
        <v>2.3465728863356606E-3</v>
      </c>
      <c r="Z75">
        <v>2.3465728863356606E-3</v>
      </c>
      <c r="AA75">
        <v>2.3465728863356606E-3</v>
      </c>
      <c r="AB75">
        <v>2.3465728863356606E-3</v>
      </c>
      <c r="AC75">
        <v>2.3465728863356606E-3</v>
      </c>
      <c r="AD75">
        <v>2.3465728863356606E-3</v>
      </c>
      <c r="AE75">
        <v>2.3465728863356606E-3</v>
      </c>
      <c r="AF75">
        <v>2.3465728863356606E-3</v>
      </c>
      <c r="AG75">
        <v>2.3465728863356606E-3</v>
      </c>
      <c r="AH75">
        <v>2.3465728863356606E-3</v>
      </c>
      <c r="AI75">
        <v>2.3465728863356606E-3</v>
      </c>
      <c r="AJ75">
        <v>2.3465728863356606E-3</v>
      </c>
      <c r="AK75">
        <v>2.3465728863356606E-3</v>
      </c>
      <c r="AL75">
        <v>2.3465728863356606E-3</v>
      </c>
      <c r="AM75">
        <v>2.3465728863356606E-3</v>
      </c>
      <c r="AN75">
        <v>2.3465728863356606E-3</v>
      </c>
      <c r="AO75">
        <v>2.3465728863356606E-3</v>
      </c>
      <c r="AP75">
        <v>2.3465728863356606E-3</v>
      </c>
      <c r="AQ75">
        <v>2.3465728863356606E-3</v>
      </c>
      <c r="AR75">
        <v>2.3465728863356606E-3</v>
      </c>
      <c r="AS75">
        <v>2.3465728863356606E-3</v>
      </c>
      <c r="AT75">
        <v>2.3465728863356606E-3</v>
      </c>
      <c r="AU75">
        <v>2.3465728863356606E-3</v>
      </c>
      <c r="AV75">
        <v>2.3465728863356606E-3</v>
      </c>
      <c r="AW75">
        <v>2.3465728863356606E-3</v>
      </c>
      <c r="AX75">
        <v>2.3465728863356606E-3</v>
      </c>
      <c r="AY75">
        <v>2.3465728863356606E-3</v>
      </c>
      <c r="AZ75">
        <v>2.3465728863356606E-3</v>
      </c>
      <c r="BA75">
        <v>2.3465728863356606E-3</v>
      </c>
      <c r="BB75">
        <v>2.3465728863356606E-3</v>
      </c>
      <c r="BC75">
        <v>2.3465728863356606E-3</v>
      </c>
      <c r="BD75">
        <v>2.3465728863356606E-3</v>
      </c>
      <c r="BE75">
        <v>2.3465728863356606E-3</v>
      </c>
      <c r="BF75">
        <v>2.3465728863356606E-3</v>
      </c>
      <c r="BG75">
        <v>2.3465728863356606E-3</v>
      </c>
      <c r="BH75">
        <v>2.3465728863356606E-3</v>
      </c>
      <c r="BI75">
        <v>2.3465728863356606E-3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1297</v>
      </c>
      <c r="B76">
        <v>713.77951216653832</v>
      </c>
      <c r="C76">
        <v>2.4212088284275768E-3</v>
      </c>
      <c r="D76">
        <v>-30</v>
      </c>
      <c r="E76">
        <v>618.5</v>
      </c>
      <c r="F76">
        <v>-678.5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2.4212088284275768E-3</v>
      </c>
      <c r="O76">
        <v>2.4212088284275768E-3</v>
      </c>
      <c r="P76">
        <v>2.4212088284275768E-3</v>
      </c>
      <c r="Q76">
        <v>2.4212088284275768E-3</v>
      </c>
      <c r="R76">
        <v>2.4212088284275768E-3</v>
      </c>
      <c r="S76">
        <v>2.4212088284275768E-3</v>
      </c>
      <c r="T76">
        <v>2.4212088284275768E-3</v>
      </c>
      <c r="U76">
        <v>2.4212088284275768E-3</v>
      </c>
      <c r="V76">
        <v>2.4212088284275768E-3</v>
      </c>
      <c r="W76">
        <v>2.4212088284275768E-3</v>
      </c>
      <c r="X76">
        <v>2.4212088284275768E-3</v>
      </c>
      <c r="Y76">
        <v>2.4212088284275768E-3</v>
      </c>
      <c r="Z76">
        <v>2.4212088284275768E-3</v>
      </c>
      <c r="AA76">
        <v>2.4212088284275768E-3</v>
      </c>
      <c r="AB76">
        <v>2.4212088284275768E-3</v>
      </c>
      <c r="AC76">
        <v>2.4212088284275768E-3</v>
      </c>
      <c r="AD76">
        <v>2.4212088284275768E-3</v>
      </c>
      <c r="AE76">
        <v>2.4212088284275768E-3</v>
      </c>
      <c r="AF76">
        <v>2.4212088284275768E-3</v>
      </c>
      <c r="AG76">
        <v>2.4212088284275768E-3</v>
      </c>
      <c r="AH76">
        <v>2.4212088284275768E-3</v>
      </c>
      <c r="AI76">
        <v>2.4212088284275768E-3</v>
      </c>
      <c r="AJ76">
        <v>2.4212088284275768E-3</v>
      </c>
      <c r="AK76">
        <v>2.4212088284275768E-3</v>
      </c>
      <c r="AL76">
        <v>2.4212088284275768E-3</v>
      </c>
      <c r="AM76">
        <v>2.4212088284275768E-3</v>
      </c>
      <c r="AN76">
        <v>2.4212088284275768E-3</v>
      </c>
      <c r="AO76">
        <v>2.4212088284275768E-3</v>
      </c>
      <c r="AP76">
        <v>2.4212088284275768E-3</v>
      </c>
      <c r="AQ76">
        <v>2.4212088284275768E-3</v>
      </c>
      <c r="AR76">
        <v>2.4212088284275768E-3</v>
      </c>
      <c r="AS76">
        <v>2.4212088284275768E-3</v>
      </c>
      <c r="AT76">
        <v>2.4212088284275768E-3</v>
      </c>
      <c r="AU76">
        <v>2.4212088284275768E-3</v>
      </c>
      <c r="AV76">
        <v>2.4212088284275768E-3</v>
      </c>
      <c r="AW76">
        <v>2.4212088284275768E-3</v>
      </c>
      <c r="AX76">
        <v>2.4212088284275768E-3</v>
      </c>
      <c r="AY76">
        <v>2.4212088284275768E-3</v>
      </c>
      <c r="AZ76">
        <v>2.4212088284275768E-3</v>
      </c>
      <c r="BA76">
        <v>2.4212088284275768E-3</v>
      </c>
      <c r="BB76">
        <v>2.4212088284275768E-3</v>
      </c>
      <c r="BC76">
        <v>2.4212088284275768E-3</v>
      </c>
      <c r="BD76">
        <v>2.4212088284275768E-3</v>
      </c>
      <c r="BE76">
        <v>2.4212088284275768E-3</v>
      </c>
      <c r="BF76">
        <v>2.4212088284275768E-3</v>
      </c>
      <c r="BG76">
        <v>2.4212088284275768E-3</v>
      </c>
      <c r="BH76">
        <v>2.4212088284275768E-3</v>
      </c>
      <c r="BI76">
        <v>2.4212088284275768E-3</v>
      </c>
      <c r="BJ76">
        <v>2.4212088284275768E-3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1297</v>
      </c>
      <c r="B77">
        <v>710.34601643691599</v>
      </c>
      <c r="C77">
        <v>2.4095620803334813E-3</v>
      </c>
      <c r="D77">
        <v>-20</v>
      </c>
      <c r="E77">
        <v>628.5</v>
      </c>
      <c r="F77">
        <v>-668.5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2.4095620803334813E-3</v>
      </c>
      <c r="O77">
        <v>2.4095620803334813E-3</v>
      </c>
      <c r="P77">
        <v>2.4095620803334813E-3</v>
      </c>
      <c r="Q77">
        <v>2.4095620803334813E-3</v>
      </c>
      <c r="R77">
        <v>2.4095620803334813E-3</v>
      </c>
      <c r="S77">
        <v>2.4095620803334813E-3</v>
      </c>
      <c r="T77">
        <v>2.4095620803334813E-3</v>
      </c>
      <c r="U77">
        <v>2.4095620803334813E-3</v>
      </c>
      <c r="V77">
        <v>2.4095620803334813E-3</v>
      </c>
      <c r="W77">
        <v>2.4095620803334813E-3</v>
      </c>
      <c r="X77">
        <v>2.4095620803334813E-3</v>
      </c>
      <c r="Y77">
        <v>2.4095620803334813E-3</v>
      </c>
      <c r="Z77">
        <v>2.4095620803334813E-3</v>
      </c>
      <c r="AA77">
        <v>2.4095620803334813E-3</v>
      </c>
      <c r="AB77">
        <v>2.4095620803334813E-3</v>
      </c>
      <c r="AC77">
        <v>2.4095620803334813E-3</v>
      </c>
      <c r="AD77">
        <v>2.4095620803334813E-3</v>
      </c>
      <c r="AE77">
        <v>2.4095620803334813E-3</v>
      </c>
      <c r="AF77">
        <v>2.4095620803334813E-3</v>
      </c>
      <c r="AG77">
        <v>2.4095620803334813E-3</v>
      </c>
      <c r="AH77">
        <v>2.4095620803334813E-3</v>
      </c>
      <c r="AI77">
        <v>2.4095620803334813E-3</v>
      </c>
      <c r="AJ77">
        <v>2.4095620803334813E-3</v>
      </c>
      <c r="AK77">
        <v>2.4095620803334813E-3</v>
      </c>
      <c r="AL77">
        <v>2.4095620803334813E-3</v>
      </c>
      <c r="AM77">
        <v>2.4095620803334813E-3</v>
      </c>
      <c r="AN77">
        <v>2.4095620803334813E-3</v>
      </c>
      <c r="AO77">
        <v>2.4095620803334813E-3</v>
      </c>
      <c r="AP77">
        <v>2.4095620803334813E-3</v>
      </c>
      <c r="AQ77">
        <v>2.4095620803334813E-3</v>
      </c>
      <c r="AR77">
        <v>2.4095620803334813E-3</v>
      </c>
      <c r="AS77">
        <v>2.4095620803334813E-3</v>
      </c>
      <c r="AT77">
        <v>2.4095620803334813E-3</v>
      </c>
      <c r="AU77">
        <v>2.4095620803334813E-3</v>
      </c>
      <c r="AV77">
        <v>2.4095620803334813E-3</v>
      </c>
      <c r="AW77">
        <v>2.4095620803334813E-3</v>
      </c>
      <c r="AX77">
        <v>2.4095620803334813E-3</v>
      </c>
      <c r="AY77">
        <v>2.4095620803334813E-3</v>
      </c>
      <c r="AZ77">
        <v>2.4095620803334813E-3</v>
      </c>
      <c r="BA77">
        <v>2.4095620803334813E-3</v>
      </c>
      <c r="BB77">
        <v>2.4095620803334813E-3</v>
      </c>
      <c r="BC77">
        <v>2.4095620803334813E-3</v>
      </c>
      <c r="BD77">
        <v>2.4095620803334813E-3</v>
      </c>
      <c r="BE77">
        <v>2.4095620803334813E-3</v>
      </c>
      <c r="BF77">
        <v>2.4095620803334813E-3</v>
      </c>
      <c r="BG77">
        <v>2.4095620803334813E-3</v>
      </c>
      <c r="BH77">
        <v>2.4095620803334813E-3</v>
      </c>
      <c r="BI77">
        <v>2.4095620803334813E-3</v>
      </c>
      <c r="BJ77">
        <v>2.4095620803334813E-3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1286</v>
      </c>
      <c r="B78">
        <v>448.73715272449459</v>
      </c>
      <c r="C78">
        <v>1.5221596267482979E-3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1.5221596267482979E-3</v>
      </c>
      <c r="P78">
        <v>1.5221596267482979E-3</v>
      </c>
      <c r="Q78">
        <v>1.5221596267482979E-3</v>
      </c>
      <c r="R78">
        <v>1.5221596267482979E-3</v>
      </c>
      <c r="S78">
        <v>1.5221596267482979E-3</v>
      </c>
      <c r="T78">
        <v>1.5221596267482979E-3</v>
      </c>
      <c r="U78">
        <v>1.5221596267482979E-3</v>
      </c>
      <c r="V78">
        <v>1.5221596267482979E-3</v>
      </c>
      <c r="W78">
        <v>1.5221596267482979E-3</v>
      </c>
      <c r="X78">
        <v>1.5221596267482979E-3</v>
      </c>
      <c r="Y78">
        <v>1.5221596267482979E-3</v>
      </c>
      <c r="Z78">
        <v>1.5221596267482979E-3</v>
      </c>
      <c r="AA78">
        <v>1.5221596267482979E-3</v>
      </c>
      <c r="AB78">
        <v>1.5221596267482979E-3</v>
      </c>
      <c r="AC78">
        <v>1.5221596267482979E-3</v>
      </c>
      <c r="AD78">
        <v>1.5221596267482979E-3</v>
      </c>
      <c r="AE78">
        <v>1.5221596267482979E-3</v>
      </c>
      <c r="AF78">
        <v>1.5221596267482979E-3</v>
      </c>
      <c r="AG78">
        <v>1.5221596267482979E-3</v>
      </c>
      <c r="AH78">
        <v>1.5221596267482979E-3</v>
      </c>
      <c r="AI78">
        <v>1.5221596267482979E-3</v>
      </c>
      <c r="AJ78">
        <v>1.5221596267482979E-3</v>
      </c>
      <c r="AK78">
        <v>1.5221596267482979E-3</v>
      </c>
      <c r="AL78">
        <v>1.5221596267482979E-3</v>
      </c>
      <c r="AM78">
        <v>1.5221596267482979E-3</v>
      </c>
      <c r="AN78">
        <v>1.5221596267482979E-3</v>
      </c>
      <c r="AO78">
        <v>1.5221596267482979E-3</v>
      </c>
      <c r="AP78">
        <v>1.5221596267482979E-3</v>
      </c>
      <c r="AQ78">
        <v>1.5221596267482979E-3</v>
      </c>
      <c r="AR78">
        <v>1.5221596267482979E-3</v>
      </c>
      <c r="AS78">
        <v>1.5221596267482979E-3</v>
      </c>
      <c r="AT78">
        <v>1.5221596267482979E-3</v>
      </c>
      <c r="AU78">
        <v>1.5221596267482979E-3</v>
      </c>
      <c r="AV78">
        <v>1.5221596267482979E-3</v>
      </c>
      <c r="AW78">
        <v>1.5221596267482979E-3</v>
      </c>
      <c r="AX78">
        <v>1.5221596267482979E-3</v>
      </c>
      <c r="AY78">
        <v>1.5221596267482979E-3</v>
      </c>
      <c r="AZ78">
        <v>1.5221596267482979E-3</v>
      </c>
      <c r="BA78">
        <v>1.5221596267482979E-3</v>
      </c>
      <c r="BB78">
        <v>1.5221596267482979E-3</v>
      </c>
      <c r="BC78">
        <v>1.5221596267482979E-3</v>
      </c>
      <c r="BD78">
        <v>1.5221596267482979E-3</v>
      </c>
      <c r="BE78">
        <v>1.5221596267482979E-3</v>
      </c>
      <c r="BF78">
        <v>1.5221596267482979E-3</v>
      </c>
      <c r="BG78">
        <v>1.5221596267482979E-3</v>
      </c>
      <c r="BH78">
        <v>1.5221596267482979E-3</v>
      </c>
      <c r="BI78">
        <v>1.5221596267482979E-3</v>
      </c>
      <c r="BJ78">
        <v>1.5221596267482979E-3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1286</v>
      </c>
      <c r="B79">
        <v>441.64178197250385</v>
      </c>
      <c r="C79">
        <v>1.4980914460106045E-3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1.4980914460106045E-3</v>
      </c>
      <c r="P79">
        <v>1.4980914460106045E-3</v>
      </c>
      <c r="Q79">
        <v>1.4980914460106045E-3</v>
      </c>
      <c r="R79">
        <v>1.4980914460106045E-3</v>
      </c>
      <c r="S79">
        <v>1.4980914460106045E-3</v>
      </c>
      <c r="T79">
        <v>1.4980914460106045E-3</v>
      </c>
      <c r="U79">
        <v>1.4980914460106045E-3</v>
      </c>
      <c r="V79">
        <v>1.4980914460106045E-3</v>
      </c>
      <c r="W79">
        <v>1.4980914460106045E-3</v>
      </c>
      <c r="X79">
        <v>1.4980914460106045E-3</v>
      </c>
      <c r="Y79">
        <v>1.4980914460106045E-3</v>
      </c>
      <c r="Z79">
        <v>1.4980914460106045E-3</v>
      </c>
      <c r="AA79">
        <v>1.4980914460106045E-3</v>
      </c>
      <c r="AB79">
        <v>1.4980914460106045E-3</v>
      </c>
      <c r="AC79">
        <v>1.4980914460106045E-3</v>
      </c>
      <c r="AD79">
        <v>1.4980914460106045E-3</v>
      </c>
      <c r="AE79">
        <v>1.4980914460106045E-3</v>
      </c>
      <c r="AF79">
        <v>1.4980914460106045E-3</v>
      </c>
      <c r="AG79">
        <v>1.4980914460106045E-3</v>
      </c>
      <c r="AH79">
        <v>1.4980914460106045E-3</v>
      </c>
      <c r="AI79">
        <v>1.4980914460106045E-3</v>
      </c>
      <c r="AJ79">
        <v>1.4980914460106045E-3</v>
      </c>
      <c r="AK79">
        <v>1.4980914460106045E-3</v>
      </c>
      <c r="AL79">
        <v>1.4980914460106045E-3</v>
      </c>
      <c r="AM79">
        <v>1.4980914460106045E-3</v>
      </c>
      <c r="AN79">
        <v>1.4980914460106045E-3</v>
      </c>
      <c r="AO79">
        <v>1.4980914460106045E-3</v>
      </c>
      <c r="AP79">
        <v>1.4980914460106045E-3</v>
      </c>
      <c r="AQ79">
        <v>1.4980914460106045E-3</v>
      </c>
      <c r="AR79">
        <v>1.4980914460106045E-3</v>
      </c>
      <c r="AS79">
        <v>1.4980914460106045E-3</v>
      </c>
      <c r="AT79">
        <v>1.4980914460106045E-3</v>
      </c>
      <c r="AU79">
        <v>1.4980914460106045E-3</v>
      </c>
      <c r="AV79">
        <v>1.4980914460106045E-3</v>
      </c>
      <c r="AW79">
        <v>1.4980914460106045E-3</v>
      </c>
      <c r="AX79">
        <v>1.4980914460106045E-3</v>
      </c>
      <c r="AY79">
        <v>1.4980914460106045E-3</v>
      </c>
      <c r="AZ79">
        <v>1.4980914460106045E-3</v>
      </c>
      <c r="BA79">
        <v>1.4980914460106045E-3</v>
      </c>
      <c r="BB79">
        <v>1.4980914460106045E-3</v>
      </c>
      <c r="BC79">
        <v>1.4980914460106045E-3</v>
      </c>
      <c r="BD79">
        <v>1.4980914460106045E-3</v>
      </c>
      <c r="BE79">
        <v>1.4980914460106045E-3</v>
      </c>
      <c r="BF79">
        <v>1.4980914460106045E-3</v>
      </c>
      <c r="BG79">
        <v>1.4980914460106045E-3</v>
      </c>
      <c r="BH79">
        <v>1.4980914460106045E-3</v>
      </c>
      <c r="BI79">
        <v>1.4980914460106045E-3</v>
      </c>
      <c r="BJ79">
        <v>1.4980914460106045E-3</v>
      </c>
      <c r="BK79">
        <v>1.4980914460106045E-3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1286</v>
      </c>
      <c r="B80">
        <v>438.89907253413691</v>
      </c>
      <c r="C80">
        <v>1.4887879115258037E-3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1.4887879115258037E-3</v>
      </c>
      <c r="Q80">
        <v>1.4887879115258037E-3</v>
      </c>
      <c r="R80">
        <v>1.4887879115258037E-3</v>
      </c>
      <c r="S80">
        <v>1.4887879115258037E-3</v>
      </c>
      <c r="T80">
        <v>1.4887879115258037E-3</v>
      </c>
      <c r="U80">
        <v>1.4887879115258037E-3</v>
      </c>
      <c r="V80">
        <v>1.4887879115258037E-3</v>
      </c>
      <c r="W80">
        <v>1.4887879115258037E-3</v>
      </c>
      <c r="X80">
        <v>1.4887879115258037E-3</v>
      </c>
      <c r="Y80">
        <v>1.4887879115258037E-3</v>
      </c>
      <c r="Z80">
        <v>1.4887879115258037E-3</v>
      </c>
      <c r="AA80">
        <v>1.4887879115258037E-3</v>
      </c>
      <c r="AB80">
        <v>1.4887879115258037E-3</v>
      </c>
      <c r="AC80">
        <v>1.4887879115258037E-3</v>
      </c>
      <c r="AD80">
        <v>1.4887879115258037E-3</v>
      </c>
      <c r="AE80">
        <v>1.4887879115258037E-3</v>
      </c>
      <c r="AF80">
        <v>1.4887879115258037E-3</v>
      </c>
      <c r="AG80">
        <v>1.4887879115258037E-3</v>
      </c>
      <c r="AH80">
        <v>1.4887879115258037E-3</v>
      </c>
      <c r="AI80">
        <v>1.4887879115258037E-3</v>
      </c>
      <c r="AJ80">
        <v>1.4887879115258037E-3</v>
      </c>
      <c r="AK80">
        <v>1.4887879115258037E-3</v>
      </c>
      <c r="AL80">
        <v>1.4887879115258037E-3</v>
      </c>
      <c r="AM80">
        <v>1.4887879115258037E-3</v>
      </c>
      <c r="AN80">
        <v>1.4887879115258037E-3</v>
      </c>
      <c r="AO80">
        <v>1.4887879115258037E-3</v>
      </c>
      <c r="AP80">
        <v>1.4887879115258037E-3</v>
      </c>
      <c r="AQ80">
        <v>1.4887879115258037E-3</v>
      </c>
      <c r="AR80">
        <v>1.4887879115258037E-3</v>
      </c>
      <c r="AS80">
        <v>1.4887879115258037E-3</v>
      </c>
      <c r="AT80">
        <v>1.4887879115258037E-3</v>
      </c>
      <c r="AU80">
        <v>1.4887879115258037E-3</v>
      </c>
      <c r="AV80">
        <v>1.4887879115258037E-3</v>
      </c>
      <c r="AW80">
        <v>1.4887879115258037E-3</v>
      </c>
      <c r="AX80">
        <v>1.4887879115258037E-3</v>
      </c>
      <c r="AY80">
        <v>1.4887879115258037E-3</v>
      </c>
      <c r="AZ80">
        <v>1.4887879115258037E-3</v>
      </c>
      <c r="BA80">
        <v>1.4887879115258037E-3</v>
      </c>
      <c r="BB80">
        <v>1.4887879115258037E-3</v>
      </c>
      <c r="BC80">
        <v>1.4887879115258037E-3</v>
      </c>
      <c r="BD80">
        <v>1.4887879115258037E-3</v>
      </c>
      <c r="BE80">
        <v>1.4887879115258037E-3</v>
      </c>
      <c r="BF80">
        <v>1.4887879115258037E-3</v>
      </c>
      <c r="BG80">
        <v>1.4887879115258037E-3</v>
      </c>
      <c r="BH80">
        <v>1.4887879115258037E-3</v>
      </c>
      <c r="BI80">
        <v>1.4887879115258037E-3</v>
      </c>
      <c r="BJ80">
        <v>1.4887879115258037E-3</v>
      </c>
      <c r="BK80">
        <v>1.4887879115258037E-3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1286</v>
      </c>
      <c r="B81">
        <v>458.89860568130638</v>
      </c>
      <c r="C81">
        <v>1.5566282535291458E-3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1.5566282535291458E-3</v>
      </c>
      <c r="Q81">
        <v>1.5566282535291458E-3</v>
      </c>
      <c r="R81">
        <v>1.5566282535291458E-3</v>
      </c>
      <c r="S81">
        <v>1.5566282535291458E-3</v>
      </c>
      <c r="T81">
        <v>1.5566282535291458E-3</v>
      </c>
      <c r="U81">
        <v>1.5566282535291458E-3</v>
      </c>
      <c r="V81">
        <v>1.5566282535291458E-3</v>
      </c>
      <c r="W81">
        <v>1.5566282535291458E-3</v>
      </c>
      <c r="X81">
        <v>1.5566282535291458E-3</v>
      </c>
      <c r="Y81">
        <v>1.5566282535291458E-3</v>
      </c>
      <c r="Z81">
        <v>1.5566282535291458E-3</v>
      </c>
      <c r="AA81">
        <v>1.5566282535291458E-3</v>
      </c>
      <c r="AB81">
        <v>1.5566282535291458E-3</v>
      </c>
      <c r="AC81">
        <v>1.5566282535291458E-3</v>
      </c>
      <c r="AD81">
        <v>1.5566282535291458E-3</v>
      </c>
      <c r="AE81">
        <v>1.5566282535291458E-3</v>
      </c>
      <c r="AF81">
        <v>1.5566282535291458E-3</v>
      </c>
      <c r="AG81">
        <v>1.5566282535291458E-3</v>
      </c>
      <c r="AH81">
        <v>1.5566282535291458E-3</v>
      </c>
      <c r="AI81">
        <v>1.5566282535291458E-3</v>
      </c>
      <c r="AJ81">
        <v>1.5566282535291458E-3</v>
      </c>
      <c r="AK81">
        <v>1.5566282535291458E-3</v>
      </c>
      <c r="AL81">
        <v>1.5566282535291458E-3</v>
      </c>
      <c r="AM81">
        <v>1.5566282535291458E-3</v>
      </c>
      <c r="AN81">
        <v>1.5566282535291458E-3</v>
      </c>
      <c r="AO81">
        <v>1.5566282535291458E-3</v>
      </c>
      <c r="AP81">
        <v>1.5566282535291458E-3</v>
      </c>
      <c r="AQ81">
        <v>1.5566282535291458E-3</v>
      </c>
      <c r="AR81">
        <v>1.5566282535291458E-3</v>
      </c>
      <c r="AS81">
        <v>1.5566282535291458E-3</v>
      </c>
      <c r="AT81">
        <v>1.5566282535291458E-3</v>
      </c>
      <c r="AU81">
        <v>1.5566282535291458E-3</v>
      </c>
      <c r="AV81">
        <v>1.5566282535291458E-3</v>
      </c>
      <c r="AW81">
        <v>1.5566282535291458E-3</v>
      </c>
      <c r="AX81">
        <v>1.5566282535291458E-3</v>
      </c>
      <c r="AY81">
        <v>1.5566282535291458E-3</v>
      </c>
      <c r="AZ81">
        <v>1.5566282535291458E-3</v>
      </c>
      <c r="BA81">
        <v>1.5566282535291458E-3</v>
      </c>
      <c r="BB81">
        <v>1.5566282535291458E-3</v>
      </c>
      <c r="BC81">
        <v>1.5566282535291458E-3</v>
      </c>
      <c r="BD81">
        <v>1.5566282535291458E-3</v>
      </c>
      <c r="BE81">
        <v>1.5566282535291458E-3</v>
      </c>
      <c r="BF81">
        <v>1.5566282535291458E-3</v>
      </c>
      <c r="BG81">
        <v>1.5566282535291458E-3</v>
      </c>
      <c r="BH81">
        <v>1.5566282535291458E-3</v>
      </c>
      <c r="BI81">
        <v>1.5566282535291458E-3</v>
      </c>
      <c r="BJ81">
        <v>1.5566282535291458E-3</v>
      </c>
      <c r="BK81">
        <v>1.5566282535291458E-3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1286</v>
      </c>
      <c r="B82">
        <v>438.28271374025661</v>
      </c>
      <c r="C82">
        <v>1.4866971631535336E-3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1.4866971631535336E-3</v>
      </c>
      <c r="R82">
        <v>1.4866971631535336E-3</v>
      </c>
      <c r="S82">
        <v>1.4866971631535336E-3</v>
      </c>
      <c r="T82">
        <v>1.4866971631535336E-3</v>
      </c>
      <c r="U82">
        <v>1.4866971631535336E-3</v>
      </c>
      <c r="V82">
        <v>1.4866971631535336E-3</v>
      </c>
      <c r="W82">
        <v>1.4866971631535336E-3</v>
      </c>
      <c r="X82">
        <v>1.4866971631535336E-3</v>
      </c>
      <c r="Y82">
        <v>1.4866971631535336E-3</v>
      </c>
      <c r="Z82">
        <v>1.4866971631535336E-3</v>
      </c>
      <c r="AA82">
        <v>1.4866971631535336E-3</v>
      </c>
      <c r="AB82">
        <v>1.4866971631535336E-3</v>
      </c>
      <c r="AC82">
        <v>1.4866971631535336E-3</v>
      </c>
      <c r="AD82">
        <v>1.4866971631535336E-3</v>
      </c>
      <c r="AE82">
        <v>1.4866971631535336E-3</v>
      </c>
      <c r="AF82">
        <v>1.4866971631535336E-3</v>
      </c>
      <c r="AG82">
        <v>1.4866971631535336E-3</v>
      </c>
      <c r="AH82">
        <v>1.4866971631535336E-3</v>
      </c>
      <c r="AI82">
        <v>1.4866971631535336E-3</v>
      </c>
      <c r="AJ82">
        <v>1.4866971631535336E-3</v>
      </c>
      <c r="AK82">
        <v>1.4866971631535336E-3</v>
      </c>
      <c r="AL82">
        <v>1.4866971631535336E-3</v>
      </c>
      <c r="AM82">
        <v>1.4866971631535336E-3</v>
      </c>
      <c r="AN82">
        <v>1.4866971631535336E-3</v>
      </c>
      <c r="AO82">
        <v>1.4866971631535336E-3</v>
      </c>
      <c r="AP82">
        <v>1.4866971631535336E-3</v>
      </c>
      <c r="AQ82">
        <v>1.4866971631535336E-3</v>
      </c>
      <c r="AR82">
        <v>1.4866971631535336E-3</v>
      </c>
      <c r="AS82">
        <v>1.4866971631535336E-3</v>
      </c>
      <c r="AT82">
        <v>1.4866971631535336E-3</v>
      </c>
      <c r="AU82">
        <v>1.4866971631535336E-3</v>
      </c>
      <c r="AV82">
        <v>1.4866971631535336E-3</v>
      </c>
      <c r="AW82">
        <v>1.4866971631535336E-3</v>
      </c>
      <c r="AX82">
        <v>1.4866971631535336E-3</v>
      </c>
      <c r="AY82">
        <v>1.4866971631535336E-3</v>
      </c>
      <c r="AZ82">
        <v>1.4866971631535336E-3</v>
      </c>
      <c r="BA82">
        <v>1.4866971631535336E-3</v>
      </c>
      <c r="BB82">
        <v>1.4866971631535336E-3</v>
      </c>
      <c r="BC82">
        <v>1.4866971631535336E-3</v>
      </c>
      <c r="BD82">
        <v>1.4866971631535336E-3</v>
      </c>
      <c r="BE82">
        <v>1.4866971631535336E-3</v>
      </c>
      <c r="BF82">
        <v>1.4866971631535336E-3</v>
      </c>
      <c r="BG82">
        <v>1.4866971631535336E-3</v>
      </c>
      <c r="BH82">
        <v>1.4866971631535336E-3</v>
      </c>
      <c r="BI82">
        <v>1.4866971631535336E-3</v>
      </c>
      <c r="BJ82">
        <v>1.4866971631535336E-3</v>
      </c>
      <c r="BK82">
        <v>1.4866971631535336E-3</v>
      </c>
      <c r="BL82">
        <v>1.4866971631535336E-3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1286</v>
      </c>
      <c r="B83">
        <v>440.31917414463447</v>
      </c>
      <c r="C83">
        <v>1.4936050329169242E-3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1.4936050329169242E-3</v>
      </c>
      <c r="R83">
        <v>1.4936050329169242E-3</v>
      </c>
      <c r="S83">
        <v>1.4936050329169242E-3</v>
      </c>
      <c r="T83">
        <v>1.4936050329169242E-3</v>
      </c>
      <c r="U83">
        <v>1.4936050329169242E-3</v>
      </c>
      <c r="V83">
        <v>1.4936050329169242E-3</v>
      </c>
      <c r="W83">
        <v>1.4936050329169242E-3</v>
      </c>
      <c r="X83">
        <v>1.4936050329169242E-3</v>
      </c>
      <c r="Y83">
        <v>1.4936050329169242E-3</v>
      </c>
      <c r="Z83">
        <v>1.4936050329169242E-3</v>
      </c>
      <c r="AA83">
        <v>1.4936050329169242E-3</v>
      </c>
      <c r="AB83">
        <v>1.4936050329169242E-3</v>
      </c>
      <c r="AC83">
        <v>1.4936050329169242E-3</v>
      </c>
      <c r="AD83">
        <v>1.4936050329169242E-3</v>
      </c>
      <c r="AE83">
        <v>1.4936050329169242E-3</v>
      </c>
      <c r="AF83">
        <v>1.4936050329169242E-3</v>
      </c>
      <c r="AG83">
        <v>1.4936050329169242E-3</v>
      </c>
      <c r="AH83">
        <v>1.4936050329169242E-3</v>
      </c>
      <c r="AI83">
        <v>1.4936050329169242E-3</v>
      </c>
      <c r="AJ83">
        <v>1.4936050329169242E-3</v>
      </c>
      <c r="AK83">
        <v>1.4936050329169242E-3</v>
      </c>
      <c r="AL83">
        <v>1.4936050329169242E-3</v>
      </c>
      <c r="AM83">
        <v>1.4936050329169242E-3</v>
      </c>
      <c r="AN83">
        <v>1.4936050329169242E-3</v>
      </c>
      <c r="AO83">
        <v>1.4936050329169242E-3</v>
      </c>
      <c r="AP83">
        <v>1.4936050329169242E-3</v>
      </c>
      <c r="AQ83">
        <v>1.4936050329169242E-3</v>
      </c>
      <c r="AR83">
        <v>1.4936050329169242E-3</v>
      </c>
      <c r="AS83">
        <v>1.4936050329169242E-3</v>
      </c>
      <c r="AT83">
        <v>1.4936050329169242E-3</v>
      </c>
      <c r="AU83">
        <v>1.4936050329169242E-3</v>
      </c>
      <c r="AV83">
        <v>1.4936050329169242E-3</v>
      </c>
      <c r="AW83">
        <v>1.4936050329169242E-3</v>
      </c>
      <c r="AX83">
        <v>1.4936050329169242E-3</v>
      </c>
      <c r="AY83">
        <v>1.4936050329169242E-3</v>
      </c>
      <c r="AZ83">
        <v>1.4936050329169242E-3</v>
      </c>
      <c r="BA83">
        <v>1.4936050329169242E-3</v>
      </c>
      <c r="BB83">
        <v>1.4936050329169242E-3</v>
      </c>
      <c r="BC83">
        <v>1.4936050329169242E-3</v>
      </c>
      <c r="BD83">
        <v>1.4936050329169242E-3</v>
      </c>
      <c r="BE83">
        <v>1.4936050329169242E-3</v>
      </c>
      <c r="BF83">
        <v>1.4936050329169242E-3</v>
      </c>
      <c r="BG83">
        <v>1.4936050329169242E-3</v>
      </c>
      <c r="BH83">
        <v>1.4936050329169242E-3</v>
      </c>
      <c r="BI83">
        <v>1.4936050329169242E-3</v>
      </c>
      <c r="BJ83">
        <v>1.4936050329169242E-3</v>
      </c>
      <c r="BK83">
        <v>1.4936050329169242E-3</v>
      </c>
      <c r="BL83">
        <v>1.4936050329169242E-3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1286</v>
      </c>
      <c r="B84">
        <v>443.66968538876364</v>
      </c>
      <c r="C84">
        <v>1.5049702896464262E-3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1.5049702896464262E-3</v>
      </c>
      <c r="R84">
        <v>1.5049702896464262E-3</v>
      </c>
      <c r="S84">
        <v>1.5049702896464262E-3</v>
      </c>
      <c r="T84">
        <v>1.5049702896464262E-3</v>
      </c>
      <c r="U84">
        <v>1.5049702896464262E-3</v>
      </c>
      <c r="V84">
        <v>1.5049702896464262E-3</v>
      </c>
      <c r="W84">
        <v>1.5049702896464262E-3</v>
      </c>
      <c r="X84">
        <v>1.5049702896464262E-3</v>
      </c>
      <c r="Y84">
        <v>1.5049702896464262E-3</v>
      </c>
      <c r="Z84">
        <v>1.5049702896464262E-3</v>
      </c>
      <c r="AA84">
        <v>1.5049702896464262E-3</v>
      </c>
      <c r="AB84">
        <v>1.5049702896464262E-3</v>
      </c>
      <c r="AC84">
        <v>1.5049702896464262E-3</v>
      </c>
      <c r="AD84">
        <v>1.5049702896464262E-3</v>
      </c>
      <c r="AE84">
        <v>1.5049702896464262E-3</v>
      </c>
      <c r="AF84">
        <v>1.5049702896464262E-3</v>
      </c>
      <c r="AG84">
        <v>1.5049702896464262E-3</v>
      </c>
      <c r="AH84">
        <v>1.5049702896464262E-3</v>
      </c>
      <c r="AI84">
        <v>1.5049702896464262E-3</v>
      </c>
      <c r="AJ84">
        <v>1.5049702896464262E-3</v>
      </c>
      <c r="AK84">
        <v>1.5049702896464262E-3</v>
      </c>
      <c r="AL84">
        <v>1.5049702896464262E-3</v>
      </c>
      <c r="AM84">
        <v>1.5049702896464262E-3</v>
      </c>
      <c r="AN84">
        <v>1.5049702896464262E-3</v>
      </c>
      <c r="AO84">
        <v>1.5049702896464262E-3</v>
      </c>
      <c r="AP84">
        <v>1.5049702896464262E-3</v>
      </c>
      <c r="AQ84">
        <v>1.5049702896464262E-3</v>
      </c>
      <c r="AR84">
        <v>1.5049702896464262E-3</v>
      </c>
      <c r="AS84">
        <v>1.5049702896464262E-3</v>
      </c>
      <c r="AT84">
        <v>1.5049702896464262E-3</v>
      </c>
      <c r="AU84">
        <v>1.5049702896464262E-3</v>
      </c>
      <c r="AV84">
        <v>1.5049702896464262E-3</v>
      </c>
      <c r="AW84">
        <v>1.5049702896464262E-3</v>
      </c>
      <c r="AX84">
        <v>1.5049702896464262E-3</v>
      </c>
      <c r="AY84">
        <v>1.5049702896464262E-3</v>
      </c>
      <c r="AZ84">
        <v>1.5049702896464262E-3</v>
      </c>
      <c r="BA84">
        <v>1.5049702896464262E-3</v>
      </c>
      <c r="BB84">
        <v>1.5049702896464262E-3</v>
      </c>
      <c r="BC84">
        <v>1.5049702896464262E-3</v>
      </c>
      <c r="BD84">
        <v>1.5049702896464262E-3</v>
      </c>
      <c r="BE84">
        <v>1.5049702896464262E-3</v>
      </c>
      <c r="BF84">
        <v>1.5049702896464262E-3</v>
      </c>
      <c r="BG84">
        <v>1.5049702896464262E-3</v>
      </c>
      <c r="BH84">
        <v>1.5049702896464262E-3</v>
      </c>
      <c r="BI84">
        <v>1.5049702896464262E-3</v>
      </c>
      <c r="BJ84">
        <v>1.5049702896464262E-3</v>
      </c>
      <c r="BK84">
        <v>1.5049702896464262E-3</v>
      </c>
      <c r="BL84">
        <v>1.5049702896464262E-3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1286</v>
      </c>
      <c r="B85">
        <v>434.9775669182348</v>
      </c>
      <c r="C85">
        <v>1.4754857869115361E-3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1.4754857869115361E-3</v>
      </c>
      <c r="Q85">
        <v>1.4754857869115361E-3</v>
      </c>
      <c r="R85">
        <v>1.4754857869115361E-3</v>
      </c>
      <c r="S85">
        <v>1.4754857869115361E-3</v>
      </c>
      <c r="T85">
        <v>1.4754857869115361E-3</v>
      </c>
      <c r="U85">
        <v>1.4754857869115361E-3</v>
      </c>
      <c r="V85">
        <v>1.4754857869115361E-3</v>
      </c>
      <c r="W85">
        <v>1.4754857869115361E-3</v>
      </c>
      <c r="X85">
        <v>1.4754857869115361E-3</v>
      </c>
      <c r="Y85">
        <v>1.4754857869115361E-3</v>
      </c>
      <c r="Z85">
        <v>1.4754857869115361E-3</v>
      </c>
      <c r="AA85">
        <v>1.4754857869115361E-3</v>
      </c>
      <c r="AB85">
        <v>1.4754857869115361E-3</v>
      </c>
      <c r="AC85">
        <v>1.4754857869115361E-3</v>
      </c>
      <c r="AD85">
        <v>1.4754857869115361E-3</v>
      </c>
      <c r="AE85">
        <v>1.4754857869115361E-3</v>
      </c>
      <c r="AF85">
        <v>1.4754857869115361E-3</v>
      </c>
      <c r="AG85">
        <v>1.4754857869115361E-3</v>
      </c>
      <c r="AH85">
        <v>1.4754857869115361E-3</v>
      </c>
      <c r="AI85">
        <v>1.4754857869115361E-3</v>
      </c>
      <c r="AJ85">
        <v>1.4754857869115361E-3</v>
      </c>
      <c r="AK85">
        <v>1.4754857869115361E-3</v>
      </c>
      <c r="AL85">
        <v>1.4754857869115361E-3</v>
      </c>
      <c r="AM85">
        <v>1.4754857869115361E-3</v>
      </c>
      <c r="AN85">
        <v>1.4754857869115361E-3</v>
      </c>
      <c r="AO85">
        <v>1.4754857869115361E-3</v>
      </c>
      <c r="AP85">
        <v>1.4754857869115361E-3</v>
      </c>
      <c r="AQ85">
        <v>1.4754857869115361E-3</v>
      </c>
      <c r="AR85">
        <v>1.4754857869115361E-3</v>
      </c>
      <c r="AS85">
        <v>1.4754857869115361E-3</v>
      </c>
      <c r="AT85">
        <v>1.4754857869115361E-3</v>
      </c>
      <c r="AU85">
        <v>1.4754857869115361E-3</v>
      </c>
      <c r="AV85">
        <v>1.4754857869115361E-3</v>
      </c>
      <c r="AW85">
        <v>1.4754857869115361E-3</v>
      </c>
      <c r="AX85">
        <v>1.4754857869115361E-3</v>
      </c>
      <c r="AY85">
        <v>1.4754857869115361E-3</v>
      </c>
      <c r="AZ85">
        <v>1.4754857869115361E-3</v>
      </c>
      <c r="BA85">
        <v>1.4754857869115361E-3</v>
      </c>
      <c r="BB85">
        <v>1.4754857869115361E-3</v>
      </c>
      <c r="BC85">
        <v>1.4754857869115361E-3</v>
      </c>
      <c r="BD85">
        <v>1.4754857869115361E-3</v>
      </c>
      <c r="BE85">
        <v>1.4754857869115361E-3</v>
      </c>
      <c r="BF85">
        <v>1.4754857869115361E-3</v>
      </c>
      <c r="BG85">
        <v>1.4754857869115361E-3</v>
      </c>
      <c r="BH85">
        <v>1.4754857869115361E-3</v>
      </c>
      <c r="BI85">
        <v>1.4754857869115361E-3</v>
      </c>
      <c r="BJ85">
        <v>1.4754857869115361E-3</v>
      </c>
      <c r="BK85">
        <v>1.4754857869115361E-3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1286</v>
      </c>
      <c r="B86">
        <v>446.30834442456455</v>
      </c>
      <c r="C86">
        <v>1.5139208751476822E-3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1.5139208751476822E-3</v>
      </c>
      <c r="Q86">
        <v>1.5139208751476822E-3</v>
      </c>
      <c r="R86">
        <v>1.5139208751476822E-3</v>
      </c>
      <c r="S86">
        <v>1.5139208751476822E-3</v>
      </c>
      <c r="T86">
        <v>1.5139208751476822E-3</v>
      </c>
      <c r="U86">
        <v>1.5139208751476822E-3</v>
      </c>
      <c r="V86">
        <v>1.5139208751476822E-3</v>
      </c>
      <c r="W86">
        <v>1.5139208751476822E-3</v>
      </c>
      <c r="X86">
        <v>1.5139208751476822E-3</v>
      </c>
      <c r="Y86">
        <v>1.5139208751476822E-3</v>
      </c>
      <c r="Z86">
        <v>1.5139208751476822E-3</v>
      </c>
      <c r="AA86">
        <v>1.5139208751476822E-3</v>
      </c>
      <c r="AB86">
        <v>1.5139208751476822E-3</v>
      </c>
      <c r="AC86">
        <v>1.5139208751476822E-3</v>
      </c>
      <c r="AD86">
        <v>1.5139208751476822E-3</v>
      </c>
      <c r="AE86">
        <v>1.5139208751476822E-3</v>
      </c>
      <c r="AF86">
        <v>1.5139208751476822E-3</v>
      </c>
      <c r="AG86">
        <v>1.5139208751476822E-3</v>
      </c>
      <c r="AH86">
        <v>1.5139208751476822E-3</v>
      </c>
      <c r="AI86">
        <v>1.5139208751476822E-3</v>
      </c>
      <c r="AJ86">
        <v>1.5139208751476822E-3</v>
      </c>
      <c r="AK86">
        <v>1.5139208751476822E-3</v>
      </c>
      <c r="AL86">
        <v>1.5139208751476822E-3</v>
      </c>
      <c r="AM86">
        <v>1.5139208751476822E-3</v>
      </c>
      <c r="AN86">
        <v>1.5139208751476822E-3</v>
      </c>
      <c r="AO86">
        <v>1.5139208751476822E-3</v>
      </c>
      <c r="AP86">
        <v>1.5139208751476822E-3</v>
      </c>
      <c r="AQ86">
        <v>1.5139208751476822E-3</v>
      </c>
      <c r="AR86">
        <v>1.5139208751476822E-3</v>
      </c>
      <c r="AS86">
        <v>1.5139208751476822E-3</v>
      </c>
      <c r="AT86">
        <v>1.5139208751476822E-3</v>
      </c>
      <c r="AU86">
        <v>1.5139208751476822E-3</v>
      </c>
      <c r="AV86">
        <v>1.5139208751476822E-3</v>
      </c>
      <c r="AW86">
        <v>1.5139208751476822E-3</v>
      </c>
      <c r="AX86">
        <v>1.5139208751476822E-3</v>
      </c>
      <c r="AY86">
        <v>1.5139208751476822E-3</v>
      </c>
      <c r="AZ86">
        <v>1.5139208751476822E-3</v>
      </c>
      <c r="BA86">
        <v>1.5139208751476822E-3</v>
      </c>
      <c r="BB86">
        <v>1.5139208751476822E-3</v>
      </c>
      <c r="BC86">
        <v>1.5139208751476822E-3</v>
      </c>
      <c r="BD86">
        <v>1.5139208751476822E-3</v>
      </c>
      <c r="BE86">
        <v>1.5139208751476822E-3</v>
      </c>
      <c r="BF86">
        <v>1.5139208751476822E-3</v>
      </c>
      <c r="BG86">
        <v>1.5139208751476822E-3</v>
      </c>
      <c r="BH86">
        <v>1.5139208751476822E-3</v>
      </c>
      <c r="BI86">
        <v>1.5139208751476822E-3</v>
      </c>
      <c r="BJ86">
        <v>1.5139208751476822E-3</v>
      </c>
      <c r="BK86">
        <v>1.5139208751476822E-3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1286</v>
      </c>
      <c r="B87">
        <v>439.77370825110421</v>
      </c>
      <c r="C87">
        <v>1.4917547600882563E-3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1.4917547600882563E-3</v>
      </c>
      <c r="P87">
        <v>1.4917547600882563E-3</v>
      </c>
      <c r="Q87">
        <v>1.4917547600882563E-3</v>
      </c>
      <c r="R87">
        <v>1.4917547600882563E-3</v>
      </c>
      <c r="S87">
        <v>1.4917547600882563E-3</v>
      </c>
      <c r="T87">
        <v>1.4917547600882563E-3</v>
      </c>
      <c r="U87">
        <v>1.4917547600882563E-3</v>
      </c>
      <c r="V87">
        <v>1.4917547600882563E-3</v>
      </c>
      <c r="W87">
        <v>1.4917547600882563E-3</v>
      </c>
      <c r="X87">
        <v>1.4917547600882563E-3</v>
      </c>
      <c r="Y87">
        <v>1.4917547600882563E-3</v>
      </c>
      <c r="Z87">
        <v>1.4917547600882563E-3</v>
      </c>
      <c r="AA87">
        <v>1.4917547600882563E-3</v>
      </c>
      <c r="AB87">
        <v>1.4917547600882563E-3</v>
      </c>
      <c r="AC87">
        <v>1.4917547600882563E-3</v>
      </c>
      <c r="AD87">
        <v>1.4917547600882563E-3</v>
      </c>
      <c r="AE87">
        <v>1.4917547600882563E-3</v>
      </c>
      <c r="AF87">
        <v>1.4917547600882563E-3</v>
      </c>
      <c r="AG87">
        <v>1.4917547600882563E-3</v>
      </c>
      <c r="AH87">
        <v>1.4917547600882563E-3</v>
      </c>
      <c r="AI87">
        <v>1.4917547600882563E-3</v>
      </c>
      <c r="AJ87">
        <v>1.4917547600882563E-3</v>
      </c>
      <c r="AK87">
        <v>1.4917547600882563E-3</v>
      </c>
      <c r="AL87">
        <v>1.4917547600882563E-3</v>
      </c>
      <c r="AM87">
        <v>1.4917547600882563E-3</v>
      </c>
      <c r="AN87">
        <v>1.4917547600882563E-3</v>
      </c>
      <c r="AO87">
        <v>1.4917547600882563E-3</v>
      </c>
      <c r="AP87">
        <v>1.4917547600882563E-3</v>
      </c>
      <c r="AQ87">
        <v>1.4917547600882563E-3</v>
      </c>
      <c r="AR87">
        <v>1.4917547600882563E-3</v>
      </c>
      <c r="AS87">
        <v>1.4917547600882563E-3</v>
      </c>
      <c r="AT87">
        <v>1.4917547600882563E-3</v>
      </c>
      <c r="AU87">
        <v>1.4917547600882563E-3</v>
      </c>
      <c r="AV87">
        <v>1.4917547600882563E-3</v>
      </c>
      <c r="AW87">
        <v>1.4917547600882563E-3</v>
      </c>
      <c r="AX87">
        <v>1.4917547600882563E-3</v>
      </c>
      <c r="AY87">
        <v>1.4917547600882563E-3</v>
      </c>
      <c r="AZ87">
        <v>1.4917547600882563E-3</v>
      </c>
      <c r="BA87">
        <v>1.4917547600882563E-3</v>
      </c>
      <c r="BB87">
        <v>1.4917547600882563E-3</v>
      </c>
      <c r="BC87">
        <v>1.4917547600882563E-3</v>
      </c>
      <c r="BD87">
        <v>1.4917547600882563E-3</v>
      </c>
      <c r="BE87">
        <v>1.4917547600882563E-3</v>
      </c>
      <c r="BF87">
        <v>1.4917547600882563E-3</v>
      </c>
      <c r="BG87">
        <v>1.4917547600882563E-3</v>
      </c>
      <c r="BH87">
        <v>1.4917547600882563E-3</v>
      </c>
      <c r="BI87">
        <v>1.4917547600882563E-3</v>
      </c>
      <c r="BJ87">
        <v>1.4917547600882563E-3</v>
      </c>
      <c r="BK87">
        <v>1.4917547600882563E-3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1286</v>
      </c>
      <c r="B88">
        <v>464.4424042913609</v>
      </c>
      <c r="C88">
        <v>1.5754333521750101E-3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1.5754333521750101E-3</v>
      </c>
      <c r="P88">
        <v>1.5754333521750101E-3</v>
      </c>
      <c r="Q88">
        <v>1.5754333521750101E-3</v>
      </c>
      <c r="R88">
        <v>1.5754333521750101E-3</v>
      </c>
      <c r="S88">
        <v>1.5754333521750101E-3</v>
      </c>
      <c r="T88">
        <v>1.5754333521750101E-3</v>
      </c>
      <c r="U88">
        <v>1.5754333521750101E-3</v>
      </c>
      <c r="V88">
        <v>1.5754333521750101E-3</v>
      </c>
      <c r="W88">
        <v>1.5754333521750101E-3</v>
      </c>
      <c r="X88">
        <v>1.5754333521750101E-3</v>
      </c>
      <c r="Y88">
        <v>1.5754333521750101E-3</v>
      </c>
      <c r="Z88">
        <v>1.5754333521750101E-3</v>
      </c>
      <c r="AA88">
        <v>1.5754333521750101E-3</v>
      </c>
      <c r="AB88">
        <v>1.5754333521750101E-3</v>
      </c>
      <c r="AC88">
        <v>1.5754333521750101E-3</v>
      </c>
      <c r="AD88">
        <v>1.5754333521750101E-3</v>
      </c>
      <c r="AE88">
        <v>1.5754333521750101E-3</v>
      </c>
      <c r="AF88">
        <v>1.5754333521750101E-3</v>
      </c>
      <c r="AG88">
        <v>1.5754333521750101E-3</v>
      </c>
      <c r="AH88">
        <v>1.5754333521750101E-3</v>
      </c>
      <c r="AI88">
        <v>1.5754333521750101E-3</v>
      </c>
      <c r="AJ88">
        <v>1.5754333521750101E-3</v>
      </c>
      <c r="AK88">
        <v>1.5754333521750101E-3</v>
      </c>
      <c r="AL88">
        <v>1.5754333521750101E-3</v>
      </c>
      <c r="AM88">
        <v>1.5754333521750101E-3</v>
      </c>
      <c r="AN88">
        <v>1.5754333521750101E-3</v>
      </c>
      <c r="AO88">
        <v>1.5754333521750101E-3</v>
      </c>
      <c r="AP88">
        <v>1.5754333521750101E-3</v>
      </c>
      <c r="AQ88">
        <v>1.5754333521750101E-3</v>
      </c>
      <c r="AR88">
        <v>1.5754333521750101E-3</v>
      </c>
      <c r="AS88">
        <v>1.5754333521750101E-3</v>
      </c>
      <c r="AT88">
        <v>1.5754333521750101E-3</v>
      </c>
      <c r="AU88">
        <v>1.5754333521750101E-3</v>
      </c>
      <c r="AV88">
        <v>1.5754333521750101E-3</v>
      </c>
      <c r="AW88">
        <v>1.5754333521750101E-3</v>
      </c>
      <c r="AX88">
        <v>1.5754333521750101E-3</v>
      </c>
      <c r="AY88">
        <v>1.5754333521750101E-3</v>
      </c>
      <c r="AZ88">
        <v>1.5754333521750101E-3</v>
      </c>
      <c r="BA88">
        <v>1.5754333521750101E-3</v>
      </c>
      <c r="BB88">
        <v>1.5754333521750101E-3</v>
      </c>
      <c r="BC88">
        <v>1.5754333521750101E-3</v>
      </c>
      <c r="BD88">
        <v>1.5754333521750101E-3</v>
      </c>
      <c r="BE88">
        <v>1.5754333521750101E-3</v>
      </c>
      <c r="BF88">
        <v>1.5754333521750101E-3</v>
      </c>
      <c r="BG88">
        <v>1.5754333521750101E-3</v>
      </c>
      <c r="BH88">
        <v>1.5754333521750101E-3</v>
      </c>
      <c r="BI88">
        <v>1.5754333521750101E-3</v>
      </c>
      <c r="BJ88">
        <v>1.5754333521750101E-3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1286</v>
      </c>
      <c r="B89">
        <v>431.09685946951788</v>
      </c>
      <c r="C89">
        <v>1.4623220536084348E-3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1.4623220536084348E-3</v>
      </c>
      <c r="P89">
        <v>1.4623220536084348E-3</v>
      </c>
      <c r="Q89">
        <v>1.4623220536084348E-3</v>
      </c>
      <c r="R89">
        <v>1.4623220536084348E-3</v>
      </c>
      <c r="S89">
        <v>1.4623220536084348E-3</v>
      </c>
      <c r="T89">
        <v>1.4623220536084348E-3</v>
      </c>
      <c r="U89">
        <v>1.4623220536084348E-3</v>
      </c>
      <c r="V89">
        <v>1.4623220536084348E-3</v>
      </c>
      <c r="W89">
        <v>1.4623220536084348E-3</v>
      </c>
      <c r="X89">
        <v>1.4623220536084348E-3</v>
      </c>
      <c r="Y89">
        <v>1.4623220536084348E-3</v>
      </c>
      <c r="Z89">
        <v>1.4623220536084348E-3</v>
      </c>
      <c r="AA89">
        <v>1.4623220536084348E-3</v>
      </c>
      <c r="AB89">
        <v>1.4623220536084348E-3</v>
      </c>
      <c r="AC89">
        <v>1.4623220536084348E-3</v>
      </c>
      <c r="AD89">
        <v>1.4623220536084348E-3</v>
      </c>
      <c r="AE89">
        <v>1.4623220536084348E-3</v>
      </c>
      <c r="AF89">
        <v>1.4623220536084348E-3</v>
      </c>
      <c r="AG89">
        <v>1.4623220536084348E-3</v>
      </c>
      <c r="AH89">
        <v>1.4623220536084348E-3</v>
      </c>
      <c r="AI89">
        <v>1.4623220536084348E-3</v>
      </c>
      <c r="AJ89">
        <v>1.4623220536084348E-3</v>
      </c>
      <c r="AK89">
        <v>1.4623220536084348E-3</v>
      </c>
      <c r="AL89">
        <v>1.4623220536084348E-3</v>
      </c>
      <c r="AM89">
        <v>1.4623220536084348E-3</v>
      </c>
      <c r="AN89">
        <v>1.4623220536084348E-3</v>
      </c>
      <c r="AO89">
        <v>1.4623220536084348E-3</v>
      </c>
      <c r="AP89">
        <v>1.4623220536084348E-3</v>
      </c>
      <c r="AQ89">
        <v>1.4623220536084348E-3</v>
      </c>
      <c r="AR89">
        <v>1.4623220536084348E-3</v>
      </c>
      <c r="AS89">
        <v>1.4623220536084348E-3</v>
      </c>
      <c r="AT89">
        <v>1.4623220536084348E-3</v>
      </c>
      <c r="AU89">
        <v>1.4623220536084348E-3</v>
      </c>
      <c r="AV89">
        <v>1.4623220536084348E-3</v>
      </c>
      <c r="AW89">
        <v>1.4623220536084348E-3</v>
      </c>
      <c r="AX89">
        <v>1.4623220536084348E-3</v>
      </c>
      <c r="AY89">
        <v>1.4623220536084348E-3</v>
      </c>
      <c r="AZ89">
        <v>1.4623220536084348E-3</v>
      </c>
      <c r="BA89">
        <v>1.4623220536084348E-3</v>
      </c>
      <c r="BB89">
        <v>1.4623220536084348E-3</v>
      </c>
      <c r="BC89">
        <v>1.4623220536084348E-3</v>
      </c>
      <c r="BD89">
        <v>1.4623220536084348E-3</v>
      </c>
      <c r="BE89">
        <v>1.4623220536084348E-3</v>
      </c>
      <c r="BF89">
        <v>1.4623220536084348E-3</v>
      </c>
      <c r="BG89">
        <v>1.4623220536084348E-3</v>
      </c>
      <c r="BH89">
        <v>1.4623220536084348E-3</v>
      </c>
      <c r="BI89">
        <v>1.4623220536084348E-3</v>
      </c>
      <c r="BJ89">
        <v>1.4623220536084348E-3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1286</v>
      </c>
      <c r="B90">
        <v>422.62058975207611</v>
      </c>
      <c r="C90">
        <v>1.4335697306260753E-3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1.4335697306260753E-3</v>
      </c>
      <c r="O90">
        <v>1.4335697306260753E-3</v>
      </c>
      <c r="P90">
        <v>1.4335697306260753E-3</v>
      </c>
      <c r="Q90">
        <v>1.4335697306260753E-3</v>
      </c>
      <c r="R90">
        <v>1.4335697306260753E-3</v>
      </c>
      <c r="S90">
        <v>1.4335697306260753E-3</v>
      </c>
      <c r="T90">
        <v>1.4335697306260753E-3</v>
      </c>
      <c r="U90">
        <v>1.4335697306260753E-3</v>
      </c>
      <c r="V90">
        <v>1.4335697306260753E-3</v>
      </c>
      <c r="W90">
        <v>1.4335697306260753E-3</v>
      </c>
      <c r="X90">
        <v>1.4335697306260753E-3</v>
      </c>
      <c r="Y90">
        <v>1.4335697306260753E-3</v>
      </c>
      <c r="Z90">
        <v>1.4335697306260753E-3</v>
      </c>
      <c r="AA90">
        <v>1.4335697306260753E-3</v>
      </c>
      <c r="AB90">
        <v>1.4335697306260753E-3</v>
      </c>
      <c r="AC90">
        <v>1.4335697306260753E-3</v>
      </c>
      <c r="AD90">
        <v>1.4335697306260753E-3</v>
      </c>
      <c r="AE90">
        <v>1.4335697306260753E-3</v>
      </c>
      <c r="AF90">
        <v>1.4335697306260753E-3</v>
      </c>
      <c r="AG90">
        <v>1.4335697306260753E-3</v>
      </c>
      <c r="AH90">
        <v>1.4335697306260753E-3</v>
      </c>
      <c r="AI90">
        <v>1.4335697306260753E-3</v>
      </c>
      <c r="AJ90">
        <v>1.4335697306260753E-3</v>
      </c>
      <c r="AK90">
        <v>1.4335697306260753E-3</v>
      </c>
      <c r="AL90">
        <v>1.4335697306260753E-3</v>
      </c>
      <c r="AM90">
        <v>1.4335697306260753E-3</v>
      </c>
      <c r="AN90">
        <v>1.4335697306260753E-3</v>
      </c>
      <c r="AO90">
        <v>1.4335697306260753E-3</v>
      </c>
      <c r="AP90">
        <v>1.4335697306260753E-3</v>
      </c>
      <c r="AQ90">
        <v>1.4335697306260753E-3</v>
      </c>
      <c r="AR90">
        <v>1.4335697306260753E-3</v>
      </c>
      <c r="AS90">
        <v>1.4335697306260753E-3</v>
      </c>
      <c r="AT90">
        <v>1.4335697306260753E-3</v>
      </c>
      <c r="AU90">
        <v>1.4335697306260753E-3</v>
      </c>
      <c r="AV90">
        <v>1.4335697306260753E-3</v>
      </c>
      <c r="AW90">
        <v>1.4335697306260753E-3</v>
      </c>
      <c r="AX90">
        <v>1.4335697306260753E-3</v>
      </c>
      <c r="AY90">
        <v>1.4335697306260753E-3</v>
      </c>
      <c r="AZ90">
        <v>1.4335697306260753E-3</v>
      </c>
      <c r="BA90">
        <v>1.4335697306260753E-3</v>
      </c>
      <c r="BB90">
        <v>1.4335697306260753E-3</v>
      </c>
      <c r="BC90">
        <v>1.4335697306260753E-3</v>
      </c>
      <c r="BD90">
        <v>1.4335697306260753E-3</v>
      </c>
      <c r="BE90">
        <v>1.4335697306260753E-3</v>
      </c>
      <c r="BF90">
        <v>1.4335697306260753E-3</v>
      </c>
      <c r="BG90">
        <v>1.4335697306260753E-3</v>
      </c>
      <c r="BH90">
        <v>1.4335697306260753E-3</v>
      </c>
      <c r="BI90">
        <v>1.4335697306260753E-3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1286</v>
      </c>
      <c r="B91">
        <v>457.70108589000012</v>
      </c>
      <c r="C91">
        <v>1.5525661510990456E-3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1.5525661510990456E-3</v>
      </c>
      <c r="O91">
        <v>1.5525661510990456E-3</v>
      </c>
      <c r="P91">
        <v>1.5525661510990456E-3</v>
      </c>
      <c r="Q91">
        <v>1.5525661510990456E-3</v>
      </c>
      <c r="R91">
        <v>1.5525661510990456E-3</v>
      </c>
      <c r="S91">
        <v>1.5525661510990456E-3</v>
      </c>
      <c r="T91">
        <v>1.5525661510990456E-3</v>
      </c>
      <c r="U91">
        <v>1.5525661510990456E-3</v>
      </c>
      <c r="V91">
        <v>1.5525661510990456E-3</v>
      </c>
      <c r="W91">
        <v>1.5525661510990456E-3</v>
      </c>
      <c r="X91">
        <v>1.5525661510990456E-3</v>
      </c>
      <c r="Y91">
        <v>1.5525661510990456E-3</v>
      </c>
      <c r="Z91">
        <v>1.5525661510990456E-3</v>
      </c>
      <c r="AA91">
        <v>1.5525661510990456E-3</v>
      </c>
      <c r="AB91">
        <v>1.5525661510990456E-3</v>
      </c>
      <c r="AC91">
        <v>1.5525661510990456E-3</v>
      </c>
      <c r="AD91">
        <v>1.5525661510990456E-3</v>
      </c>
      <c r="AE91">
        <v>1.5525661510990456E-3</v>
      </c>
      <c r="AF91">
        <v>1.5525661510990456E-3</v>
      </c>
      <c r="AG91">
        <v>1.5525661510990456E-3</v>
      </c>
      <c r="AH91">
        <v>1.5525661510990456E-3</v>
      </c>
      <c r="AI91">
        <v>1.5525661510990456E-3</v>
      </c>
      <c r="AJ91">
        <v>1.5525661510990456E-3</v>
      </c>
      <c r="AK91">
        <v>1.5525661510990456E-3</v>
      </c>
      <c r="AL91">
        <v>1.5525661510990456E-3</v>
      </c>
      <c r="AM91">
        <v>1.5525661510990456E-3</v>
      </c>
      <c r="AN91">
        <v>1.5525661510990456E-3</v>
      </c>
      <c r="AO91">
        <v>1.5525661510990456E-3</v>
      </c>
      <c r="AP91">
        <v>1.5525661510990456E-3</v>
      </c>
      <c r="AQ91">
        <v>1.5525661510990456E-3</v>
      </c>
      <c r="AR91">
        <v>1.5525661510990456E-3</v>
      </c>
      <c r="AS91">
        <v>1.5525661510990456E-3</v>
      </c>
      <c r="AT91">
        <v>1.5525661510990456E-3</v>
      </c>
      <c r="AU91">
        <v>1.5525661510990456E-3</v>
      </c>
      <c r="AV91">
        <v>1.5525661510990456E-3</v>
      </c>
      <c r="AW91">
        <v>1.5525661510990456E-3</v>
      </c>
      <c r="AX91">
        <v>1.5525661510990456E-3</v>
      </c>
      <c r="AY91">
        <v>1.5525661510990456E-3</v>
      </c>
      <c r="AZ91">
        <v>1.5525661510990456E-3</v>
      </c>
      <c r="BA91">
        <v>1.5525661510990456E-3</v>
      </c>
      <c r="BB91">
        <v>1.5525661510990456E-3</v>
      </c>
      <c r="BC91">
        <v>1.5525661510990456E-3</v>
      </c>
      <c r="BD91">
        <v>1.5525661510990456E-3</v>
      </c>
      <c r="BE91">
        <v>1.5525661510990456E-3</v>
      </c>
      <c r="BF91">
        <v>1.5525661510990456E-3</v>
      </c>
      <c r="BG91">
        <v>1.5525661510990456E-3</v>
      </c>
      <c r="BH91">
        <v>1.5525661510990456E-3</v>
      </c>
      <c r="BI91">
        <v>1.5525661510990456E-3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1286</v>
      </c>
      <c r="B92">
        <v>425.73642983245725</v>
      </c>
      <c r="C92">
        <v>1.4441389601738506E-3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1.4441389601738506E-3</v>
      </c>
      <c r="O92">
        <v>1.4441389601738506E-3</v>
      </c>
      <c r="P92">
        <v>1.4441389601738506E-3</v>
      </c>
      <c r="Q92">
        <v>1.4441389601738506E-3</v>
      </c>
      <c r="R92">
        <v>1.4441389601738506E-3</v>
      </c>
      <c r="S92">
        <v>1.4441389601738506E-3</v>
      </c>
      <c r="T92">
        <v>1.4441389601738506E-3</v>
      </c>
      <c r="U92">
        <v>1.4441389601738506E-3</v>
      </c>
      <c r="V92">
        <v>1.4441389601738506E-3</v>
      </c>
      <c r="W92">
        <v>1.4441389601738506E-3</v>
      </c>
      <c r="X92">
        <v>1.4441389601738506E-3</v>
      </c>
      <c r="Y92">
        <v>1.4441389601738506E-3</v>
      </c>
      <c r="Z92">
        <v>1.4441389601738506E-3</v>
      </c>
      <c r="AA92">
        <v>1.4441389601738506E-3</v>
      </c>
      <c r="AB92">
        <v>1.4441389601738506E-3</v>
      </c>
      <c r="AC92">
        <v>1.4441389601738506E-3</v>
      </c>
      <c r="AD92">
        <v>1.4441389601738506E-3</v>
      </c>
      <c r="AE92">
        <v>1.4441389601738506E-3</v>
      </c>
      <c r="AF92">
        <v>1.4441389601738506E-3</v>
      </c>
      <c r="AG92">
        <v>1.4441389601738506E-3</v>
      </c>
      <c r="AH92">
        <v>1.4441389601738506E-3</v>
      </c>
      <c r="AI92">
        <v>1.4441389601738506E-3</v>
      </c>
      <c r="AJ92">
        <v>1.4441389601738506E-3</v>
      </c>
      <c r="AK92">
        <v>1.4441389601738506E-3</v>
      </c>
      <c r="AL92">
        <v>1.4441389601738506E-3</v>
      </c>
      <c r="AM92">
        <v>1.4441389601738506E-3</v>
      </c>
      <c r="AN92">
        <v>1.4441389601738506E-3</v>
      </c>
      <c r="AO92">
        <v>1.4441389601738506E-3</v>
      </c>
      <c r="AP92">
        <v>1.4441389601738506E-3</v>
      </c>
      <c r="AQ92">
        <v>1.4441389601738506E-3</v>
      </c>
      <c r="AR92">
        <v>1.4441389601738506E-3</v>
      </c>
      <c r="AS92">
        <v>1.4441389601738506E-3</v>
      </c>
      <c r="AT92">
        <v>1.4441389601738506E-3</v>
      </c>
      <c r="AU92">
        <v>1.4441389601738506E-3</v>
      </c>
      <c r="AV92">
        <v>1.4441389601738506E-3</v>
      </c>
      <c r="AW92">
        <v>1.4441389601738506E-3</v>
      </c>
      <c r="AX92">
        <v>1.4441389601738506E-3</v>
      </c>
      <c r="AY92">
        <v>1.4441389601738506E-3</v>
      </c>
      <c r="AZ92">
        <v>1.4441389601738506E-3</v>
      </c>
      <c r="BA92">
        <v>1.4441389601738506E-3</v>
      </c>
      <c r="BB92">
        <v>1.4441389601738506E-3</v>
      </c>
      <c r="BC92">
        <v>1.4441389601738506E-3</v>
      </c>
      <c r="BD92">
        <v>1.4441389601738506E-3</v>
      </c>
      <c r="BE92">
        <v>1.4441389601738506E-3</v>
      </c>
      <c r="BF92">
        <v>1.4441389601738506E-3</v>
      </c>
      <c r="BG92">
        <v>1.4441389601738506E-3</v>
      </c>
      <c r="BH92">
        <v>1.4441389601738506E-3</v>
      </c>
      <c r="BI92">
        <v>1.4441389601738506E-3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1286</v>
      </c>
      <c r="B93">
        <v>453.9672344827527</v>
      </c>
      <c r="C93">
        <v>1.5399005676280048E-3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1.5399005676280048E-3</v>
      </c>
      <c r="P93">
        <v>1.5399005676280048E-3</v>
      </c>
      <c r="Q93">
        <v>1.5399005676280048E-3</v>
      </c>
      <c r="R93">
        <v>1.5399005676280048E-3</v>
      </c>
      <c r="S93">
        <v>1.5399005676280048E-3</v>
      </c>
      <c r="T93">
        <v>1.5399005676280048E-3</v>
      </c>
      <c r="U93">
        <v>1.5399005676280048E-3</v>
      </c>
      <c r="V93">
        <v>1.5399005676280048E-3</v>
      </c>
      <c r="W93">
        <v>1.5399005676280048E-3</v>
      </c>
      <c r="X93">
        <v>1.5399005676280048E-3</v>
      </c>
      <c r="Y93">
        <v>1.5399005676280048E-3</v>
      </c>
      <c r="Z93">
        <v>1.5399005676280048E-3</v>
      </c>
      <c r="AA93">
        <v>1.5399005676280048E-3</v>
      </c>
      <c r="AB93">
        <v>1.5399005676280048E-3</v>
      </c>
      <c r="AC93">
        <v>1.5399005676280048E-3</v>
      </c>
      <c r="AD93">
        <v>1.5399005676280048E-3</v>
      </c>
      <c r="AE93">
        <v>1.5399005676280048E-3</v>
      </c>
      <c r="AF93">
        <v>1.5399005676280048E-3</v>
      </c>
      <c r="AG93">
        <v>1.5399005676280048E-3</v>
      </c>
      <c r="AH93">
        <v>1.5399005676280048E-3</v>
      </c>
      <c r="AI93">
        <v>1.5399005676280048E-3</v>
      </c>
      <c r="AJ93">
        <v>1.5399005676280048E-3</v>
      </c>
      <c r="AK93">
        <v>1.5399005676280048E-3</v>
      </c>
      <c r="AL93">
        <v>1.5399005676280048E-3</v>
      </c>
      <c r="AM93">
        <v>1.5399005676280048E-3</v>
      </c>
      <c r="AN93">
        <v>1.5399005676280048E-3</v>
      </c>
      <c r="AO93">
        <v>1.5399005676280048E-3</v>
      </c>
      <c r="AP93">
        <v>1.5399005676280048E-3</v>
      </c>
      <c r="AQ93">
        <v>1.5399005676280048E-3</v>
      </c>
      <c r="AR93">
        <v>1.5399005676280048E-3</v>
      </c>
      <c r="AS93">
        <v>1.5399005676280048E-3</v>
      </c>
      <c r="AT93">
        <v>1.5399005676280048E-3</v>
      </c>
      <c r="AU93">
        <v>1.5399005676280048E-3</v>
      </c>
      <c r="AV93">
        <v>1.5399005676280048E-3</v>
      </c>
      <c r="AW93">
        <v>1.5399005676280048E-3</v>
      </c>
      <c r="AX93">
        <v>1.5399005676280048E-3</v>
      </c>
      <c r="AY93">
        <v>1.5399005676280048E-3</v>
      </c>
      <c r="AZ93">
        <v>1.5399005676280048E-3</v>
      </c>
      <c r="BA93">
        <v>1.5399005676280048E-3</v>
      </c>
      <c r="BB93">
        <v>1.5399005676280048E-3</v>
      </c>
      <c r="BC93">
        <v>1.5399005676280048E-3</v>
      </c>
      <c r="BD93">
        <v>1.5399005676280048E-3</v>
      </c>
      <c r="BE93">
        <v>1.5399005676280048E-3</v>
      </c>
      <c r="BF93">
        <v>1.5399005676280048E-3</v>
      </c>
      <c r="BG93">
        <v>1.5399005676280048E-3</v>
      </c>
      <c r="BH93">
        <v>1.5399005676280048E-3</v>
      </c>
      <c r="BI93">
        <v>1.5399005676280048E-3</v>
      </c>
      <c r="BJ93">
        <v>1.5399005676280048E-3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1286</v>
      </c>
      <c r="B94">
        <v>430.55968376511669</v>
      </c>
      <c r="C94">
        <v>1.4604999018994775E-3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1.4604999018994775E-3</v>
      </c>
      <c r="P94">
        <v>1.4604999018994775E-3</v>
      </c>
      <c r="Q94">
        <v>1.4604999018994775E-3</v>
      </c>
      <c r="R94">
        <v>1.4604999018994775E-3</v>
      </c>
      <c r="S94">
        <v>1.4604999018994775E-3</v>
      </c>
      <c r="T94">
        <v>1.4604999018994775E-3</v>
      </c>
      <c r="U94">
        <v>1.4604999018994775E-3</v>
      </c>
      <c r="V94">
        <v>1.4604999018994775E-3</v>
      </c>
      <c r="W94">
        <v>1.4604999018994775E-3</v>
      </c>
      <c r="X94">
        <v>1.4604999018994775E-3</v>
      </c>
      <c r="Y94">
        <v>1.4604999018994775E-3</v>
      </c>
      <c r="Z94">
        <v>1.4604999018994775E-3</v>
      </c>
      <c r="AA94">
        <v>1.4604999018994775E-3</v>
      </c>
      <c r="AB94">
        <v>1.4604999018994775E-3</v>
      </c>
      <c r="AC94">
        <v>1.4604999018994775E-3</v>
      </c>
      <c r="AD94">
        <v>1.4604999018994775E-3</v>
      </c>
      <c r="AE94">
        <v>1.4604999018994775E-3</v>
      </c>
      <c r="AF94">
        <v>1.4604999018994775E-3</v>
      </c>
      <c r="AG94">
        <v>1.4604999018994775E-3</v>
      </c>
      <c r="AH94">
        <v>1.4604999018994775E-3</v>
      </c>
      <c r="AI94">
        <v>1.4604999018994775E-3</v>
      </c>
      <c r="AJ94">
        <v>1.4604999018994775E-3</v>
      </c>
      <c r="AK94">
        <v>1.4604999018994775E-3</v>
      </c>
      <c r="AL94">
        <v>1.4604999018994775E-3</v>
      </c>
      <c r="AM94">
        <v>1.4604999018994775E-3</v>
      </c>
      <c r="AN94">
        <v>1.4604999018994775E-3</v>
      </c>
      <c r="AO94">
        <v>1.4604999018994775E-3</v>
      </c>
      <c r="AP94">
        <v>1.4604999018994775E-3</v>
      </c>
      <c r="AQ94">
        <v>1.4604999018994775E-3</v>
      </c>
      <c r="AR94">
        <v>1.4604999018994775E-3</v>
      </c>
      <c r="AS94">
        <v>1.4604999018994775E-3</v>
      </c>
      <c r="AT94">
        <v>1.4604999018994775E-3</v>
      </c>
      <c r="AU94">
        <v>1.4604999018994775E-3</v>
      </c>
      <c r="AV94">
        <v>1.4604999018994775E-3</v>
      </c>
      <c r="AW94">
        <v>1.4604999018994775E-3</v>
      </c>
      <c r="AX94">
        <v>1.4604999018994775E-3</v>
      </c>
      <c r="AY94">
        <v>1.4604999018994775E-3</v>
      </c>
      <c r="AZ94">
        <v>1.4604999018994775E-3</v>
      </c>
      <c r="BA94">
        <v>1.4604999018994775E-3</v>
      </c>
      <c r="BB94">
        <v>1.4604999018994775E-3</v>
      </c>
      <c r="BC94">
        <v>1.4604999018994775E-3</v>
      </c>
      <c r="BD94">
        <v>1.4604999018994775E-3</v>
      </c>
      <c r="BE94">
        <v>1.4604999018994775E-3</v>
      </c>
      <c r="BF94">
        <v>1.4604999018994775E-3</v>
      </c>
      <c r="BG94">
        <v>1.4604999018994775E-3</v>
      </c>
      <c r="BH94">
        <v>1.4604999018994775E-3</v>
      </c>
      <c r="BI94">
        <v>1.4604999018994775E-3</v>
      </c>
      <c r="BJ94">
        <v>1.4604999018994775E-3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1259</v>
      </c>
      <c r="B95">
        <v>679.44986202969824</v>
      </c>
      <c r="C95">
        <v>2.3047593498822273E-3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2.3047593498822273E-3</v>
      </c>
      <c r="Q95">
        <v>2.3047593498822273E-3</v>
      </c>
      <c r="R95">
        <v>2.3047593498822273E-3</v>
      </c>
      <c r="S95">
        <v>2.3047593498822273E-3</v>
      </c>
      <c r="T95">
        <v>2.3047593498822273E-3</v>
      </c>
      <c r="U95">
        <v>2.3047593498822273E-3</v>
      </c>
      <c r="V95">
        <v>2.3047593498822273E-3</v>
      </c>
      <c r="W95">
        <v>2.3047593498822273E-3</v>
      </c>
      <c r="X95">
        <v>2.3047593498822273E-3</v>
      </c>
      <c r="Y95">
        <v>2.3047593498822273E-3</v>
      </c>
      <c r="Z95">
        <v>2.3047593498822273E-3</v>
      </c>
      <c r="AA95">
        <v>2.3047593498822273E-3</v>
      </c>
      <c r="AB95">
        <v>2.3047593498822273E-3</v>
      </c>
      <c r="AC95">
        <v>2.3047593498822273E-3</v>
      </c>
      <c r="AD95">
        <v>2.3047593498822273E-3</v>
      </c>
      <c r="AE95">
        <v>2.3047593498822273E-3</v>
      </c>
      <c r="AF95">
        <v>2.3047593498822273E-3</v>
      </c>
      <c r="AG95">
        <v>2.3047593498822273E-3</v>
      </c>
      <c r="AH95">
        <v>2.3047593498822273E-3</v>
      </c>
      <c r="AI95">
        <v>2.3047593498822273E-3</v>
      </c>
      <c r="AJ95">
        <v>2.3047593498822273E-3</v>
      </c>
      <c r="AK95">
        <v>2.3047593498822273E-3</v>
      </c>
      <c r="AL95">
        <v>2.3047593498822273E-3</v>
      </c>
      <c r="AM95">
        <v>2.3047593498822273E-3</v>
      </c>
      <c r="AN95">
        <v>2.3047593498822273E-3</v>
      </c>
      <c r="AO95">
        <v>2.3047593498822273E-3</v>
      </c>
      <c r="AP95">
        <v>2.3047593498822273E-3</v>
      </c>
      <c r="AQ95">
        <v>2.3047593498822273E-3</v>
      </c>
      <c r="AR95">
        <v>2.3047593498822273E-3</v>
      </c>
      <c r="AS95">
        <v>2.3047593498822273E-3</v>
      </c>
      <c r="AT95">
        <v>2.3047593498822273E-3</v>
      </c>
      <c r="AU95">
        <v>2.3047593498822273E-3</v>
      </c>
      <c r="AV95">
        <v>2.3047593498822273E-3</v>
      </c>
      <c r="AW95">
        <v>2.3047593498822273E-3</v>
      </c>
      <c r="AX95">
        <v>2.3047593498822273E-3</v>
      </c>
      <c r="AY95">
        <v>2.3047593498822273E-3</v>
      </c>
      <c r="AZ95">
        <v>2.3047593498822273E-3</v>
      </c>
      <c r="BA95">
        <v>2.3047593498822273E-3</v>
      </c>
      <c r="BB95">
        <v>2.3047593498822273E-3</v>
      </c>
      <c r="BC95">
        <v>2.3047593498822273E-3</v>
      </c>
      <c r="BD95">
        <v>2.3047593498822273E-3</v>
      </c>
      <c r="BE95">
        <v>2.3047593498822273E-3</v>
      </c>
      <c r="BF95">
        <v>2.3047593498822273E-3</v>
      </c>
      <c r="BG95">
        <v>2.3047593498822273E-3</v>
      </c>
      <c r="BH95">
        <v>2.3047593498822273E-3</v>
      </c>
      <c r="BI95">
        <v>2.3047593498822273E-3</v>
      </c>
      <c r="BJ95">
        <v>2.3047593498822273E-3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1262</v>
      </c>
      <c r="B96">
        <v>596.16055173014252</v>
      </c>
      <c r="C96">
        <v>2.0222339901968165E-3</v>
      </c>
      <c r="D96">
        <v>10</v>
      </c>
      <c r="E96">
        <v>641</v>
      </c>
      <c r="F96">
        <v>-621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2.0222339901968165E-3</v>
      </c>
      <c r="Q96">
        <v>2.0222339901968165E-3</v>
      </c>
      <c r="R96">
        <v>2.0222339901968165E-3</v>
      </c>
      <c r="S96">
        <v>2.0222339901968165E-3</v>
      </c>
      <c r="T96">
        <v>2.0222339901968165E-3</v>
      </c>
      <c r="U96">
        <v>2.0222339901968165E-3</v>
      </c>
      <c r="V96">
        <v>2.0222339901968165E-3</v>
      </c>
      <c r="W96">
        <v>2.0222339901968165E-3</v>
      </c>
      <c r="X96">
        <v>2.0222339901968165E-3</v>
      </c>
      <c r="Y96">
        <v>2.0222339901968165E-3</v>
      </c>
      <c r="Z96">
        <v>2.0222339901968165E-3</v>
      </c>
      <c r="AA96">
        <v>2.0222339901968165E-3</v>
      </c>
      <c r="AB96">
        <v>2.0222339901968165E-3</v>
      </c>
      <c r="AC96">
        <v>2.0222339901968165E-3</v>
      </c>
      <c r="AD96">
        <v>2.0222339901968165E-3</v>
      </c>
      <c r="AE96">
        <v>2.0222339901968165E-3</v>
      </c>
      <c r="AF96">
        <v>2.0222339901968165E-3</v>
      </c>
      <c r="AG96">
        <v>2.0222339901968165E-3</v>
      </c>
      <c r="AH96">
        <v>2.0222339901968165E-3</v>
      </c>
      <c r="AI96">
        <v>2.0222339901968165E-3</v>
      </c>
      <c r="AJ96">
        <v>2.0222339901968165E-3</v>
      </c>
      <c r="AK96">
        <v>2.0222339901968165E-3</v>
      </c>
      <c r="AL96">
        <v>2.0222339901968165E-3</v>
      </c>
      <c r="AM96">
        <v>2.0222339901968165E-3</v>
      </c>
      <c r="AN96">
        <v>2.0222339901968165E-3</v>
      </c>
      <c r="AO96">
        <v>2.0222339901968165E-3</v>
      </c>
      <c r="AP96">
        <v>2.0222339901968165E-3</v>
      </c>
      <c r="AQ96">
        <v>2.0222339901968165E-3</v>
      </c>
      <c r="AR96">
        <v>2.0222339901968165E-3</v>
      </c>
      <c r="AS96">
        <v>2.0222339901968165E-3</v>
      </c>
      <c r="AT96">
        <v>2.0222339901968165E-3</v>
      </c>
      <c r="AU96">
        <v>2.0222339901968165E-3</v>
      </c>
      <c r="AV96">
        <v>2.0222339901968165E-3</v>
      </c>
      <c r="AW96">
        <v>2.0222339901968165E-3</v>
      </c>
      <c r="AX96">
        <v>2.0222339901968165E-3</v>
      </c>
      <c r="AY96">
        <v>2.0222339901968165E-3</v>
      </c>
      <c r="AZ96">
        <v>2.0222339901968165E-3</v>
      </c>
      <c r="BA96">
        <v>2.0222339901968165E-3</v>
      </c>
      <c r="BB96">
        <v>2.0222339901968165E-3</v>
      </c>
      <c r="BC96">
        <v>2.0222339901968165E-3</v>
      </c>
      <c r="BD96">
        <v>2.0222339901968165E-3</v>
      </c>
      <c r="BE96">
        <v>2.0222339901968165E-3</v>
      </c>
      <c r="BF96">
        <v>2.0222339901968165E-3</v>
      </c>
      <c r="BG96">
        <v>2.0222339901968165E-3</v>
      </c>
      <c r="BH96">
        <v>2.0222339901968165E-3</v>
      </c>
      <c r="BI96">
        <v>2.0222339901968165E-3</v>
      </c>
      <c r="BJ96">
        <v>2.0222339901968165E-3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494.09996956975266</v>
      </c>
      <c r="C97">
        <v>1.6760346690491139E-3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1.6760346690491139E-3</v>
      </c>
      <c r="R97">
        <v>1.6760346690491139E-3</v>
      </c>
      <c r="S97">
        <v>1.6760346690491139E-3</v>
      </c>
      <c r="T97">
        <v>1.6760346690491139E-3</v>
      </c>
      <c r="U97">
        <v>1.6760346690491139E-3</v>
      </c>
      <c r="V97">
        <v>1.6760346690491139E-3</v>
      </c>
      <c r="W97">
        <v>1.6760346690491139E-3</v>
      </c>
      <c r="X97">
        <v>1.6760346690491139E-3</v>
      </c>
      <c r="Y97">
        <v>1.6760346690491139E-3</v>
      </c>
      <c r="Z97">
        <v>1.6760346690491139E-3</v>
      </c>
      <c r="AA97">
        <v>1.6760346690491139E-3</v>
      </c>
      <c r="AB97">
        <v>1.6760346690491139E-3</v>
      </c>
      <c r="AC97">
        <v>1.6760346690491139E-3</v>
      </c>
      <c r="AD97">
        <v>1.6760346690491139E-3</v>
      </c>
      <c r="AE97">
        <v>1.6760346690491139E-3</v>
      </c>
      <c r="AF97">
        <v>1.6760346690491139E-3</v>
      </c>
      <c r="AG97">
        <v>1.6760346690491139E-3</v>
      </c>
      <c r="AH97">
        <v>1.6760346690491139E-3</v>
      </c>
      <c r="AI97">
        <v>1.6760346690491139E-3</v>
      </c>
      <c r="AJ97">
        <v>1.6760346690491139E-3</v>
      </c>
      <c r="AK97">
        <v>1.6760346690491139E-3</v>
      </c>
      <c r="AL97">
        <v>1.6760346690491139E-3</v>
      </c>
      <c r="AM97">
        <v>1.6760346690491139E-3</v>
      </c>
      <c r="AN97">
        <v>1.6760346690491139E-3</v>
      </c>
      <c r="AO97">
        <v>1.6760346690491139E-3</v>
      </c>
      <c r="AP97">
        <v>1.6760346690491139E-3</v>
      </c>
      <c r="AQ97">
        <v>1.6760346690491139E-3</v>
      </c>
      <c r="AR97">
        <v>1.6760346690491139E-3</v>
      </c>
      <c r="AS97">
        <v>1.6760346690491139E-3</v>
      </c>
      <c r="AT97">
        <v>1.6760346690491139E-3</v>
      </c>
      <c r="AU97">
        <v>1.6760346690491139E-3</v>
      </c>
      <c r="AV97">
        <v>1.6760346690491139E-3</v>
      </c>
      <c r="AW97">
        <v>1.6760346690491139E-3</v>
      </c>
      <c r="AX97">
        <v>1.6760346690491139E-3</v>
      </c>
      <c r="AY97">
        <v>1.6760346690491139E-3</v>
      </c>
      <c r="AZ97">
        <v>1.6760346690491139E-3</v>
      </c>
      <c r="BA97">
        <v>1.6760346690491139E-3</v>
      </c>
      <c r="BB97">
        <v>1.6760346690491139E-3</v>
      </c>
      <c r="BC97">
        <v>1.6760346690491139E-3</v>
      </c>
      <c r="BD97">
        <v>1.6760346690491139E-3</v>
      </c>
      <c r="BE97">
        <v>1.6760346690491139E-3</v>
      </c>
      <c r="BF97">
        <v>1.6760346690491139E-3</v>
      </c>
      <c r="BG97">
        <v>1.6760346690491139E-3</v>
      </c>
      <c r="BH97">
        <v>1.6760346690491139E-3</v>
      </c>
      <c r="BI97">
        <v>1.6760346690491139E-3</v>
      </c>
      <c r="BJ97">
        <v>1.6760346690491139E-3</v>
      </c>
      <c r="BK97">
        <v>1.6760346690491139E-3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637.3667894525139</v>
      </c>
      <c r="C98">
        <v>2.1620095159146425E-3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2.1620095159146425E-3</v>
      </c>
      <c r="R98">
        <v>2.1620095159146425E-3</v>
      </c>
      <c r="S98">
        <v>2.1620095159146425E-3</v>
      </c>
      <c r="T98">
        <v>2.1620095159146425E-3</v>
      </c>
      <c r="U98">
        <v>2.1620095159146425E-3</v>
      </c>
      <c r="V98">
        <v>2.1620095159146425E-3</v>
      </c>
      <c r="W98">
        <v>2.1620095159146425E-3</v>
      </c>
      <c r="X98">
        <v>2.1620095159146425E-3</v>
      </c>
      <c r="Y98">
        <v>2.1620095159146425E-3</v>
      </c>
      <c r="Z98">
        <v>2.1620095159146425E-3</v>
      </c>
      <c r="AA98">
        <v>2.1620095159146425E-3</v>
      </c>
      <c r="AB98">
        <v>2.1620095159146425E-3</v>
      </c>
      <c r="AC98">
        <v>2.1620095159146425E-3</v>
      </c>
      <c r="AD98">
        <v>2.1620095159146425E-3</v>
      </c>
      <c r="AE98">
        <v>2.1620095159146425E-3</v>
      </c>
      <c r="AF98">
        <v>2.1620095159146425E-3</v>
      </c>
      <c r="AG98">
        <v>2.1620095159146425E-3</v>
      </c>
      <c r="AH98">
        <v>2.1620095159146425E-3</v>
      </c>
      <c r="AI98">
        <v>2.1620095159146425E-3</v>
      </c>
      <c r="AJ98">
        <v>2.1620095159146425E-3</v>
      </c>
      <c r="AK98">
        <v>2.1620095159146425E-3</v>
      </c>
      <c r="AL98">
        <v>2.1620095159146425E-3</v>
      </c>
      <c r="AM98">
        <v>2.1620095159146425E-3</v>
      </c>
      <c r="AN98">
        <v>2.1620095159146425E-3</v>
      </c>
      <c r="AO98">
        <v>2.1620095159146425E-3</v>
      </c>
      <c r="AP98">
        <v>2.1620095159146425E-3</v>
      </c>
      <c r="AQ98">
        <v>2.1620095159146425E-3</v>
      </c>
      <c r="AR98">
        <v>2.1620095159146425E-3</v>
      </c>
      <c r="AS98">
        <v>2.1620095159146425E-3</v>
      </c>
      <c r="AT98">
        <v>2.1620095159146425E-3</v>
      </c>
      <c r="AU98">
        <v>2.1620095159146425E-3</v>
      </c>
      <c r="AV98">
        <v>2.1620095159146425E-3</v>
      </c>
      <c r="AW98">
        <v>2.1620095159146425E-3</v>
      </c>
      <c r="AX98">
        <v>2.1620095159146425E-3</v>
      </c>
      <c r="AY98">
        <v>2.1620095159146425E-3</v>
      </c>
      <c r="AZ98">
        <v>2.1620095159146425E-3</v>
      </c>
      <c r="BA98">
        <v>2.1620095159146425E-3</v>
      </c>
      <c r="BB98">
        <v>2.1620095159146425E-3</v>
      </c>
      <c r="BC98">
        <v>2.1620095159146425E-3</v>
      </c>
      <c r="BD98">
        <v>2.1620095159146425E-3</v>
      </c>
      <c r="BE98">
        <v>2.1620095159146425E-3</v>
      </c>
      <c r="BF98">
        <v>2.1620095159146425E-3</v>
      </c>
      <c r="BG98">
        <v>2.1620095159146425E-3</v>
      </c>
      <c r="BH98">
        <v>2.1620095159146425E-3</v>
      </c>
      <c r="BI98">
        <v>2.1620095159146425E-3</v>
      </c>
      <c r="BJ98">
        <v>2.1620095159146425E-3</v>
      </c>
      <c r="BK98">
        <v>2.1620095159146425E-3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602.96283468934564</v>
      </c>
      <c r="C99">
        <v>2.0453079889226899E-3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2.0453079889226899E-3</v>
      </c>
      <c r="S99">
        <v>2.0453079889226899E-3</v>
      </c>
      <c r="T99">
        <v>2.0453079889226899E-3</v>
      </c>
      <c r="U99">
        <v>2.0453079889226899E-3</v>
      </c>
      <c r="V99">
        <v>2.0453079889226899E-3</v>
      </c>
      <c r="W99">
        <v>2.0453079889226899E-3</v>
      </c>
      <c r="X99">
        <v>2.0453079889226899E-3</v>
      </c>
      <c r="Y99">
        <v>2.0453079889226899E-3</v>
      </c>
      <c r="Z99">
        <v>2.0453079889226899E-3</v>
      </c>
      <c r="AA99">
        <v>2.0453079889226899E-3</v>
      </c>
      <c r="AB99">
        <v>2.0453079889226899E-3</v>
      </c>
      <c r="AC99">
        <v>2.0453079889226899E-3</v>
      </c>
      <c r="AD99">
        <v>2.0453079889226899E-3</v>
      </c>
      <c r="AE99">
        <v>2.0453079889226899E-3</v>
      </c>
      <c r="AF99">
        <v>2.0453079889226899E-3</v>
      </c>
      <c r="AG99">
        <v>2.0453079889226899E-3</v>
      </c>
      <c r="AH99">
        <v>2.0453079889226899E-3</v>
      </c>
      <c r="AI99">
        <v>2.0453079889226899E-3</v>
      </c>
      <c r="AJ99">
        <v>2.0453079889226899E-3</v>
      </c>
      <c r="AK99">
        <v>2.0453079889226899E-3</v>
      </c>
      <c r="AL99">
        <v>2.0453079889226899E-3</v>
      </c>
      <c r="AM99">
        <v>2.0453079889226899E-3</v>
      </c>
      <c r="AN99">
        <v>2.0453079889226899E-3</v>
      </c>
      <c r="AO99">
        <v>2.0453079889226899E-3</v>
      </c>
      <c r="AP99">
        <v>2.0453079889226899E-3</v>
      </c>
      <c r="AQ99">
        <v>2.0453079889226899E-3</v>
      </c>
      <c r="AR99">
        <v>2.0453079889226899E-3</v>
      </c>
      <c r="AS99">
        <v>2.0453079889226899E-3</v>
      </c>
      <c r="AT99">
        <v>2.0453079889226899E-3</v>
      </c>
      <c r="AU99">
        <v>2.0453079889226899E-3</v>
      </c>
      <c r="AV99">
        <v>2.0453079889226899E-3</v>
      </c>
      <c r="AW99">
        <v>2.0453079889226899E-3</v>
      </c>
      <c r="AX99">
        <v>2.0453079889226899E-3</v>
      </c>
      <c r="AY99">
        <v>2.0453079889226899E-3</v>
      </c>
      <c r="AZ99">
        <v>2.0453079889226899E-3</v>
      </c>
      <c r="BA99">
        <v>2.0453079889226899E-3</v>
      </c>
      <c r="BB99">
        <v>2.0453079889226899E-3</v>
      </c>
      <c r="BC99">
        <v>2.0453079889226899E-3</v>
      </c>
      <c r="BD99">
        <v>2.0453079889226899E-3</v>
      </c>
      <c r="BE99">
        <v>2.0453079889226899E-3</v>
      </c>
      <c r="BF99">
        <v>2.0453079889226899E-3</v>
      </c>
      <c r="BG99">
        <v>2.0453079889226899E-3</v>
      </c>
      <c r="BH99">
        <v>2.0453079889226899E-3</v>
      </c>
      <c r="BI99">
        <v>2.0453079889226899E-3</v>
      </c>
      <c r="BJ99">
        <v>2.0453079889226899E-3</v>
      </c>
      <c r="BK99">
        <v>2.0453079889226899E-3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1254</v>
      </c>
      <c r="B100">
        <v>644.31126454696164</v>
      </c>
      <c r="C100">
        <v>2.1855658440536169E-3</v>
      </c>
      <c r="D100">
        <v>30</v>
      </c>
      <c r="E100">
        <v>657</v>
      </c>
      <c r="F100">
        <v>-597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2.1855658440536169E-3</v>
      </c>
      <c r="R100">
        <v>2.1855658440536169E-3</v>
      </c>
      <c r="S100">
        <v>2.1855658440536169E-3</v>
      </c>
      <c r="T100">
        <v>2.1855658440536169E-3</v>
      </c>
      <c r="U100">
        <v>2.1855658440536169E-3</v>
      </c>
      <c r="V100">
        <v>2.1855658440536169E-3</v>
      </c>
      <c r="W100">
        <v>2.1855658440536169E-3</v>
      </c>
      <c r="X100">
        <v>2.1855658440536169E-3</v>
      </c>
      <c r="Y100">
        <v>2.1855658440536169E-3</v>
      </c>
      <c r="Z100">
        <v>2.1855658440536169E-3</v>
      </c>
      <c r="AA100">
        <v>2.1855658440536169E-3</v>
      </c>
      <c r="AB100">
        <v>2.1855658440536169E-3</v>
      </c>
      <c r="AC100">
        <v>2.1855658440536169E-3</v>
      </c>
      <c r="AD100">
        <v>2.1855658440536169E-3</v>
      </c>
      <c r="AE100">
        <v>2.1855658440536169E-3</v>
      </c>
      <c r="AF100">
        <v>2.1855658440536169E-3</v>
      </c>
      <c r="AG100">
        <v>2.1855658440536169E-3</v>
      </c>
      <c r="AH100">
        <v>2.1855658440536169E-3</v>
      </c>
      <c r="AI100">
        <v>2.1855658440536169E-3</v>
      </c>
      <c r="AJ100">
        <v>2.1855658440536169E-3</v>
      </c>
      <c r="AK100">
        <v>2.1855658440536169E-3</v>
      </c>
      <c r="AL100">
        <v>2.1855658440536169E-3</v>
      </c>
      <c r="AM100">
        <v>2.1855658440536169E-3</v>
      </c>
      <c r="AN100">
        <v>2.1855658440536169E-3</v>
      </c>
      <c r="AO100">
        <v>2.1855658440536169E-3</v>
      </c>
      <c r="AP100">
        <v>2.1855658440536169E-3</v>
      </c>
      <c r="AQ100">
        <v>2.1855658440536169E-3</v>
      </c>
      <c r="AR100">
        <v>2.1855658440536169E-3</v>
      </c>
      <c r="AS100">
        <v>2.1855658440536169E-3</v>
      </c>
      <c r="AT100">
        <v>2.1855658440536169E-3</v>
      </c>
      <c r="AU100">
        <v>2.1855658440536169E-3</v>
      </c>
      <c r="AV100">
        <v>2.1855658440536169E-3</v>
      </c>
      <c r="AW100">
        <v>2.1855658440536169E-3</v>
      </c>
      <c r="AX100">
        <v>2.1855658440536169E-3</v>
      </c>
      <c r="AY100">
        <v>2.1855658440536169E-3</v>
      </c>
      <c r="AZ100">
        <v>2.1855658440536169E-3</v>
      </c>
      <c r="BA100">
        <v>2.1855658440536169E-3</v>
      </c>
      <c r="BB100">
        <v>2.1855658440536169E-3</v>
      </c>
      <c r="BC100">
        <v>2.1855658440536169E-3</v>
      </c>
      <c r="BD100">
        <v>2.1855658440536169E-3</v>
      </c>
      <c r="BE100">
        <v>2.1855658440536169E-3</v>
      </c>
      <c r="BF100">
        <v>2.1855658440536169E-3</v>
      </c>
      <c r="BG100">
        <v>2.1855658440536169E-3</v>
      </c>
      <c r="BH100">
        <v>2.1855658440536169E-3</v>
      </c>
      <c r="BI100">
        <v>2.1855658440536169E-3</v>
      </c>
      <c r="BJ100">
        <v>2.1855658440536169E-3</v>
      </c>
      <c r="BK100">
        <v>2.1855658440536169E-3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1253</v>
      </c>
      <c r="B101">
        <v>630.0025977164405</v>
      </c>
      <c r="C101">
        <v>2.1370294685166802E-3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2.1370294685166802E-3</v>
      </c>
      <c r="R101">
        <v>2.1370294685166802E-3</v>
      </c>
      <c r="S101">
        <v>2.1370294685166802E-3</v>
      </c>
      <c r="T101">
        <v>2.1370294685166802E-3</v>
      </c>
      <c r="U101">
        <v>2.1370294685166802E-3</v>
      </c>
      <c r="V101">
        <v>2.1370294685166802E-3</v>
      </c>
      <c r="W101">
        <v>2.1370294685166802E-3</v>
      </c>
      <c r="X101">
        <v>2.1370294685166802E-3</v>
      </c>
      <c r="Y101">
        <v>2.1370294685166802E-3</v>
      </c>
      <c r="Z101">
        <v>2.1370294685166802E-3</v>
      </c>
      <c r="AA101">
        <v>2.1370294685166802E-3</v>
      </c>
      <c r="AB101">
        <v>2.1370294685166802E-3</v>
      </c>
      <c r="AC101">
        <v>2.1370294685166802E-3</v>
      </c>
      <c r="AD101">
        <v>2.1370294685166802E-3</v>
      </c>
      <c r="AE101">
        <v>2.1370294685166802E-3</v>
      </c>
      <c r="AF101">
        <v>2.1370294685166802E-3</v>
      </c>
      <c r="AG101">
        <v>2.1370294685166802E-3</v>
      </c>
      <c r="AH101">
        <v>2.1370294685166802E-3</v>
      </c>
      <c r="AI101">
        <v>2.1370294685166802E-3</v>
      </c>
      <c r="AJ101">
        <v>2.1370294685166802E-3</v>
      </c>
      <c r="AK101">
        <v>2.1370294685166802E-3</v>
      </c>
      <c r="AL101">
        <v>2.1370294685166802E-3</v>
      </c>
      <c r="AM101">
        <v>2.1370294685166802E-3</v>
      </c>
      <c r="AN101">
        <v>2.1370294685166802E-3</v>
      </c>
      <c r="AO101">
        <v>2.1370294685166802E-3</v>
      </c>
      <c r="AP101">
        <v>2.1370294685166802E-3</v>
      </c>
      <c r="AQ101">
        <v>2.1370294685166802E-3</v>
      </c>
      <c r="AR101">
        <v>2.1370294685166802E-3</v>
      </c>
      <c r="AS101">
        <v>2.1370294685166802E-3</v>
      </c>
      <c r="AT101">
        <v>2.1370294685166802E-3</v>
      </c>
      <c r="AU101">
        <v>2.1370294685166802E-3</v>
      </c>
      <c r="AV101">
        <v>2.1370294685166802E-3</v>
      </c>
      <c r="AW101">
        <v>2.1370294685166802E-3</v>
      </c>
      <c r="AX101">
        <v>2.1370294685166802E-3</v>
      </c>
      <c r="AY101">
        <v>2.1370294685166802E-3</v>
      </c>
      <c r="AZ101">
        <v>2.1370294685166802E-3</v>
      </c>
      <c r="BA101">
        <v>2.1370294685166802E-3</v>
      </c>
      <c r="BB101">
        <v>2.1370294685166802E-3</v>
      </c>
      <c r="BC101">
        <v>2.1370294685166802E-3</v>
      </c>
      <c r="BD101">
        <v>2.1370294685166802E-3</v>
      </c>
      <c r="BE101">
        <v>2.1370294685166802E-3</v>
      </c>
      <c r="BF101">
        <v>2.1370294685166802E-3</v>
      </c>
      <c r="BG101">
        <v>2.1370294685166802E-3</v>
      </c>
      <c r="BH101">
        <v>2.1370294685166802E-3</v>
      </c>
      <c r="BI101">
        <v>2.1370294685166802E-3</v>
      </c>
      <c r="BJ101">
        <v>2.1370294685166802E-3</v>
      </c>
      <c r="BK101">
        <v>2.1370294685166802E-3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1253</v>
      </c>
      <c r="B102">
        <v>645.8772217222745</v>
      </c>
      <c r="C102">
        <v>2.1908777215636603E-3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2.1908777215636603E-3</v>
      </c>
      <c r="Q102">
        <v>2.1908777215636603E-3</v>
      </c>
      <c r="R102">
        <v>2.1908777215636603E-3</v>
      </c>
      <c r="S102">
        <v>2.1908777215636603E-3</v>
      </c>
      <c r="T102">
        <v>2.1908777215636603E-3</v>
      </c>
      <c r="U102">
        <v>2.1908777215636603E-3</v>
      </c>
      <c r="V102">
        <v>2.1908777215636603E-3</v>
      </c>
      <c r="W102">
        <v>2.1908777215636603E-3</v>
      </c>
      <c r="X102">
        <v>2.1908777215636603E-3</v>
      </c>
      <c r="Y102">
        <v>2.1908777215636603E-3</v>
      </c>
      <c r="Z102">
        <v>2.1908777215636603E-3</v>
      </c>
      <c r="AA102">
        <v>2.1908777215636603E-3</v>
      </c>
      <c r="AB102">
        <v>2.1908777215636603E-3</v>
      </c>
      <c r="AC102">
        <v>2.1908777215636603E-3</v>
      </c>
      <c r="AD102">
        <v>2.1908777215636603E-3</v>
      </c>
      <c r="AE102">
        <v>2.1908777215636603E-3</v>
      </c>
      <c r="AF102">
        <v>2.1908777215636603E-3</v>
      </c>
      <c r="AG102">
        <v>2.1908777215636603E-3</v>
      </c>
      <c r="AH102">
        <v>2.1908777215636603E-3</v>
      </c>
      <c r="AI102">
        <v>2.1908777215636603E-3</v>
      </c>
      <c r="AJ102">
        <v>2.1908777215636603E-3</v>
      </c>
      <c r="AK102">
        <v>2.1908777215636603E-3</v>
      </c>
      <c r="AL102">
        <v>2.1908777215636603E-3</v>
      </c>
      <c r="AM102">
        <v>2.1908777215636603E-3</v>
      </c>
      <c r="AN102">
        <v>2.1908777215636603E-3</v>
      </c>
      <c r="AO102">
        <v>2.1908777215636603E-3</v>
      </c>
      <c r="AP102">
        <v>2.1908777215636603E-3</v>
      </c>
      <c r="AQ102">
        <v>2.1908777215636603E-3</v>
      </c>
      <c r="AR102">
        <v>2.1908777215636603E-3</v>
      </c>
      <c r="AS102">
        <v>2.1908777215636603E-3</v>
      </c>
      <c r="AT102">
        <v>2.1908777215636603E-3</v>
      </c>
      <c r="AU102">
        <v>2.1908777215636603E-3</v>
      </c>
      <c r="AV102">
        <v>2.1908777215636603E-3</v>
      </c>
      <c r="AW102">
        <v>2.1908777215636603E-3</v>
      </c>
      <c r="AX102">
        <v>2.1908777215636603E-3</v>
      </c>
      <c r="AY102">
        <v>2.1908777215636603E-3</v>
      </c>
      <c r="AZ102">
        <v>2.1908777215636603E-3</v>
      </c>
      <c r="BA102">
        <v>2.1908777215636603E-3</v>
      </c>
      <c r="BB102">
        <v>2.1908777215636603E-3</v>
      </c>
      <c r="BC102">
        <v>2.1908777215636603E-3</v>
      </c>
      <c r="BD102">
        <v>2.1908777215636603E-3</v>
      </c>
      <c r="BE102">
        <v>2.1908777215636603E-3</v>
      </c>
      <c r="BF102">
        <v>2.1908777215636603E-3</v>
      </c>
      <c r="BG102">
        <v>2.1908777215636603E-3</v>
      </c>
      <c r="BH102">
        <v>2.1908777215636603E-3</v>
      </c>
      <c r="BI102">
        <v>2.1908777215636603E-3</v>
      </c>
      <c r="BJ102">
        <v>2.1908777215636603E-3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1254</v>
      </c>
      <c r="B103">
        <v>463.95962850287083</v>
      </c>
      <c r="C103">
        <v>1.5737957302184827E-3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1.5737957302184827E-3</v>
      </c>
      <c r="Q103">
        <v>1.5737957302184827E-3</v>
      </c>
      <c r="R103">
        <v>1.5737957302184827E-3</v>
      </c>
      <c r="S103">
        <v>1.5737957302184827E-3</v>
      </c>
      <c r="T103">
        <v>1.5737957302184827E-3</v>
      </c>
      <c r="U103">
        <v>1.5737957302184827E-3</v>
      </c>
      <c r="V103">
        <v>1.5737957302184827E-3</v>
      </c>
      <c r="W103">
        <v>1.5737957302184827E-3</v>
      </c>
      <c r="X103">
        <v>1.5737957302184827E-3</v>
      </c>
      <c r="Y103">
        <v>1.5737957302184827E-3</v>
      </c>
      <c r="Z103">
        <v>1.5737957302184827E-3</v>
      </c>
      <c r="AA103">
        <v>1.5737957302184827E-3</v>
      </c>
      <c r="AB103">
        <v>1.5737957302184827E-3</v>
      </c>
      <c r="AC103">
        <v>1.5737957302184827E-3</v>
      </c>
      <c r="AD103">
        <v>1.5737957302184827E-3</v>
      </c>
      <c r="AE103">
        <v>1.5737957302184827E-3</v>
      </c>
      <c r="AF103">
        <v>1.5737957302184827E-3</v>
      </c>
      <c r="AG103">
        <v>1.5737957302184827E-3</v>
      </c>
      <c r="AH103">
        <v>1.5737957302184827E-3</v>
      </c>
      <c r="AI103">
        <v>1.5737957302184827E-3</v>
      </c>
      <c r="AJ103">
        <v>1.5737957302184827E-3</v>
      </c>
      <c r="AK103">
        <v>1.5737957302184827E-3</v>
      </c>
      <c r="AL103">
        <v>1.5737957302184827E-3</v>
      </c>
      <c r="AM103">
        <v>1.5737957302184827E-3</v>
      </c>
      <c r="AN103">
        <v>1.5737957302184827E-3</v>
      </c>
      <c r="AO103">
        <v>1.5737957302184827E-3</v>
      </c>
      <c r="AP103">
        <v>1.5737957302184827E-3</v>
      </c>
      <c r="AQ103">
        <v>1.5737957302184827E-3</v>
      </c>
      <c r="AR103">
        <v>1.5737957302184827E-3</v>
      </c>
      <c r="AS103">
        <v>1.5737957302184827E-3</v>
      </c>
      <c r="AT103">
        <v>1.5737957302184827E-3</v>
      </c>
      <c r="AU103">
        <v>1.5737957302184827E-3</v>
      </c>
      <c r="AV103">
        <v>1.5737957302184827E-3</v>
      </c>
      <c r="AW103">
        <v>1.5737957302184827E-3</v>
      </c>
      <c r="AX103">
        <v>1.5737957302184827E-3</v>
      </c>
      <c r="AY103">
        <v>1.5737957302184827E-3</v>
      </c>
      <c r="AZ103">
        <v>1.5737957302184827E-3</v>
      </c>
      <c r="BA103">
        <v>1.5737957302184827E-3</v>
      </c>
      <c r="BB103">
        <v>1.5737957302184827E-3</v>
      </c>
      <c r="BC103">
        <v>1.5737957302184827E-3</v>
      </c>
      <c r="BD103">
        <v>1.5737957302184827E-3</v>
      </c>
      <c r="BE103">
        <v>1.5737957302184827E-3</v>
      </c>
      <c r="BF103">
        <v>1.5737957302184827E-3</v>
      </c>
      <c r="BG103">
        <v>1.5737957302184827E-3</v>
      </c>
      <c r="BH103">
        <v>1.5737957302184827E-3</v>
      </c>
      <c r="BI103">
        <v>1.5737957302184827E-3</v>
      </c>
      <c r="BJ103">
        <v>1.5737957302184827E-3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1253</v>
      </c>
      <c r="B104">
        <v>644.29682230524338</v>
      </c>
      <c r="C104">
        <v>2.1855168545792001E-3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2.1855168545792001E-3</v>
      </c>
      <c r="Q104">
        <v>2.1855168545792001E-3</v>
      </c>
      <c r="R104">
        <v>2.1855168545792001E-3</v>
      </c>
      <c r="S104">
        <v>2.1855168545792001E-3</v>
      </c>
      <c r="T104">
        <v>2.1855168545792001E-3</v>
      </c>
      <c r="U104">
        <v>2.1855168545792001E-3</v>
      </c>
      <c r="V104">
        <v>2.1855168545792001E-3</v>
      </c>
      <c r="W104">
        <v>2.1855168545792001E-3</v>
      </c>
      <c r="X104">
        <v>2.1855168545792001E-3</v>
      </c>
      <c r="Y104">
        <v>2.1855168545792001E-3</v>
      </c>
      <c r="Z104">
        <v>2.1855168545792001E-3</v>
      </c>
      <c r="AA104">
        <v>2.1855168545792001E-3</v>
      </c>
      <c r="AB104">
        <v>2.1855168545792001E-3</v>
      </c>
      <c r="AC104">
        <v>2.1855168545792001E-3</v>
      </c>
      <c r="AD104">
        <v>2.1855168545792001E-3</v>
      </c>
      <c r="AE104">
        <v>2.1855168545792001E-3</v>
      </c>
      <c r="AF104">
        <v>2.1855168545792001E-3</v>
      </c>
      <c r="AG104">
        <v>2.1855168545792001E-3</v>
      </c>
      <c r="AH104">
        <v>2.1855168545792001E-3</v>
      </c>
      <c r="AI104">
        <v>2.1855168545792001E-3</v>
      </c>
      <c r="AJ104">
        <v>2.1855168545792001E-3</v>
      </c>
      <c r="AK104">
        <v>2.1855168545792001E-3</v>
      </c>
      <c r="AL104">
        <v>2.1855168545792001E-3</v>
      </c>
      <c r="AM104">
        <v>2.1855168545792001E-3</v>
      </c>
      <c r="AN104">
        <v>2.1855168545792001E-3</v>
      </c>
      <c r="AO104">
        <v>2.1855168545792001E-3</v>
      </c>
      <c r="AP104">
        <v>2.1855168545792001E-3</v>
      </c>
      <c r="AQ104">
        <v>2.1855168545792001E-3</v>
      </c>
      <c r="AR104">
        <v>2.1855168545792001E-3</v>
      </c>
      <c r="AS104">
        <v>2.1855168545792001E-3</v>
      </c>
      <c r="AT104">
        <v>2.1855168545792001E-3</v>
      </c>
      <c r="AU104">
        <v>2.1855168545792001E-3</v>
      </c>
      <c r="AV104">
        <v>2.1855168545792001E-3</v>
      </c>
      <c r="AW104">
        <v>2.1855168545792001E-3</v>
      </c>
      <c r="AX104">
        <v>2.1855168545792001E-3</v>
      </c>
      <c r="AY104">
        <v>2.1855168545792001E-3</v>
      </c>
      <c r="AZ104">
        <v>2.1855168545792001E-3</v>
      </c>
      <c r="BA104">
        <v>2.1855168545792001E-3</v>
      </c>
      <c r="BB104">
        <v>2.1855168545792001E-3</v>
      </c>
      <c r="BC104">
        <v>2.1855168545792001E-3</v>
      </c>
      <c r="BD104">
        <v>2.1855168545792001E-3</v>
      </c>
      <c r="BE104">
        <v>2.1855168545792001E-3</v>
      </c>
      <c r="BF104">
        <v>2.1855168545792001E-3</v>
      </c>
      <c r="BG104">
        <v>2.1855168545792001E-3</v>
      </c>
      <c r="BH104">
        <v>2.1855168545792001E-3</v>
      </c>
      <c r="BI104">
        <v>2.1855168545792001E-3</v>
      </c>
      <c r="BJ104">
        <v>2.1855168545792001E-3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1249</v>
      </c>
      <c r="B105">
        <v>774.02496022818252</v>
      </c>
      <c r="C105">
        <v>2.6255671887238504E-3</v>
      </c>
      <c r="D105">
        <v>-20</v>
      </c>
      <c r="E105">
        <v>604.5</v>
      </c>
      <c r="F105">
        <v>-644.5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2.6255671887238504E-3</v>
      </c>
      <c r="P105">
        <v>2.6255671887238504E-3</v>
      </c>
      <c r="Q105">
        <v>2.6255671887238504E-3</v>
      </c>
      <c r="R105">
        <v>2.6255671887238504E-3</v>
      </c>
      <c r="S105">
        <v>2.6255671887238504E-3</v>
      </c>
      <c r="T105">
        <v>2.6255671887238504E-3</v>
      </c>
      <c r="U105">
        <v>2.6255671887238504E-3</v>
      </c>
      <c r="V105">
        <v>2.6255671887238504E-3</v>
      </c>
      <c r="W105">
        <v>2.6255671887238504E-3</v>
      </c>
      <c r="X105">
        <v>2.6255671887238504E-3</v>
      </c>
      <c r="Y105">
        <v>2.6255671887238504E-3</v>
      </c>
      <c r="Z105">
        <v>2.6255671887238504E-3</v>
      </c>
      <c r="AA105">
        <v>2.6255671887238504E-3</v>
      </c>
      <c r="AB105">
        <v>2.6255671887238504E-3</v>
      </c>
      <c r="AC105">
        <v>2.6255671887238504E-3</v>
      </c>
      <c r="AD105">
        <v>2.6255671887238504E-3</v>
      </c>
      <c r="AE105">
        <v>2.6255671887238504E-3</v>
      </c>
      <c r="AF105">
        <v>2.6255671887238504E-3</v>
      </c>
      <c r="AG105">
        <v>2.6255671887238504E-3</v>
      </c>
      <c r="AH105">
        <v>2.6255671887238504E-3</v>
      </c>
      <c r="AI105">
        <v>2.6255671887238504E-3</v>
      </c>
      <c r="AJ105">
        <v>2.6255671887238504E-3</v>
      </c>
      <c r="AK105">
        <v>2.6255671887238504E-3</v>
      </c>
      <c r="AL105">
        <v>2.6255671887238504E-3</v>
      </c>
      <c r="AM105">
        <v>2.6255671887238504E-3</v>
      </c>
      <c r="AN105">
        <v>2.6255671887238504E-3</v>
      </c>
      <c r="AO105">
        <v>2.6255671887238504E-3</v>
      </c>
      <c r="AP105">
        <v>2.6255671887238504E-3</v>
      </c>
      <c r="AQ105">
        <v>2.6255671887238504E-3</v>
      </c>
      <c r="AR105">
        <v>2.6255671887238504E-3</v>
      </c>
      <c r="AS105">
        <v>2.6255671887238504E-3</v>
      </c>
      <c r="AT105">
        <v>2.6255671887238504E-3</v>
      </c>
      <c r="AU105">
        <v>2.6255671887238504E-3</v>
      </c>
      <c r="AV105">
        <v>2.6255671887238504E-3</v>
      </c>
      <c r="AW105">
        <v>2.6255671887238504E-3</v>
      </c>
      <c r="AX105">
        <v>2.6255671887238504E-3</v>
      </c>
      <c r="AY105">
        <v>2.6255671887238504E-3</v>
      </c>
      <c r="AZ105">
        <v>2.6255671887238504E-3</v>
      </c>
      <c r="BA105">
        <v>2.6255671887238504E-3</v>
      </c>
      <c r="BB105">
        <v>2.6255671887238504E-3</v>
      </c>
      <c r="BC105">
        <v>2.6255671887238504E-3</v>
      </c>
      <c r="BD105">
        <v>2.6255671887238504E-3</v>
      </c>
      <c r="BE105">
        <v>2.6255671887238504E-3</v>
      </c>
      <c r="BF105">
        <v>2.6255671887238504E-3</v>
      </c>
      <c r="BG105">
        <v>2.6255671887238504E-3</v>
      </c>
      <c r="BH105">
        <v>2.6255671887238504E-3</v>
      </c>
      <c r="BI105">
        <v>2.6255671887238504E-3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1249</v>
      </c>
      <c r="B106">
        <v>767.77014514485995</v>
      </c>
      <c r="C106">
        <v>2.6043502537435297E-3</v>
      </c>
      <c r="D106">
        <v>-30</v>
      </c>
      <c r="E106">
        <v>594.5</v>
      </c>
      <c r="F106">
        <v>-654.5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2.6043502537435297E-3</v>
      </c>
      <c r="P106">
        <v>2.6043502537435297E-3</v>
      </c>
      <c r="Q106">
        <v>2.6043502537435297E-3</v>
      </c>
      <c r="R106">
        <v>2.6043502537435297E-3</v>
      </c>
      <c r="S106">
        <v>2.6043502537435297E-3</v>
      </c>
      <c r="T106">
        <v>2.6043502537435297E-3</v>
      </c>
      <c r="U106">
        <v>2.6043502537435297E-3</v>
      </c>
      <c r="V106">
        <v>2.6043502537435297E-3</v>
      </c>
      <c r="W106">
        <v>2.6043502537435297E-3</v>
      </c>
      <c r="X106">
        <v>2.6043502537435297E-3</v>
      </c>
      <c r="Y106">
        <v>2.6043502537435297E-3</v>
      </c>
      <c r="Z106">
        <v>2.6043502537435297E-3</v>
      </c>
      <c r="AA106">
        <v>2.6043502537435297E-3</v>
      </c>
      <c r="AB106">
        <v>2.6043502537435297E-3</v>
      </c>
      <c r="AC106">
        <v>2.6043502537435297E-3</v>
      </c>
      <c r="AD106">
        <v>2.6043502537435297E-3</v>
      </c>
      <c r="AE106">
        <v>2.6043502537435297E-3</v>
      </c>
      <c r="AF106">
        <v>2.6043502537435297E-3</v>
      </c>
      <c r="AG106">
        <v>2.6043502537435297E-3</v>
      </c>
      <c r="AH106">
        <v>2.6043502537435297E-3</v>
      </c>
      <c r="AI106">
        <v>2.6043502537435297E-3</v>
      </c>
      <c r="AJ106">
        <v>2.6043502537435297E-3</v>
      </c>
      <c r="AK106">
        <v>2.6043502537435297E-3</v>
      </c>
      <c r="AL106">
        <v>2.6043502537435297E-3</v>
      </c>
      <c r="AM106">
        <v>2.6043502537435297E-3</v>
      </c>
      <c r="AN106">
        <v>2.6043502537435297E-3</v>
      </c>
      <c r="AO106">
        <v>2.6043502537435297E-3</v>
      </c>
      <c r="AP106">
        <v>2.6043502537435297E-3</v>
      </c>
      <c r="AQ106">
        <v>2.6043502537435297E-3</v>
      </c>
      <c r="AR106">
        <v>2.6043502537435297E-3</v>
      </c>
      <c r="AS106">
        <v>2.6043502537435297E-3</v>
      </c>
      <c r="AT106">
        <v>2.6043502537435297E-3</v>
      </c>
      <c r="AU106">
        <v>2.6043502537435297E-3</v>
      </c>
      <c r="AV106">
        <v>2.6043502537435297E-3</v>
      </c>
      <c r="AW106">
        <v>2.6043502537435297E-3</v>
      </c>
      <c r="AX106">
        <v>2.6043502537435297E-3</v>
      </c>
      <c r="AY106">
        <v>2.6043502537435297E-3</v>
      </c>
      <c r="AZ106">
        <v>2.6043502537435297E-3</v>
      </c>
      <c r="BA106">
        <v>2.6043502537435297E-3</v>
      </c>
      <c r="BB106">
        <v>2.6043502537435297E-3</v>
      </c>
      <c r="BC106">
        <v>2.6043502537435297E-3</v>
      </c>
      <c r="BD106">
        <v>2.6043502537435297E-3</v>
      </c>
      <c r="BE106">
        <v>2.6043502537435297E-3</v>
      </c>
      <c r="BF106">
        <v>2.6043502537435297E-3</v>
      </c>
      <c r="BG106">
        <v>2.6043502537435297E-3</v>
      </c>
      <c r="BH106">
        <v>2.6043502537435297E-3</v>
      </c>
      <c r="BI106">
        <v>2.6043502537435297E-3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1249</v>
      </c>
      <c r="B107">
        <v>716.85757816589262</v>
      </c>
      <c r="C107">
        <v>2.4316499246555957E-3</v>
      </c>
      <c r="D107">
        <v>-40</v>
      </c>
      <c r="E107">
        <v>584.5</v>
      </c>
      <c r="F107">
        <v>-664.5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2.4316499246555957E-3</v>
      </c>
      <c r="P107">
        <v>2.4316499246555957E-3</v>
      </c>
      <c r="Q107">
        <v>2.4316499246555957E-3</v>
      </c>
      <c r="R107">
        <v>2.4316499246555957E-3</v>
      </c>
      <c r="S107">
        <v>2.4316499246555957E-3</v>
      </c>
      <c r="T107">
        <v>2.4316499246555957E-3</v>
      </c>
      <c r="U107">
        <v>2.4316499246555957E-3</v>
      </c>
      <c r="V107">
        <v>2.4316499246555957E-3</v>
      </c>
      <c r="W107">
        <v>2.4316499246555957E-3</v>
      </c>
      <c r="X107">
        <v>2.4316499246555957E-3</v>
      </c>
      <c r="Y107">
        <v>2.4316499246555957E-3</v>
      </c>
      <c r="Z107">
        <v>2.4316499246555957E-3</v>
      </c>
      <c r="AA107">
        <v>2.4316499246555957E-3</v>
      </c>
      <c r="AB107">
        <v>2.4316499246555957E-3</v>
      </c>
      <c r="AC107">
        <v>2.4316499246555957E-3</v>
      </c>
      <c r="AD107">
        <v>2.4316499246555957E-3</v>
      </c>
      <c r="AE107">
        <v>2.4316499246555957E-3</v>
      </c>
      <c r="AF107">
        <v>2.4316499246555957E-3</v>
      </c>
      <c r="AG107">
        <v>2.4316499246555957E-3</v>
      </c>
      <c r="AH107">
        <v>2.4316499246555957E-3</v>
      </c>
      <c r="AI107">
        <v>2.4316499246555957E-3</v>
      </c>
      <c r="AJ107">
        <v>2.4316499246555957E-3</v>
      </c>
      <c r="AK107">
        <v>2.4316499246555957E-3</v>
      </c>
      <c r="AL107">
        <v>2.4316499246555957E-3</v>
      </c>
      <c r="AM107">
        <v>2.4316499246555957E-3</v>
      </c>
      <c r="AN107">
        <v>2.4316499246555957E-3</v>
      </c>
      <c r="AO107">
        <v>2.4316499246555957E-3</v>
      </c>
      <c r="AP107">
        <v>2.4316499246555957E-3</v>
      </c>
      <c r="AQ107">
        <v>2.4316499246555957E-3</v>
      </c>
      <c r="AR107">
        <v>2.4316499246555957E-3</v>
      </c>
      <c r="AS107">
        <v>2.4316499246555957E-3</v>
      </c>
      <c r="AT107">
        <v>2.4316499246555957E-3</v>
      </c>
      <c r="AU107">
        <v>2.4316499246555957E-3</v>
      </c>
      <c r="AV107">
        <v>2.4316499246555957E-3</v>
      </c>
      <c r="AW107">
        <v>2.4316499246555957E-3</v>
      </c>
      <c r="AX107">
        <v>2.4316499246555957E-3</v>
      </c>
      <c r="AY107">
        <v>2.4316499246555957E-3</v>
      </c>
      <c r="AZ107">
        <v>2.4316499246555957E-3</v>
      </c>
      <c r="BA107">
        <v>2.4316499246555957E-3</v>
      </c>
      <c r="BB107">
        <v>2.4316499246555957E-3</v>
      </c>
      <c r="BC107">
        <v>2.4316499246555957E-3</v>
      </c>
      <c r="BD107">
        <v>2.4316499246555957E-3</v>
      </c>
      <c r="BE107">
        <v>2.4316499246555957E-3</v>
      </c>
      <c r="BF107">
        <v>2.4316499246555957E-3</v>
      </c>
      <c r="BG107">
        <v>2.4316499246555957E-3</v>
      </c>
      <c r="BH107">
        <v>2.4316499246555957E-3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1249</v>
      </c>
      <c r="B108">
        <v>608.70447916733383</v>
      </c>
      <c r="C108">
        <v>2.0647841998013149E-3</v>
      </c>
      <c r="D108">
        <v>-30</v>
      </c>
      <c r="E108">
        <v>594.5</v>
      </c>
      <c r="F108">
        <v>-654.5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2.0647841998013149E-3</v>
      </c>
      <c r="P108">
        <v>2.0647841998013149E-3</v>
      </c>
      <c r="Q108">
        <v>2.0647841998013149E-3</v>
      </c>
      <c r="R108">
        <v>2.0647841998013149E-3</v>
      </c>
      <c r="S108">
        <v>2.0647841998013149E-3</v>
      </c>
      <c r="T108">
        <v>2.0647841998013149E-3</v>
      </c>
      <c r="U108">
        <v>2.0647841998013149E-3</v>
      </c>
      <c r="V108">
        <v>2.0647841998013149E-3</v>
      </c>
      <c r="W108">
        <v>2.0647841998013149E-3</v>
      </c>
      <c r="X108">
        <v>2.0647841998013149E-3</v>
      </c>
      <c r="Y108">
        <v>2.0647841998013149E-3</v>
      </c>
      <c r="Z108">
        <v>2.0647841998013149E-3</v>
      </c>
      <c r="AA108">
        <v>2.0647841998013149E-3</v>
      </c>
      <c r="AB108">
        <v>2.0647841998013149E-3</v>
      </c>
      <c r="AC108">
        <v>2.0647841998013149E-3</v>
      </c>
      <c r="AD108">
        <v>2.0647841998013149E-3</v>
      </c>
      <c r="AE108">
        <v>2.0647841998013149E-3</v>
      </c>
      <c r="AF108">
        <v>2.0647841998013149E-3</v>
      </c>
      <c r="AG108">
        <v>2.0647841998013149E-3</v>
      </c>
      <c r="AH108">
        <v>2.0647841998013149E-3</v>
      </c>
      <c r="AI108">
        <v>2.0647841998013149E-3</v>
      </c>
      <c r="AJ108">
        <v>2.0647841998013149E-3</v>
      </c>
      <c r="AK108">
        <v>2.0647841998013149E-3</v>
      </c>
      <c r="AL108">
        <v>2.0647841998013149E-3</v>
      </c>
      <c r="AM108">
        <v>2.0647841998013149E-3</v>
      </c>
      <c r="AN108">
        <v>2.0647841998013149E-3</v>
      </c>
      <c r="AO108">
        <v>2.0647841998013149E-3</v>
      </c>
      <c r="AP108">
        <v>2.0647841998013149E-3</v>
      </c>
      <c r="AQ108">
        <v>2.0647841998013149E-3</v>
      </c>
      <c r="AR108">
        <v>2.0647841998013149E-3</v>
      </c>
      <c r="AS108">
        <v>2.0647841998013149E-3</v>
      </c>
      <c r="AT108">
        <v>2.0647841998013149E-3</v>
      </c>
      <c r="AU108">
        <v>2.0647841998013149E-3</v>
      </c>
      <c r="AV108">
        <v>2.0647841998013149E-3</v>
      </c>
      <c r="AW108">
        <v>2.0647841998013149E-3</v>
      </c>
      <c r="AX108">
        <v>2.0647841998013149E-3</v>
      </c>
      <c r="AY108">
        <v>2.0647841998013149E-3</v>
      </c>
      <c r="AZ108">
        <v>2.0647841998013149E-3</v>
      </c>
      <c r="BA108">
        <v>2.0647841998013149E-3</v>
      </c>
      <c r="BB108">
        <v>2.0647841998013149E-3</v>
      </c>
      <c r="BC108">
        <v>2.0647841998013149E-3</v>
      </c>
      <c r="BD108">
        <v>2.0647841998013149E-3</v>
      </c>
      <c r="BE108">
        <v>2.0647841998013149E-3</v>
      </c>
      <c r="BF108">
        <v>2.0647841998013149E-3</v>
      </c>
      <c r="BG108">
        <v>2.0647841998013149E-3</v>
      </c>
      <c r="BH108">
        <v>2.0647841998013149E-3</v>
      </c>
      <c r="BI108">
        <v>2.0647841998013149E-3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1249</v>
      </c>
      <c r="B109">
        <v>721.78286197065665</v>
      </c>
      <c r="C109">
        <v>2.4483569615309044E-3</v>
      </c>
      <c r="D109">
        <v>-20</v>
      </c>
      <c r="E109">
        <v>604.5</v>
      </c>
      <c r="F109">
        <v>-644.5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2.4483569615309044E-3</v>
      </c>
      <c r="P109">
        <v>2.4483569615309044E-3</v>
      </c>
      <c r="Q109">
        <v>2.4483569615309044E-3</v>
      </c>
      <c r="R109">
        <v>2.4483569615309044E-3</v>
      </c>
      <c r="S109">
        <v>2.4483569615309044E-3</v>
      </c>
      <c r="T109">
        <v>2.4483569615309044E-3</v>
      </c>
      <c r="U109">
        <v>2.4483569615309044E-3</v>
      </c>
      <c r="V109">
        <v>2.4483569615309044E-3</v>
      </c>
      <c r="W109">
        <v>2.4483569615309044E-3</v>
      </c>
      <c r="X109">
        <v>2.4483569615309044E-3</v>
      </c>
      <c r="Y109">
        <v>2.4483569615309044E-3</v>
      </c>
      <c r="Z109">
        <v>2.4483569615309044E-3</v>
      </c>
      <c r="AA109">
        <v>2.4483569615309044E-3</v>
      </c>
      <c r="AB109">
        <v>2.4483569615309044E-3</v>
      </c>
      <c r="AC109">
        <v>2.4483569615309044E-3</v>
      </c>
      <c r="AD109">
        <v>2.4483569615309044E-3</v>
      </c>
      <c r="AE109">
        <v>2.4483569615309044E-3</v>
      </c>
      <c r="AF109">
        <v>2.4483569615309044E-3</v>
      </c>
      <c r="AG109">
        <v>2.4483569615309044E-3</v>
      </c>
      <c r="AH109">
        <v>2.4483569615309044E-3</v>
      </c>
      <c r="AI109">
        <v>2.4483569615309044E-3</v>
      </c>
      <c r="AJ109">
        <v>2.4483569615309044E-3</v>
      </c>
      <c r="AK109">
        <v>2.4483569615309044E-3</v>
      </c>
      <c r="AL109">
        <v>2.4483569615309044E-3</v>
      </c>
      <c r="AM109">
        <v>2.4483569615309044E-3</v>
      </c>
      <c r="AN109">
        <v>2.4483569615309044E-3</v>
      </c>
      <c r="AO109">
        <v>2.4483569615309044E-3</v>
      </c>
      <c r="AP109">
        <v>2.4483569615309044E-3</v>
      </c>
      <c r="AQ109">
        <v>2.4483569615309044E-3</v>
      </c>
      <c r="AR109">
        <v>2.4483569615309044E-3</v>
      </c>
      <c r="AS109">
        <v>2.4483569615309044E-3</v>
      </c>
      <c r="AT109">
        <v>2.4483569615309044E-3</v>
      </c>
      <c r="AU109">
        <v>2.4483569615309044E-3</v>
      </c>
      <c r="AV109">
        <v>2.4483569615309044E-3</v>
      </c>
      <c r="AW109">
        <v>2.4483569615309044E-3</v>
      </c>
      <c r="AX109">
        <v>2.4483569615309044E-3</v>
      </c>
      <c r="AY109">
        <v>2.4483569615309044E-3</v>
      </c>
      <c r="AZ109">
        <v>2.4483569615309044E-3</v>
      </c>
      <c r="BA109">
        <v>2.4483569615309044E-3</v>
      </c>
      <c r="BB109">
        <v>2.4483569615309044E-3</v>
      </c>
      <c r="BC109">
        <v>2.4483569615309044E-3</v>
      </c>
      <c r="BD109">
        <v>2.4483569615309044E-3</v>
      </c>
      <c r="BE109">
        <v>2.4483569615309044E-3</v>
      </c>
      <c r="BF109">
        <v>2.4483569615309044E-3</v>
      </c>
      <c r="BG109">
        <v>2.4483569615309044E-3</v>
      </c>
      <c r="BH109">
        <v>2.4483569615309044E-3</v>
      </c>
      <c r="BI109">
        <v>2.4483569615309044E-3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1241</v>
      </c>
      <c r="B110">
        <v>709.35270095487522</v>
      </c>
      <c r="C110">
        <v>2.4061926585813341E-3</v>
      </c>
      <c r="D110">
        <v>-10</v>
      </c>
      <c r="E110">
        <v>610.5</v>
      </c>
      <c r="F110">
        <v>-630.5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2.4061926585813341E-3</v>
      </c>
      <c r="Q110">
        <v>2.4061926585813341E-3</v>
      </c>
      <c r="R110">
        <v>2.4061926585813341E-3</v>
      </c>
      <c r="S110">
        <v>2.4061926585813341E-3</v>
      </c>
      <c r="T110">
        <v>2.4061926585813341E-3</v>
      </c>
      <c r="U110">
        <v>2.4061926585813341E-3</v>
      </c>
      <c r="V110">
        <v>2.4061926585813341E-3</v>
      </c>
      <c r="W110">
        <v>2.4061926585813341E-3</v>
      </c>
      <c r="X110">
        <v>2.4061926585813341E-3</v>
      </c>
      <c r="Y110">
        <v>2.4061926585813341E-3</v>
      </c>
      <c r="Z110">
        <v>2.4061926585813341E-3</v>
      </c>
      <c r="AA110">
        <v>2.4061926585813341E-3</v>
      </c>
      <c r="AB110">
        <v>2.4061926585813341E-3</v>
      </c>
      <c r="AC110">
        <v>2.4061926585813341E-3</v>
      </c>
      <c r="AD110">
        <v>2.4061926585813341E-3</v>
      </c>
      <c r="AE110">
        <v>2.4061926585813341E-3</v>
      </c>
      <c r="AF110">
        <v>2.4061926585813341E-3</v>
      </c>
      <c r="AG110">
        <v>2.4061926585813341E-3</v>
      </c>
      <c r="AH110">
        <v>2.4061926585813341E-3</v>
      </c>
      <c r="AI110">
        <v>2.4061926585813341E-3</v>
      </c>
      <c r="AJ110">
        <v>2.4061926585813341E-3</v>
      </c>
      <c r="AK110">
        <v>2.4061926585813341E-3</v>
      </c>
      <c r="AL110">
        <v>2.4061926585813341E-3</v>
      </c>
      <c r="AM110">
        <v>2.4061926585813341E-3</v>
      </c>
      <c r="AN110">
        <v>2.4061926585813341E-3</v>
      </c>
      <c r="AO110">
        <v>2.4061926585813341E-3</v>
      </c>
      <c r="AP110">
        <v>2.4061926585813341E-3</v>
      </c>
      <c r="AQ110">
        <v>2.4061926585813341E-3</v>
      </c>
      <c r="AR110">
        <v>2.4061926585813341E-3</v>
      </c>
      <c r="AS110">
        <v>2.4061926585813341E-3</v>
      </c>
      <c r="AT110">
        <v>2.4061926585813341E-3</v>
      </c>
      <c r="AU110">
        <v>2.4061926585813341E-3</v>
      </c>
      <c r="AV110">
        <v>2.4061926585813341E-3</v>
      </c>
      <c r="AW110">
        <v>2.4061926585813341E-3</v>
      </c>
      <c r="AX110">
        <v>2.4061926585813341E-3</v>
      </c>
      <c r="AY110">
        <v>2.4061926585813341E-3</v>
      </c>
      <c r="AZ110">
        <v>2.4061926585813341E-3</v>
      </c>
      <c r="BA110">
        <v>2.4061926585813341E-3</v>
      </c>
      <c r="BB110">
        <v>2.4061926585813341E-3</v>
      </c>
      <c r="BC110">
        <v>2.4061926585813341E-3</v>
      </c>
      <c r="BD110">
        <v>2.4061926585813341E-3</v>
      </c>
      <c r="BE110">
        <v>2.4061926585813341E-3</v>
      </c>
      <c r="BF110">
        <v>2.4061926585813341E-3</v>
      </c>
      <c r="BG110">
        <v>2.4061926585813341E-3</v>
      </c>
      <c r="BH110">
        <v>2.4061926585813341E-3</v>
      </c>
      <c r="BI110">
        <v>2.4061926585813341E-3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1241</v>
      </c>
      <c r="B111">
        <v>711.69952574939578</v>
      </c>
      <c r="C111">
        <v>2.4141533142381755E-3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2.4141533142381755E-3</v>
      </c>
      <c r="Q111">
        <v>2.4141533142381755E-3</v>
      </c>
      <c r="R111">
        <v>2.4141533142381755E-3</v>
      </c>
      <c r="S111">
        <v>2.4141533142381755E-3</v>
      </c>
      <c r="T111">
        <v>2.4141533142381755E-3</v>
      </c>
      <c r="U111">
        <v>2.4141533142381755E-3</v>
      </c>
      <c r="V111">
        <v>2.4141533142381755E-3</v>
      </c>
      <c r="W111">
        <v>2.4141533142381755E-3</v>
      </c>
      <c r="X111">
        <v>2.4141533142381755E-3</v>
      </c>
      <c r="Y111">
        <v>2.4141533142381755E-3</v>
      </c>
      <c r="Z111">
        <v>2.4141533142381755E-3</v>
      </c>
      <c r="AA111">
        <v>2.4141533142381755E-3</v>
      </c>
      <c r="AB111">
        <v>2.4141533142381755E-3</v>
      </c>
      <c r="AC111">
        <v>2.4141533142381755E-3</v>
      </c>
      <c r="AD111">
        <v>2.4141533142381755E-3</v>
      </c>
      <c r="AE111">
        <v>2.4141533142381755E-3</v>
      </c>
      <c r="AF111">
        <v>2.4141533142381755E-3</v>
      </c>
      <c r="AG111">
        <v>2.4141533142381755E-3</v>
      </c>
      <c r="AH111">
        <v>2.4141533142381755E-3</v>
      </c>
      <c r="AI111">
        <v>2.4141533142381755E-3</v>
      </c>
      <c r="AJ111">
        <v>2.4141533142381755E-3</v>
      </c>
      <c r="AK111">
        <v>2.4141533142381755E-3</v>
      </c>
      <c r="AL111">
        <v>2.4141533142381755E-3</v>
      </c>
      <c r="AM111">
        <v>2.4141533142381755E-3</v>
      </c>
      <c r="AN111">
        <v>2.4141533142381755E-3</v>
      </c>
      <c r="AO111">
        <v>2.4141533142381755E-3</v>
      </c>
      <c r="AP111">
        <v>2.4141533142381755E-3</v>
      </c>
      <c r="AQ111">
        <v>2.4141533142381755E-3</v>
      </c>
      <c r="AR111">
        <v>2.4141533142381755E-3</v>
      </c>
      <c r="AS111">
        <v>2.4141533142381755E-3</v>
      </c>
      <c r="AT111">
        <v>2.4141533142381755E-3</v>
      </c>
      <c r="AU111">
        <v>2.4141533142381755E-3</v>
      </c>
      <c r="AV111">
        <v>2.4141533142381755E-3</v>
      </c>
      <c r="AW111">
        <v>2.4141533142381755E-3</v>
      </c>
      <c r="AX111">
        <v>2.4141533142381755E-3</v>
      </c>
      <c r="AY111">
        <v>2.4141533142381755E-3</v>
      </c>
      <c r="AZ111">
        <v>2.4141533142381755E-3</v>
      </c>
      <c r="BA111">
        <v>2.4141533142381755E-3</v>
      </c>
      <c r="BB111">
        <v>2.4141533142381755E-3</v>
      </c>
      <c r="BC111">
        <v>2.4141533142381755E-3</v>
      </c>
      <c r="BD111">
        <v>2.4141533142381755E-3</v>
      </c>
      <c r="BE111">
        <v>2.4141533142381755E-3</v>
      </c>
      <c r="BF111">
        <v>2.4141533142381755E-3</v>
      </c>
      <c r="BG111">
        <v>2.4141533142381755E-3</v>
      </c>
      <c r="BH111">
        <v>2.4141533142381755E-3</v>
      </c>
      <c r="BI111">
        <v>2.4141533142381755E-3</v>
      </c>
      <c r="BJ111">
        <v>2.4141533142381755E-3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1241</v>
      </c>
      <c r="B112">
        <v>765.76665425658348</v>
      </c>
      <c r="C112">
        <v>2.5975542197530814E-3</v>
      </c>
      <c r="D112">
        <v>10</v>
      </c>
      <c r="E112">
        <v>630.5</v>
      </c>
      <c r="F112">
        <v>-610.5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2.5975542197530814E-3</v>
      </c>
      <c r="R112">
        <v>2.5975542197530814E-3</v>
      </c>
      <c r="S112">
        <v>2.5975542197530814E-3</v>
      </c>
      <c r="T112">
        <v>2.5975542197530814E-3</v>
      </c>
      <c r="U112">
        <v>2.5975542197530814E-3</v>
      </c>
      <c r="V112">
        <v>2.5975542197530814E-3</v>
      </c>
      <c r="W112">
        <v>2.5975542197530814E-3</v>
      </c>
      <c r="X112">
        <v>2.5975542197530814E-3</v>
      </c>
      <c r="Y112">
        <v>2.5975542197530814E-3</v>
      </c>
      <c r="Z112">
        <v>2.5975542197530814E-3</v>
      </c>
      <c r="AA112">
        <v>2.5975542197530814E-3</v>
      </c>
      <c r="AB112">
        <v>2.5975542197530814E-3</v>
      </c>
      <c r="AC112">
        <v>2.5975542197530814E-3</v>
      </c>
      <c r="AD112">
        <v>2.5975542197530814E-3</v>
      </c>
      <c r="AE112">
        <v>2.5975542197530814E-3</v>
      </c>
      <c r="AF112">
        <v>2.5975542197530814E-3</v>
      </c>
      <c r="AG112">
        <v>2.5975542197530814E-3</v>
      </c>
      <c r="AH112">
        <v>2.5975542197530814E-3</v>
      </c>
      <c r="AI112">
        <v>2.5975542197530814E-3</v>
      </c>
      <c r="AJ112">
        <v>2.5975542197530814E-3</v>
      </c>
      <c r="AK112">
        <v>2.5975542197530814E-3</v>
      </c>
      <c r="AL112">
        <v>2.5975542197530814E-3</v>
      </c>
      <c r="AM112">
        <v>2.5975542197530814E-3</v>
      </c>
      <c r="AN112">
        <v>2.5975542197530814E-3</v>
      </c>
      <c r="AO112">
        <v>2.5975542197530814E-3</v>
      </c>
      <c r="AP112">
        <v>2.5975542197530814E-3</v>
      </c>
      <c r="AQ112">
        <v>2.5975542197530814E-3</v>
      </c>
      <c r="AR112">
        <v>2.5975542197530814E-3</v>
      </c>
      <c r="AS112">
        <v>2.5975542197530814E-3</v>
      </c>
      <c r="AT112">
        <v>2.5975542197530814E-3</v>
      </c>
      <c r="AU112">
        <v>2.5975542197530814E-3</v>
      </c>
      <c r="AV112">
        <v>2.5975542197530814E-3</v>
      </c>
      <c r="AW112">
        <v>2.5975542197530814E-3</v>
      </c>
      <c r="AX112">
        <v>2.5975542197530814E-3</v>
      </c>
      <c r="AY112">
        <v>2.5975542197530814E-3</v>
      </c>
      <c r="AZ112">
        <v>2.5975542197530814E-3</v>
      </c>
      <c r="BA112">
        <v>2.5975542197530814E-3</v>
      </c>
      <c r="BB112">
        <v>2.5975542197530814E-3</v>
      </c>
      <c r="BC112">
        <v>2.5975542197530814E-3</v>
      </c>
      <c r="BD112">
        <v>2.5975542197530814E-3</v>
      </c>
      <c r="BE112">
        <v>2.5975542197530814E-3</v>
      </c>
      <c r="BF112">
        <v>2.5975542197530814E-3</v>
      </c>
      <c r="BG112">
        <v>2.5975542197530814E-3</v>
      </c>
      <c r="BH112">
        <v>2.5975542197530814E-3</v>
      </c>
      <c r="BI112">
        <v>2.5975542197530814E-3</v>
      </c>
      <c r="BJ112">
        <v>2.5975542197530814E-3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1241</v>
      </c>
      <c r="B113">
        <v>714.14848645779216</v>
      </c>
      <c r="C113">
        <v>2.4224604247485961E-3</v>
      </c>
      <c r="D113">
        <v>20</v>
      </c>
      <c r="E113">
        <v>640.5</v>
      </c>
      <c r="F113">
        <v>-600.5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2.4224604247485961E-3</v>
      </c>
      <c r="R113">
        <v>2.4224604247485961E-3</v>
      </c>
      <c r="S113">
        <v>2.4224604247485961E-3</v>
      </c>
      <c r="T113">
        <v>2.4224604247485961E-3</v>
      </c>
      <c r="U113">
        <v>2.4224604247485961E-3</v>
      </c>
      <c r="V113">
        <v>2.4224604247485961E-3</v>
      </c>
      <c r="W113">
        <v>2.4224604247485961E-3</v>
      </c>
      <c r="X113">
        <v>2.4224604247485961E-3</v>
      </c>
      <c r="Y113">
        <v>2.4224604247485961E-3</v>
      </c>
      <c r="Z113">
        <v>2.4224604247485961E-3</v>
      </c>
      <c r="AA113">
        <v>2.4224604247485961E-3</v>
      </c>
      <c r="AB113">
        <v>2.4224604247485961E-3</v>
      </c>
      <c r="AC113">
        <v>2.4224604247485961E-3</v>
      </c>
      <c r="AD113">
        <v>2.4224604247485961E-3</v>
      </c>
      <c r="AE113">
        <v>2.4224604247485961E-3</v>
      </c>
      <c r="AF113">
        <v>2.4224604247485961E-3</v>
      </c>
      <c r="AG113">
        <v>2.4224604247485961E-3</v>
      </c>
      <c r="AH113">
        <v>2.4224604247485961E-3</v>
      </c>
      <c r="AI113">
        <v>2.4224604247485961E-3</v>
      </c>
      <c r="AJ113">
        <v>2.4224604247485961E-3</v>
      </c>
      <c r="AK113">
        <v>2.4224604247485961E-3</v>
      </c>
      <c r="AL113">
        <v>2.4224604247485961E-3</v>
      </c>
      <c r="AM113">
        <v>2.4224604247485961E-3</v>
      </c>
      <c r="AN113">
        <v>2.4224604247485961E-3</v>
      </c>
      <c r="AO113">
        <v>2.4224604247485961E-3</v>
      </c>
      <c r="AP113">
        <v>2.4224604247485961E-3</v>
      </c>
      <c r="AQ113">
        <v>2.4224604247485961E-3</v>
      </c>
      <c r="AR113">
        <v>2.4224604247485961E-3</v>
      </c>
      <c r="AS113">
        <v>2.4224604247485961E-3</v>
      </c>
      <c r="AT113">
        <v>2.4224604247485961E-3</v>
      </c>
      <c r="AU113">
        <v>2.4224604247485961E-3</v>
      </c>
      <c r="AV113">
        <v>2.4224604247485961E-3</v>
      </c>
      <c r="AW113">
        <v>2.4224604247485961E-3</v>
      </c>
      <c r="AX113">
        <v>2.4224604247485961E-3</v>
      </c>
      <c r="AY113">
        <v>2.4224604247485961E-3</v>
      </c>
      <c r="AZ113">
        <v>2.4224604247485961E-3</v>
      </c>
      <c r="BA113">
        <v>2.4224604247485961E-3</v>
      </c>
      <c r="BB113">
        <v>2.4224604247485961E-3</v>
      </c>
      <c r="BC113">
        <v>2.4224604247485961E-3</v>
      </c>
      <c r="BD113">
        <v>2.4224604247485961E-3</v>
      </c>
      <c r="BE113">
        <v>2.4224604247485961E-3</v>
      </c>
      <c r="BF113">
        <v>2.4224604247485961E-3</v>
      </c>
      <c r="BG113">
        <v>2.4224604247485961E-3</v>
      </c>
      <c r="BH113">
        <v>2.4224604247485961E-3</v>
      </c>
      <c r="BI113">
        <v>2.4224604247485961E-3</v>
      </c>
      <c r="BJ113">
        <v>2.4224604247485961E-3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1241</v>
      </c>
      <c r="B114">
        <v>752.06740189323136</v>
      </c>
      <c r="C114">
        <v>2.5510850367636059E-3</v>
      </c>
      <c r="D114">
        <v>30</v>
      </c>
      <c r="E114">
        <v>650.5</v>
      </c>
      <c r="F114">
        <v>-590.5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2.5510850367636059E-3</v>
      </c>
      <c r="R114">
        <v>2.5510850367636059E-3</v>
      </c>
      <c r="S114">
        <v>2.5510850367636059E-3</v>
      </c>
      <c r="T114">
        <v>2.5510850367636059E-3</v>
      </c>
      <c r="U114">
        <v>2.5510850367636059E-3</v>
      </c>
      <c r="V114">
        <v>2.5510850367636059E-3</v>
      </c>
      <c r="W114">
        <v>2.5510850367636059E-3</v>
      </c>
      <c r="X114">
        <v>2.5510850367636059E-3</v>
      </c>
      <c r="Y114">
        <v>2.5510850367636059E-3</v>
      </c>
      <c r="Z114">
        <v>2.5510850367636059E-3</v>
      </c>
      <c r="AA114">
        <v>2.5510850367636059E-3</v>
      </c>
      <c r="AB114">
        <v>2.5510850367636059E-3</v>
      </c>
      <c r="AC114">
        <v>2.5510850367636059E-3</v>
      </c>
      <c r="AD114">
        <v>2.5510850367636059E-3</v>
      </c>
      <c r="AE114">
        <v>2.5510850367636059E-3</v>
      </c>
      <c r="AF114">
        <v>2.5510850367636059E-3</v>
      </c>
      <c r="AG114">
        <v>2.5510850367636059E-3</v>
      </c>
      <c r="AH114">
        <v>2.5510850367636059E-3</v>
      </c>
      <c r="AI114">
        <v>2.5510850367636059E-3</v>
      </c>
      <c r="AJ114">
        <v>2.5510850367636059E-3</v>
      </c>
      <c r="AK114">
        <v>2.5510850367636059E-3</v>
      </c>
      <c r="AL114">
        <v>2.5510850367636059E-3</v>
      </c>
      <c r="AM114">
        <v>2.5510850367636059E-3</v>
      </c>
      <c r="AN114">
        <v>2.5510850367636059E-3</v>
      </c>
      <c r="AO114">
        <v>2.5510850367636059E-3</v>
      </c>
      <c r="AP114">
        <v>2.5510850367636059E-3</v>
      </c>
      <c r="AQ114">
        <v>2.5510850367636059E-3</v>
      </c>
      <c r="AR114">
        <v>2.5510850367636059E-3</v>
      </c>
      <c r="AS114">
        <v>2.5510850367636059E-3</v>
      </c>
      <c r="AT114">
        <v>2.5510850367636059E-3</v>
      </c>
      <c r="AU114">
        <v>2.5510850367636059E-3</v>
      </c>
      <c r="AV114">
        <v>2.5510850367636059E-3</v>
      </c>
      <c r="AW114">
        <v>2.5510850367636059E-3</v>
      </c>
      <c r="AX114">
        <v>2.5510850367636059E-3</v>
      </c>
      <c r="AY114">
        <v>2.5510850367636059E-3</v>
      </c>
      <c r="AZ114">
        <v>2.5510850367636059E-3</v>
      </c>
      <c r="BA114">
        <v>2.5510850367636059E-3</v>
      </c>
      <c r="BB114">
        <v>2.5510850367636059E-3</v>
      </c>
      <c r="BC114">
        <v>2.5510850367636059E-3</v>
      </c>
      <c r="BD114">
        <v>2.5510850367636059E-3</v>
      </c>
      <c r="BE114">
        <v>2.5510850367636059E-3</v>
      </c>
      <c r="BF114">
        <v>2.5510850367636059E-3</v>
      </c>
      <c r="BG114">
        <v>2.5510850367636059E-3</v>
      </c>
      <c r="BH114">
        <v>2.5510850367636059E-3</v>
      </c>
      <c r="BI114">
        <v>2.5510850367636059E-3</v>
      </c>
      <c r="BJ114">
        <v>2.5510850367636059E-3</v>
      </c>
      <c r="BK114">
        <v>2.5510850367636059E-3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1241</v>
      </c>
      <c r="B115">
        <v>725.96468247679297</v>
      </c>
      <c r="C115">
        <v>2.4625420993161346E-3</v>
      </c>
      <c r="D115">
        <v>40</v>
      </c>
      <c r="E115">
        <v>660.5</v>
      </c>
      <c r="F115">
        <v>-580.5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2.4625420993161346E-3</v>
      </c>
      <c r="S115">
        <v>2.4625420993161346E-3</v>
      </c>
      <c r="T115">
        <v>2.4625420993161346E-3</v>
      </c>
      <c r="U115">
        <v>2.4625420993161346E-3</v>
      </c>
      <c r="V115">
        <v>2.4625420993161346E-3</v>
      </c>
      <c r="W115">
        <v>2.4625420993161346E-3</v>
      </c>
      <c r="X115">
        <v>2.4625420993161346E-3</v>
      </c>
      <c r="Y115">
        <v>2.4625420993161346E-3</v>
      </c>
      <c r="Z115">
        <v>2.4625420993161346E-3</v>
      </c>
      <c r="AA115">
        <v>2.4625420993161346E-3</v>
      </c>
      <c r="AB115">
        <v>2.4625420993161346E-3</v>
      </c>
      <c r="AC115">
        <v>2.4625420993161346E-3</v>
      </c>
      <c r="AD115">
        <v>2.4625420993161346E-3</v>
      </c>
      <c r="AE115">
        <v>2.4625420993161346E-3</v>
      </c>
      <c r="AF115">
        <v>2.4625420993161346E-3</v>
      </c>
      <c r="AG115">
        <v>2.4625420993161346E-3</v>
      </c>
      <c r="AH115">
        <v>2.4625420993161346E-3</v>
      </c>
      <c r="AI115">
        <v>2.4625420993161346E-3</v>
      </c>
      <c r="AJ115">
        <v>2.4625420993161346E-3</v>
      </c>
      <c r="AK115">
        <v>2.4625420993161346E-3</v>
      </c>
      <c r="AL115">
        <v>2.4625420993161346E-3</v>
      </c>
      <c r="AM115">
        <v>2.4625420993161346E-3</v>
      </c>
      <c r="AN115">
        <v>2.4625420993161346E-3</v>
      </c>
      <c r="AO115">
        <v>2.4625420993161346E-3</v>
      </c>
      <c r="AP115">
        <v>2.4625420993161346E-3</v>
      </c>
      <c r="AQ115">
        <v>2.4625420993161346E-3</v>
      </c>
      <c r="AR115">
        <v>2.4625420993161346E-3</v>
      </c>
      <c r="AS115">
        <v>2.4625420993161346E-3</v>
      </c>
      <c r="AT115">
        <v>2.4625420993161346E-3</v>
      </c>
      <c r="AU115">
        <v>2.4625420993161346E-3</v>
      </c>
      <c r="AV115">
        <v>2.4625420993161346E-3</v>
      </c>
      <c r="AW115">
        <v>2.4625420993161346E-3</v>
      </c>
      <c r="AX115">
        <v>2.4625420993161346E-3</v>
      </c>
      <c r="AY115">
        <v>2.4625420993161346E-3</v>
      </c>
      <c r="AZ115">
        <v>2.4625420993161346E-3</v>
      </c>
      <c r="BA115">
        <v>2.4625420993161346E-3</v>
      </c>
      <c r="BB115">
        <v>2.4625420993161346E-3</v>
      </c>
      <c r="BC115">
        <v>2.4625420993161346E-3</v>
      </c>
      <c r="BD115">
        <v>2.4625420993161346E-3</v>
      </c>
      <c r="BE115">
        <v>2.4625420993161346E-3</v>
      </c>
      <c r="BF115">
        <v>2.4625420993161346E-3</v>
      </c>
      <c r="BG115">
        <v>2.4625420993161346E-3</v>
      </c>
      <c r="BH115">
        <v>2.4625420993161346E-3</v>
      </c>
      <c r="BI115">
        <v>2.4625420993161346E-3</v>
      </c>
      <c r="BJ115">
        <v>2.4625420993161346E-3</v>
      </c>
      <c r="BK115">
        <v>2.4625420993161346E-3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1241</v>
      </c>
      <c r="B116">
        <v>761.86565589842075</v>
      </c>
      <c r="C116">
        <v>2.5843216577315182E-3</v>
      </c>
      <c r="D116">
        <v>30</v>
      </c>
      <c r="E116">
        <v>650.5</v>
      </c>
      <c r="F116">
        <v>-590.5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2.5843216577315182E-3</v>
      </c>
      <c r="R116">
        <v>2.5843216577315182E-3</v>
      </c>
      <c r="S116">
        <v>2.5843216577315182E-3</v>
      </c>
      <c r="T116">
        <v>2.5843216577315182E-3</v>
      </c>
      <c r="U116">
        <v>2.5843216577315182E-3</v>
      </c>
      <c r="V116">
        <v>2.5843216577315182E-3</v>
      </c>
      <c r="W116">
        <v>2.5843216577315182E-3</v>
      </c>
      <c r="X116">
        <v>2.5843216577315182E-3</v>
      </c>
      <c r="Y116">
        <v>2.5843216577315182E-3</v>
      </c>
      <c r="Z116">
        <v>2.5843216577315182E-3</v>
      </c>
      <c r="AA116">
        <v>2.5843216577315182E-3</v>
      </c>
      <c r="AB116">
        <v>2.5843216577315182E-3</v>
      </c>
      <c r="AC116">
        <v>2.5843216577315182E-3</v>
      </c>
      <c r="AD116">
        <v>2.5843216577315182E-3</v>
      </c>
      <c r="AE116">
        <v>2.5843216577315182E-3</v>
      </c>
      <c r="AF116">
        <v>2.5843216577315182E-3</v>
      </c>
      <c r="AG116">
        <v>2.5843216577315182E-3</v>
      </c>
      <c r="AH116">
        <v>2.5843216577315182E-3</v>
      </c>
      <c r="AI116">
        <v>2.5843216577315182E-3</v>
      </c>
      <c r="AJ116">
        <v>2.5843216577315182E-3</v>
      </c>
      <c r="AK116">
        <v>2.5843216577315182E-3</v>
      </c>
      <c r="AL116">
        <v>2.5843216577315182E-3</v>
      </c>
      <c r="AM116">
        <v>2.5843216577315182E-3</v>
      </c>
      <c r="AN116">
        <v>2.5843216577315182E-3</v>
      </c>
      <c r="AO116">
        <v>2.5843216577315182E-3</v>
      </c>
      <c r="AP116">
        <v>2.5843216577315182E-3</v>
      </c>
      <c r="AQ116">
        <v>2.5843216577315182E-3</v>
      </c>
      <c r="AR116">
        <v>2.5843216577315182E-3</v>
      </c>
      <c r="AS116">
        <v>2.5843216577315182E-3</v>
      </c>
      <c r="AT116">
        <v>2.5843216577315182E-3</v>
      </c>
      <c r="AU116">
        <v>2.5843216577315182E-3</v>
      </c>
      <c r="AV116">
        <v>2.5843216577315182E-3</v>
      </c>
      <c r="AW116">
        <v>2.5843216577315182E-3</v>
      </c>
      <c r="AX116">
        <v>2.5843216577315182E-3</v>
      </c>
      <c r="AY116">
        <v>2.5843216577315182E-3</v>
      </c>
      <c r="AZ116">
        <v>2.5843216577315182E-3</v>
      </c>
      <c r="BA116">
        <v>2.5843216577315182E-3</v>
      </c>
      <c r="BB116">
        <v>2.5843216577315182E-3</v>
      </c>
      <c r="BC116">
        <v>2.5843216577315182E-3</v>
      </c>
      <c r="BD116">
        <v>2.5843216577315182E-3</v>
      </c>
      <c r="BE116">
        <v>2.5843216577315182E-3</v>
      </c>
      <c r="BF116">
        <v>2.5843216577315182E-3</v>
      </c>
      <c r="BG116">
        <v>2.5843216577315182E-3</v>
      </c>
      <c r="BH116">
        <v>2.5843216577315182E-3</v>
      </c>
      <c r="BI116">
        <v>2.5843216577315182E-3</v>
      </c>
      <c r="BJ116">
        <v>2.5843216577315182E-3</v>
      </c>
      <c r="BK116">
        <v>2.5843216577315182E-3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1239</v>
      </c>
      <c r="B117">
        <v>613.43941317594829</v>
      </c>
      <c r="C117">
        <v>2.0808455518410806E-3</v>
      </c>
      <c r="D117">
        <v>20</v>
      </c>
      <c r="E117">
        <v>639.5</v>
      </c>
      <c r="F117">
        <v>-599.5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2.0808455518410806E-3</v>
      </c>
      <c r="R117">
        <v>2.0808455518410806E-3</v>
      </c>
      <c r="S117">
        <v>2.0808455518410806E-3</v>
      </c>
      <c r="T117">
        <v>2.0808455518410806E-3</v>
      </c>
      <c r="U117">
        <v>2.0808455518410806E-3</v>
      </c>
      <c r="V117">
        <v>2.0808455518410806E-3</v>
      </c>
      <c r="W117">
        <v>2.0808455518410806E-3</v>
      </c>
      <c r="X117">
        <v>2.0808455518410806E-3</v>
      </c>
      <c r="Y117">
        <v>2.0808455518410806E-3</v>
      </c>
      <c r="Z117">
        <v>2.0808455518410806E-3</v>
      </c>
      <c r="AA117">
        <v>2.0808455518410806E-3</v>
      </c>
      <c r="AB117">
        <v>2.0808455518410806E-3</v>
      </c>
      <c r="AC117">
        <v>2.0808455518410806E-3</v>
      </c>
      <c r="AD117">
        <v>2.0808455518410806E-3</v>
      </c>
      <c r="AE117">
        <v>2.0808455518410806E-3</v>
      </c>
      <c r="AF117">
        <v>2.0808455518410806E-3</v>
      </c>
      <c r="AG117">
        <v>2.0808455518410806E-3</v>
      </c>
      <c r="AH117">
        <v>2.0808455518410806E-3</v>
      </c>
      <c r="AI117">
        <v>2.0808455518410806E-3</v>
      </c>
      <c r="AJ117">
        <v>2.0808455518410806E-3</v>
      </c>
      <c r="AK117">
        <v>2.0808455518410806E-3</v>
      </c>
      <c r="AL117">
        <v>2.0808455518410806E-3</v>
      </c>
      <c r="AM117">
        <v>2.0808455518410806E-3</v>
      </c>
      <c r="AN117">
        <v>2.0808455518410806E-3</v>
      </c>
      <c r="AO117">
        <v>2.0808455518410806E-3</v>
      </c>
      <c r="AP117">
        <v>2.0808455518410806E-3</v>
      </c>
      <c r="AQ117">
        <v>2.0808455518410806E-3</v>
      </c>
      <c r="AR117">
        <v>2.0808455518410806E-3</v>
      </c>
      <c r="AS117">
        <v>2.0808455518410806E-3</v>
      </c>
      <c r="AT117">
        <v>2.0808455518410806E-3</v>
      </c>
      <c r="AU117">
        <v>2.0808455518410806E-3</v>
      </c>
      <c r="AV117">
        <v>2.0808455518410806E-3</v>
      </c>
      <c r="AW117">
        <v>2.0808455518410806E-3</v>
      </c>
      <c r="AX117">
        <v>2.0808455518410806E-3</v>
      </c>
      <c r="AY117">
        <v>2.0808455518410806E-3</v>
      </c>
      <c r="AZ117">
        <v>2.0808455518410806E-3</v>
      </c>
      <c r="BA117">
        <v>2.0808455518410806E-3</v>
      </c>
      <c r="BB117">
        <v>2.0808455518410806E-3</v>
      </c>
      <c r="BC117">
        <v>2.0808455518410806E-3</v>
      </c>
      <c r="BD117">
        <v>2.0808455518410806E-3</v>
      </c>
      <c r="BE117">
        <v>2.0808455518410806E-3</v>
      </c>
      <c r="BF117">
        <v>2.0808455518410806E-3</v>
      </c>
      <c r="BG117">
        <v>2.0808455518410806E-3</v>
      </c>
      <c r="BH117">
        <v>2.0808455518410806E-3</v>
      </c>
      <c r="BI117">
        <v>2.0808455518410806E-3</v>
      </c>
      <c r="BJ117">
        <v>2.0808455518410806E-3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1234</v>
      </c>
      <c r="B118">
        <v>636.43840403218803</v>
      </c>
      <c r="C118">
        <v>2.158860343183341E-3</v>
      </c>
      <c r="D118">
        <v>10</v>
      </c>
      <c r="E118">
        <v>627</v>
      </c>
      <c r="F118">
        <v>-607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2.158860343183341E-3</v>
      </c>
      <c r="R118">
        <v>2.158860343183341E-3</v>
      </c>
      <c r="S118">
        <v>2.158860343183341E-3</v>
      </c>
      <c r="T118">
        <v>2.158860343183341E-3</v>
      </c>
      <c r="U118">
        <v>2.158860343183341E-3</v>
      </c>
      <c r="V118">
        <v>2.158860343183341E-3</v>
      </c>
      <c r="W118">
        <v>2.158860343183341E-3</v>
      </c>
      <c r="X118">
        <v>2.158860343183341E-3</v>
      </c>
      <c r="Y118">
        <v>2.158860343183341E-3</v>
      </c>
      <c r="Z118">
        <v>2.158860343183341E-3</v>
      </c>
      <c r="AA118">
        <v>2.158860343183341E-3</v>
      </c>
      <c r="AB118">
        <v>2.158860343183341E-3</v>
      </c>
      <c r="AC118">
        <v>2.158860343183341E-3</v>
      </c>
      <c r="AD118">
        <v>2.158860343183341E-3</v>
      </c>
      <c r="AE118">
        <v>2.158860343183341E-3</v>
      </c>
      <c r="AF118">
        <v>2.158860343183341E-3</v>
      </c>
      <c r="AG118">
        <v>2.158860343183341E-3</v>
      </c>
      <c r="AH118">
        <v>2.158860343183341E-3</v>
      </c>
      <c r="AI118">
        <v>2.158860343183341E-3</v>
      </c>
      <c r="AJ118">
        <v>2.158860343183341E-3</v>
      </c>
      <c r="AK118">
        <v>2.158860343183341E-3</v>
      </c>
      <c r="AL118">
        <v>2.158860343183341E-3</v>
      </c>
      <c r="AM118">
        <v>2.158860343183341E-3</v>
      </c>
      <c r="AN118">
        <v>2.158860343183341E-3</v>
      </c>
      <c r="AO118">
        <v>2.158860343183341E-3</v>
      </c>
      <c r="AP118">
        <v>2.158860343183341E-3</v>
      </c>
      <c r="AQ118">
        <v>2.158860343183341E-3</v>
      </c>
      <c r="AR118">
        <v>2.158860343183341E-3</v>
      </c>
      <c r="AS118">
        <v>2.158860343183341E-3</v>
      </c>
      <c r="AT118">
        <v>2.158860343183341E-3</v>
      </c>
      <c r="AU118">
        <v>2.158860343183341E-3</v>
      </c>
      <c r="AV118">
        <v>2.158860343183341E-3</v>
      </c>
      <c r="AW118">
        <v>2.158860343183341E-3</v>
      </c>
      <c r="AX118">
        <v>2.158860343183341E-3</v>
      </c>
      <c r="AY118">
        <v>2.158860343183341E-3</v>
      </c>
      <c r="AZ118">
        <v>2.158860343183341E-3</v>
      </c>
      <c r="BA118">
        <v>2.158860343183341E-3</v>
      </c>
      <c r="BB118">
        <v>2.158860343183341E-3</v>
      </c>
      <c r="BC118">
        <v>2.158860343183341E-3</v>
      </c>
      <c r="BD118">
        <v>2.158860343183341E-3</v>
      </c>
      <c r="BE118">
        <v>2.158860343183341E-3</v>
      </c>
      <c r="BF118">
        <v>2.158860343183341E-3</v>
      </c>
      <c r="BG118">
        <v>2.158860343183341E-3</v>
      </c>
      <c r="BH118">
        <v>2.158860343183341E-3</v>
      </c>
      <c r="BI118">
        <v>2.158860343183341E-3</v>
      </c>
      <c r="BJ118">
        <v>2.158860343183341E-3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1234</v>
      </c>
      <c r="B119">
        <v>593.9908980638088</v>
      </c>
      <c r="C119">
        <v>2.0148743160649375E-3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2.0148743160649375E-3</v>
      </c>
      <c r="Q119">
        <v>2.0148743160649375E-3</v>
      </c>
      <c r="R119">
        <v>2.0148743160649375E-3</v>
      </c>
      <c r="S119">
        <v>2.0148743160649375E-3</v>
      </c>
      <c r="T119">
        <v>2.0148743160649375E-3</v>
      </c>
      <c r="U119">
        <v>2.0148743160649375E-3</v>
      </c>
      <c r="V119">
        <v>2.0148743160649375E-3</v>
      </c>
      <c r="W119">
        <v>2.0148743160649375E-3</v>
      </c>
      <c r="X119">
        <v>2.0148743160649375E-3</v>
      </c>
      <c r="Y119">
        <v>2.0148743160649375E-3</v>
      </c>
      <c r="Z119">
        <v>2.0148743160649375E-3</v>
      </c>
      <c r="AA119">
        <v>2.0148743160649375E-3</v>
      </c>
      <c r="AB119">
        <v>2.0148743160649375E-3</v>
      </c>
      <c r="AC119">
        <v>2.0148743160649375E-3</v>
      </c>
      <c r="AD119">
        <v>2.0148743160649375E-3</v>
      </c>
      <c r="AE119">
        <v>2.0148743160649375E-3</v>
      </c>
      <c r="AF119">
        <v>2.0148743160649375E-3</v>
      </c>
      <c r="AG119">
        <v>2.0148743160649375E-3</v>
      </c>
      <c r="AH119">
        <v>2.0148743160649375E-3</v>
      </c>
      <c r="AI119">
        <v>2.0148743160649375E-3</v>
      </c>
      <c r="AJ119">
        <v>2.0148743160649375E-3</v>
      </c>
      <c r="AK119">
        <v>2.0148743160649375E-3</v>
      </c>
      <c r="AL119">
        <v>2.0148743160649375E-3</v>
      </c>
      <c r="AM119">
        <v>2.0148743160649375E-3</v>
      </c>
      <c r="AN119">
        <v>2.0148743160649375E-3</v>
      </c>
      <c r="AO119">
        <v>2.0148743160649375E-3</v>
      </c>
      <c r="AP119">
        <v>2.0148743160649375E-3</v>
      </c>
      <c r="AQ119">
        <v>2.0148743160649375E-3</v>
      </c>
      <c r="AR119">
        <v>2.0148743160649375E-3</v>
      </c>
      <c r="AS119">
        <v>2.0148743160649375E-3</v>
      </c>
      <c r="AT119">
        <v>2.0148743160649375E-3</v>
      </c>
      <c r="AU119">
        <v>2.0148743160649375E-3</v>
      </c>
      <c r="AV119">
        <v>2.0148743160649375E-3</v>
      </c>
      <c r="AW119">
        <v>2.0148743160649375E-3</v>
      </c>
      <c r="AX119">
        <v>2.0148743160649375E-3</v>
      </c>
      <c r="AY119">
        <v>2.0148743160649375E-3</v>
      </c>
      <c r="AZ119">
        <v>2.0148743160649375E-3</v>
      </c>
      <c r="BA119">
        <v>2.0148743160649375E-3</v>
      </c>
      <c r="BB119">
        <v>2.0148743160649375E-3</v>
      </c>
      <c r="BC119">
        <v>2.0148743160649375E-3</v>
      </c>
      <c r="BD119">
        <v>2.0148743160649375E-3</v>
      </c>
      <c r="BE119">
        <v>2.0148743160649375E-3</v>
      </c>
      <c r="BF119">
        <v>2.0148743160649375E-3</v>
      </c>
      <c r="BG119">
        <v>2.0148743160649375E-3</v>
      </c>
      <c r="BH119">
        <v>2.0148743160649375E-3</v>
      </c>
      <c r="BI119">
        <v>2.0148743160649375E-3</v>
      </c>
      <c r="BJ119">
        <v>2.0148743160649375E-3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1234</v>
      </c>
      <c r="B120">
        <v>659.14977434730963</v>
      </c>
      <c r="C120">
        <v>2.2358994979578346E-3</v>
      </c>
      <c r="D120">
        <v>-10</v>
      </c>
      <c r="E120">
        <v>607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2.2358994979578346E-3</v>
      </c>
      <c r="Q120">
        <v>2.2358994979578346E-3</v>
      </c>
      <c r="R120">
        <v>2.2358994979578346E-3</v>
      </c>
      <c r="S120">
        <v>2.2358994979578346E-3</v>
      </c>
      <c r="T120">
        <v>2.2358994979578346E-3</v>
      </c>
      <c r="U120">
        <v>2.2358994979578346E-3</v>
      </c>
      <c r="V120">
        <v>2.2358994979578346E-3</v>
      </c>
      <c r="W120">
        <v>2.2358994979578346E-3</v>
      </c>
      <c r="X120">
        <v>2.2358994979578346E-3</v>
      </c>
      <c r="Y120">
        <v>2.2358994979578346E-3</v>
      </c>
      <c r="Z120">
        <v>2.2358994979578346E-3</v>
      </c>
      <c r="AA120">
        <v>2.2358994979578346E-3</v>
      </c>
      <c r="AB120">
        <v>2.2358994979578346E-3</v>
      </c>
      <c r="AC120">
        <v>2.2358994979578346E-3</v>
      </c>
      <c r="AD120">
        <v>2.2358994979578346E-3</v>
      </c>
      <c r="AE120">
        <v>2.2358994979578346E-3</v>
      </c>
      <c r="AF120">
        <v>2.2358994979578346E-3</v>
      </c>
      <c r="AG120">
        <v>2.2358994979578346E-3</v>
      </c>
      <c r="AH120">
        <v>2.2358994979578346E-3</v>
      </c>
      <c r="AI120">
        <v>2.2358994979578346E-3</v>
      </c>
      <c r="AJ120">
        <v>2.2358994979578346E-3</v>
      </c>
      <c r="AK120">
        <v>2.2358994979578346E-3</v>
      </c>
      <c r="AL120">
        <v>2.2358994979578346E-3</v>
      </c>
      <c r="AM120">
        <v>2.2358994979578346E-3</v>
      </c>
      <c r="AN120">
        <v>2.2358994979578346E-3</v>
      </c>
      <c r="AO120">
        <v>2.2358994979578346E-3</v>
      </c>
      <c r="AP120">
        <v>2.2358994979578346E-3</v>
      </c>
      <c r="AQ120">
        <v>2.2358994979578346E-3</v>
      </c>
      <c r="AR120">
        <v>2.2358994979578346E-3</v>
      </c>
      <c r="AS120">
        <v>2.2358994979578346E-3</v>
      </c>
      <c r="AT120">
        <v>2.2358994979578346E-3</v>
      </c>
      <c r="AU120">
        <v>2.2358994979578346E-3</v>
      </c>
      <c r="AV120">
        <v>2.2358994979578346E-3</v>
      </c>
      <c r="AW120">
        <v>2.2358994979578346E-3</v>
      </c>
      <c r="AX120">
        <v>2.2358994979578346E-3</v>
      </c>
      <c r="AY120">
        <v>2.2358994979578346E-3</v>
      </c>
      <c r="AZ120">
        <v>2.2358994979578346E-3</v>
      </c>
      <c r="BA120">
        <v>2.2358994979578346E-3</v>
      </c>
      <c r="BB120">
        <v>2.2358994979578346E-3</v>
      </c>
      <c r="BC120">
        <v>2.2358994979578346E-3</v>
      </c>
      <c r="BD120">
        <v>2.2358994979578346E-3</v>
      </c>
      <c r="BE120">
        <v>2.2358994979578346E-3</v>
      </c>
      <c r="BF120">
        <v>2.2358994979578346E-3</v>
      </c>
      <c r="BG120">
        <v>2.2358994979578346E-3</v>
      </c>
      <c r="BH120">
        <v>2.2358994979578346E-3</v>
      </c>
      <c r="BI120">
        <v>2.2358994979578346E-3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1239</v>
      </c>
      <c r="B121">
        <v>596.54491519285716</v>
      </c>
      <c r="C121">
        <v>2.0235377880691106E-3</v>
      </c>
      <c r="D121">
        <v>-20</v>
      </c>
      <c r="E121">
        <v>599.5</v>
      </c>
      <c r="F121">
        <v>-639.5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2.0235377880691106E-3</v>
      </c>
      <c r="Q121">
        <v>2.0235377880691106E-3</v>
      </c>
      <c r="R121">
        <v>2.0235377880691106E-3</v>
      </c>
      <c r="S121">
        <v>2.0235377880691106E-3</v>
      </c>
      <c r="T121">
        <v>2.0235377880691106E-3</v>
      </c>
      <c r="U121">
        <v>2.0235377880691106E-3</v>
      </c>
      <c r="V121">
        <v>2.0235377880691106E-3</v>
      </c>
      <c r="W121">
        <v>2.0235377880691106E-3</v>
      </c>
      <c r="X121">
        <v>2.0235377880691106E-3</v>
      </c>
      <c r="Y121">
        <v>2.0235377880691106E-3</v>
      </c>
      <c r="Z121">
        <v>2.0235377880691106E-3</v>
      </c>
      <c r="AA121">
        <v>2.0235377880691106E-3</v>
      </c>
      <c r="AB121">
        <v>2.0235377880691106E-3</v>
      </c>
      <c r="AC121">
        <v>2.0235377880691106E-3</v>
      </c>
      <c r="AD121">
        <v>2.0235377880691106E-3</v>
      </c>
      <c r="AE121">
        <v>2.0235377880691106E-3</v>
      </c>
      <c r="AF121">
        <v>2.0235377880691106E-3</v>
      </c>
      <c r="AG121">
        <v>2.0235377880691106E-3</v>
      </c>
      <c r="AH121">
        <v>2.0235377880691106E-3</v>
      </c>
      <c r="AI121">
        <v>2.0235377880691106E-3</v>
      </c>
      <c r="AJ121">
        <v>2.0235377880691106E-3</v>
      </c>
      <c r="AK121">
        <v>2.0235377880691106E-3</v>
      </c>
      <c r="AL121">
        <v>2.0235377880691106E-3</v>
      </c>
      <c r="AM121">
        <v>2.0235377880691106E-3</v>
      </c>
      <c r="AN121">
        <v>2.0235377880691106E-3</v>
      </c>
      <c r="AO121">
        <v>2.0235377880691106E-3</v>
      </c>
      <c r="AP121">
        <v>2.0235377880691106E-3</v>
      </c>
      <c r="AQ121">
        <v>2.0235377880691106E-3</v>
      </c>
      <c r="AR121">
        <v>2.0235377880691106E-3</v>
      </c>
      <c r="AS121">
        <v>2.0235377880691106E-3</v>
      </c>
      <c r="AT121">
        <v>2.0235377880691106E-3</v>
      </c>
      <c r="AU121">
        <v>2.0235377880691106E-3</v>
      </c>
      <c r="AV121">
        <v>2.0235377880691106E-3</v>
      </c>
      <c r="AW121">
        <v>2.0235377880691106E-3</v>
      </c>
      <c r="AX121">
        <v>2.0235377880691106E-3</v>
      </c>
      <c r="AY121">
        <v>2.0235377880691106E-3</v>
      </c>
      <c r="AZ121">
        <v>2.0235377880691106E-3</v>
      </c>
      <c r="BA121">
        <v>2.0235377880691106E-3</v>
      </c>
      <c r="BB121">
        <v>2.0235377880691106E-3</v>
      </c>
      <c r="BC121">
        <v>2.0235377880691106E-3</v>
      </c>
      <c r="BD121">
        <v>2.0235377880691106E-3</v>
      </c>
      <c r="BE121">
        <v>2.0235377880691106E-3</v>
      </c>
      <c r="BF121">
        <v>2.0235377880691106E-3</v>
      </c>
      <c r="BG121">
        <v>2.0235377880691106E-3</v>
      </c>
      <c r="BH121">
        <v>2.0235377880691106E-3</v>
      </c>
      <c r="BI121">
        <v>2.0235377880691106E-3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1234</v>
      </c>
      <c r="B122">
        <v>654.68232169367911</v>
      </c>
      <c r="C122">
        <v>2.220745468427454E-3</v>
      </c>
      <c r="D122">
        <v>-30</v>
      </c>
      <c r="E122">
        <v>587</v>
      </c>
      <c r="F122">
        <v>-647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2.220745468427454E-3</v>
      </c>
      <c r="P122">
        <v>2.220745468427454E-3</v>
      </c>
      <c r="Q122">
        <v>2.220745468427454E-3</v>
      </c>
      <c r="R122">
        <v>2.220745468427454E-3</v>
      </c>
      <c r="S122">
        <v>2.220745468427454E-3</v>
      </c>
      <c r="T122">
        <v>2.220745468427454E-3</v>
      </c>
      <c r="U122">
        <v>2.220745468427454E-3</v>
      </c>
      <c r="V122">
        <v>2.220745468427454E-3</v>
      </c>
      <c r="W122">
        <v>2.220745468427454E-3</v>
      </c>
      <c r="X122">
        <v>2.220745468427454E-3</v>
      </c>
      <c r="Y122">
        <v>2.220745468427454E-3</v>
      </c>
      <c r="Z122">
        <v>2.220745468427454E-3</v>
      </c>
      <c r="AA122">
        <v>2.220745468427454E-3</v>
      </c>
      <c r="AB122">
        <v>2.220745468427454E-3</v>
      </c>
      <c r="AC122">
        <v>2.220745468427454E-3</v>
      </c>
      <c r="AD122">
        <v>2.220745468427454E-3</v>
      </c>
      <c r="AE122">
        <v>2.220745468427454E-3</v>
      </c>
      <c r="AF122">
        <v>2.220745468427454E-3</v>
      </c>
      <c r="AG122">
        <v>2.220745468427454E-3</v>
      </c>
      <c r="AH122">
        <v>2.220745468427454E-3</v>
      </c>
      <c r="AI122">
        <v>2.220745468427454E-3</v>
      </c>
      <c r="AJ122">
        <v>2.220745468427454E-3</v>
      </c>
      <c r="AK122">
        <v>2.220745468427454E-3</v>
      </c>
      <c r="AL122">
        <v>2.220745468427454E-3</v>
      </c>
      <c r="AM122">
        <v>2.220745468427454E-3</v>
      </c>
      <c r="AN122">
        <v>2.220745468427454E-3</v>
      </c>
      <c r="AO122">
        <v>2.220745468427454E-3</v>
      </c>
      <c r="AP122">
        <v>2.220745468427454E-3</v>
      </c>
      <c r="AQ122">
        <v>2.220745468427454E-3</v>
      </c>
      <c r="AR122">
        <v>2.220745468427454E-3</v>
      </c>
      <c r="AS122">
        <v>2.220745468427454E-3</v>
      </c>
      <c r="AT122">
        <v>2.220745468427454E-3</v>
      </c>
      <c r="AU122">
        <v>2.220745468427454E-3</v>
      </c>
      <c r="AV122">
        <v>2.220745468427454E-3</v>
      </c>
      <c r="AW122">
        <v>2.220745468427454E-3</v>
      </c>
      <c r="AX122">
        <v>2.220745468427454E-3</v>
      </c>
      <c r="AY122">
        <v>2.220745468427454E-3</v>
      </c>
      <c r="AZ122">
        <v>2.220745468427454E-3</v>
      </c>
      <c r="BA122">
        <v>2.220745468427454E-3</v>
      </c>
      <c r="BB122">
        <v>2.220745468427454E-3</v>
      </c>
      <c r="BC122">
        <v>2.220745468427454E-3</v>
      </c>
      <c r="BD122">
        <v>2.220745468427454E-3</v>
      </c>
      <c r="BE122">
        <v>2.220745468427454E-3</v>
      </c>
      <c r="BF122">
        <v>2.220745468427454E-3</v>
      </c>
      <c r="BG122">
        <v>2.220745468427454E-3</v>
      </c>
      <c r="BH122">
        <v>2.220745468427454E-3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1239</v>
      </c>
      <c r="B123">
        <v>626.7137713798063</v>
      </c>
      <c r="C123">
        <v>2.1258734529324644E-3</v>
      </c>
      <c r="D123">
        <v>-40</v>
      </c>
      <c r="E123">
        <v>579.5</v>
      </c>
      <c r="F123">
        <v>-659.5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2.1258734529324644E-3</v>
      </c>
      <c r="P123">
        <v>2.1258734529324644E-3</v>
      </c>
      <c r="Q123">
        <v>2.1258734529324644E-3</v>
      </c>
      <c r="R123">
        <v>2.1258734529324644E-3</v>
      </c>
      <c r="S123">
        <v>2.1258734529324644E-3</v>
      </c>
      <c r="T123">
        <v>2.1258734529324644E-3</v>
      </c>
      <c r="U123">
        <v>2.1258734529324644E-3</v>
      </c>
      <c r="V123">
        <v>2.1258734529324644E-3</v>
      </c>
      <c r="W123">
        <v>2.1258734529324644E-3</v>
      </c>
      <c r="X123">
        <v>2.1258734529324644E-3</v>
      </c>
      <c r="Y123">
        <v>2.1258734529324644E-3</v>
      </c>
      <c r="Z123">
        <v>2.1258734529324644E-3</v>
      </c>
      <c r="AA123">
        <v>2.1258734529324644E-3</v>
      </c>
      <c r="AB123">
        <v>2.1258734529324644E-3</v>
      </c>
      <c r="AC123">
        <v>2.1258734529324644E-3</v>
      </c>
      <c r="AD123">
        <v>2.1258734529324644E-3</v>
      </c>
      <c r="AE123">
        <v>2.1258734529324644E-3</v>
      </c>
      <c r="AF123">
        <v>2.1258734529324644E-3</v>
      </c>
      <c r="AG123">
        <v>2.1258734529324644E-3</v>
      </c>
      <c r="AH123">
        <v>2.1258734529324644E-3</v>
      </c>
      <c r="AI123">
        <v>2.1258734529324644E-3</v>
      </c>
      <c r="AJ123">
        <v>2.1258734529324644E-3</v>
      </c>
      <c r="AK123">
        <v>2.1258734529324644E-3</v>
      </c>
      <c r="AL123">
        <v>2.1258734529324644E-3</v>
      </c>
      <c r="AM123">
        <v>2.1258734529324644E-3</v>
      </c>
      <c r="AN123">
        <v>2.1258734529324644E-3</v>
      </c>
      <c r="AO123">
        <v>2.1258734529324644E-3</v>
      </c>
      <c r="AP123">
        <v>2.1258734529324644E-3</v>
      </c>
      <c r="AQ123">
        <v>2.1258734529324644E-3</v>
      </c>
      <c r="AR123">
        <v>2.1258734529324644E-3</v>
      </c>
      <c r="AS123">
        <v>2.1258734529324644E-3</v>
      </c>
      <c r="AT123">
        <v>2.1258734529324644E-3</v>
      </c>
      <c r="AU123">
        <v>2.1258734529324644E-3</v>
      </c>
      <c r="AV123">
        <v>2.1258734529324644E-3</v>
      </c>
      <c r="AW123">
        <v>2.1258734529324644E-3</v>
      </c>
      <c r="AX123">
        <v>2.1258734529324644E-3</v>
      </c>
      <c r="AY123">
        <v>2.1258734529324644E-3</v>
      </c>
      <c r="AZ123">
        <v>2.1258734529324644E-3</v>
      </c>
      <c r="BA123">
        <v>2.1258734529324644E-3</v>
      </c>
      <c r="BB123">
        <v>2.1258734529324644E-3</v>
      </c>
      <c r="BC123">
        <v>2.1258734529324644E-3</v>
      </c>
      <c r="BD123">
        <v>2.1258734529324644E-3</v>
      </c>
      <c r="BE123">
        <v>2.1258734529324644E-3</v>
      </c>
      <c r="BF123">
        <v>2.1258734529324644E-3</v>
      </c>
      <c r="BG123">
        <v>2.1258734529324644E-3</v>
      </c>
      <c r="BH123">
        <v>2.1258734529324644E-3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1239</v>
      </c>
      <c r="B124">
        <v>648.86951999503628</v>
      </c>
      <c r="C124">
        <v>2.2010278854053046E-3</v>
      </c>
      <c r="D124">
        <v>-30</v>
      </c>
      <c r="E124">
        <v>589.5</v>
      </c>
      <c r="F124">
        <v>-649.5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2.2010278854053046E-3</v>
      </c>
      <c r="P124">
        <v>2.2010278854053046E-3</v>
      </c>
      <c r="Q124">
        <v>2.2010278854053046E-3</v>
      </c>
      <c r="R124">
        <v>2.2010278854053046E-3</v>
      </c>
      <c r="S124">
        <v>2.2010278854053046E-3</v>
      </c>
      <c r="T124">
        <v>2.2010278854053046E-3</v>
      </c>
      <c r="U124">
        <v>2.2010278854053046E-3</v>
      </c>
      <c r="V124">
        <v>2.2010278854053046E-3</v>
      </c>
      <c r="W124">
        <v>2.2010278854053046E-3</v>
      </c>
      <c r="X124">
        <v>2.2010278854053046E-3</v>
      </c>
      <c r="Y124">
        <v>2.2010278854053046E-3</v>
      </c>
      <c r="Z124">
        <v>2.2010278854053046E-3</v>
      </c>
      <c r="AA124">
        <v>2.2010278854053046E-3</v>
      </c>
      <c r="AB124">
        <v>2.2010278854053046E-3</v>
      </c>
      <c r="AC124">
        <v>2.2010278854053046E-3</v>
      </c>
      <c r="AD124">
        <v>2.2010278854053046E-3</v>
      </c>
      <c r="AE124">
        <v>2.2010278854053046E-3</v>
      </c>
      <c r="AF124">
        <v>2.2010278854053046E-3</v>
      </c>
      <c r="AG124">
        <v>2.2010278854053046E-3</v>
      </c>
      <c r="AH124">
        <v>2.2010278854053046E-3</v>
      </c>
      <c r="AI124">
        <v>2.2010278854053046E-3</v>
      </c>
      <c r="AJ124">
        <v>2.2010278854053046E-3</v>
      </c>
      <c r="AK124">
        <v>2.2010278854053046E-3</v>
      </c>
      <c r="AL124">
        <v>2.2010278854053046E-3</v>
      </c>
      <c r="AM124">
        <v>2.2010278854053046E-3</v>
      </c>
      <c r="AN124">
        <v>2.2010278854053046E-3</v>
      </c>
      <c r="AO124">
        <v>2.2010278854053046E-3</v>
      </c>
      <c r="AP124">
        <v>2.2010278854053046E-3</v>
      </c>
      <c r="AQ124">
        <v>2.2010278854053046E-3</v>
      </c>
      <c r="AR124">
        <v>2.2010278854053046E-3</v>
      </c>
      <c r="AS124">
        <v>2.2010278854053046E-3</v>
      </c>
      <c r="AT124">
        <v>2.2010278854053046E-3</v>
      </c>
      <c r="AU124">
        <v>2.2010278854053046E-3</v>
      </c>
      <c r="AV124">
        <v>2.2010278854053046E-3</v>
      </c>
      <c r="AW124">
        <v>2.2010278854053046E-3</v>
      </c>
      <c r="AX124">
        <v>2.2010278854053046E-3</v>
      </c>
      <c r="AY124">
        <v>2.2010278854053046E-3</v>
      </c>
      <c r="AZ124">
        <v>2.2010278854053046E-3</v>
      </c>
      <c r="BA124">
        <v>2.2010278854053046E-3</v>
      </c>
      <c r="BB124">
        <v>2.2010278854053046E-3</v>
      </c>
      <c r="BC124">
        <v>2.2010278854053046E-3</v>
      </c>
      <c r="BD124">
        <v>2.2010278854053046E-3</v>
      </c>
      <c r="BE124">
        <v>2.2010278854053046E-3</v>
      </c>
      <c r="BF124">
        <v>2.2010278854053046E-3</v>
      </c>
      <c r="BG124">
        <v>2.2010278854053046E-3</v>
      </c>
      <c r="BH124">
        <v>2.2010278854053046E-3</v>
      </c>
      <c r="BI124">
        <v>2.2010278854053046E-3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1239</v>
      </c>
      <c r="B125">
        <v>633.7705892946974</v>
      </c>
      <c r="C125">
        <v>2.1498108587348235E-3</v>
      </c>
      <c r="D125">
        <v>-20</v>
      </c>
      <c r="E125">
        <v>599.5</v>
      </c>
      <c r="F125">
        <v>-639.5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2.1498108587348235E-3</v>
      </c>
      <c r="Q125">
        <v>2.1498108587348235E-3</v>
      </c>
      <c r="R125">
        <v>2.1498108587348235E-3</v>
      </c>
      <c r="S125">
        <v>2.1498108587348235E-3</v>
      </c>
      <c r="T125">
        <v>2.1498108587348235E-3</v>
      </c>
      <c r="U125">
        <v>2.1498108587348235E-3</v>
      </c>
      <c r="V125">
        <v>2.1498108587348235E-3</v>
      </c>
      <c r="W125">
        <v>2.1498108587348235E-3</v>
      </c>
      <c r="X125">
        <v>2.1498108587348235E-3</v>
      </c>
      <c r="Y125">
        <v>2.1498108587348235E-3</v>
      </c>
      <c r="Z125">
        <v>2.1498108587348235E-3</v>
      </c>
      <c r="AA125">
        <v>2.1498108587348235E-3</v>
      </c>
      <c r="AB125">
        <v>2.1498108587348235E-3</v>
      </c>
      <c r="AC125">
        <v>2.1498108587348235E-3</v>
      </c>
      <c r="AD125">
        <v>2.1498108587348235E-3</v>
      </c>
      <c r="AE125">
        <v>2.1498108587348235E-3</v>
      </c>
      <c r="AF125">
        <v>2.1498108587348235E-3</v>
      </c>
      <c r="AG125">
        <v>2.1498108587348235E-3</v>
      </c>
      <c r="AH125">
        <v>2.1498108587348235E-3</v>
      </c>
      <c r="AI125">
        <v>2.1498108587348235E-3</v>
      </c>
      <c r="AJ125">
        <v>2.1498108587348235E-3</v>
      </c>
      <c r="AK125">
        <v>2.1498108587348235E-3</v>
      </c>
      <c r="AL125">
        <v>2.1498108587348235E-3</v>
      </c>
      <c r="AM125">
        <v>2.1498108587348235E-3</v>
      </c>
      <c r="AN125">
        <v>2.1498108587348235E-3</v>
      </c>
      <c r="AO125">
        <v>2.1498108587348235E-3</v>
      </c>
      <c r="AP125">
        <v>2.1498108587348235E-3</v>
      </c>
      <c r="AQ125">
        <v>2.1498108587348235E-3</v>
      </c>
      <c r="AR125">
        <v>2.1498108587348235E-3</v>
      </c>
      <c r="AS125">
        <v>2.1498108587348235E-3</v>
      </c>
      <c r="AT125">
        <v>2.1498108587348235E-3</v>
      </c>
      <c r="AU125">
        <v>2.1498108587348235E-3</v>
      </c>
      <c r="AV125">
        <v>2.1498108587348235E-3</v>
      </c>
      <c r="AW125">
        <v>2.1498108587348235E-3</v>
      </c>
      <c r="AX125">
        <v>2.1498108587348235E-3</v>
      </c>
      <c r="AY125">
        <v>2.1498108587348235E-3</v>
      </c>
      <c r="AZ125">
        <v>2.1498108587348235E-3</v>
      </c>
      <c r="BA125">
        <v>2.1498108587348235E-3</v>
      </c>
      <c r="BB125">
        <v>2.1498108587348235E-3</v>
      </c>
      <c r="BC125">
        <v>2.1498108587348235E-3</v>
      </c>
      <c r="BD125">
        <v>2.1498108587348235E-3</v>
      </c>
      <c r="BE125">
        <v>2.1498108587348235E-3</v>
      </c>
      <c r="BF125">
        <v>2.1498108587348235E-3</v>
      </c>
      <c r="BG125">
        <v>2.1498108587348235E-3</v>
      </c>
      <c r="BH125">
        <v>2.1498108587348235E-3</v>
      </c>
      <c r="BI125">
        <v>2.1498108587348235E-3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1232</v>
      </c>
      <c r="B126">
        <v>627.63514432409897</v>
      </c>
      <c r="C126">
        <v>2.1289988386698957E-3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2.1289988386698957E-3</v>
      </c>
      <c r="Q126">
        <v>2.1289988386698957E-3</v>
      </c>
      <c r="R126">
        <v>2.1289988386698957E-3</v>
      </c>
      <c r="S126">
        <v>2.1289988386698957E-3</v>
      </c>
      <c r="T126">
        <v>2.1289988386698957E-3</v>
      </c>
      <c r="U126">
        <v>2.1289988386698957E-3</v>
      </c>
      <c r="V126">
        <v>2.1289988386698957E-3</v>
      </c>
      <c r="W126">
        <v>2.1289988386698957E-3</v>
      </c>
      <c r="X126">
        <v>2.1289988386698957E-3</v>
      </c>
      <c r="Y126">
        <v>2.1289988386698957E-3</v>
      </c>
      <c r="Z126">
        <v>2.1289988386698957E-3</v>
      </c>
      <c r="AA126">
        <v>2.1289988386698957E-3</v>
      </c>
      <c r="AB126">
        <v>2.1289988386698957E-3</v>
      </c>
      <c r="AC126">
        <v>2.1289988386698957E-3</v>
      </c>
      <c r="AD126">
        <v>2.1289988386698957E-3</v>
      </c>
      <c r="AE126">
        <v>2.1289988386698957E-3</v>
      </c>
      <c r="AF126">
        <v>2.1289988386698957E-3</v>
      </c>
      <c r="AG126">
        <v>2.1289988386698957E-3</v>
      </c>
      <c r="AH126">
        <v>2.1289988386698957E-3</v>
      </c>
      <c r="AI126">
        <v>2.1289988386698957E-3</v>
      </c>
      <c r="AJ126">
        <v>2.1289988386698957E-3</v>
      </c>
      <c r="AK126">
        <v>2.1289988386698957E-3</v>
      </c>
      <c r="AL126">
        <v>2.1289988386698957E-3</v>
      </c>
      <c r="AM126">
        <v>2.1289988386698957E-3</v>
      </c>
      <c r="AN126">
        <v>2.1289988386698957E-3</v>
      </c>
      <c r="AO126">
        <v>2.1289988386698957E-3</v>
      </c>
      <c r="AP126">
        <v>2.1289988386698957E-3</v>
      </c>
      <c r="AQ126">
        <v>2.1289988386698957E-3</v>
      </c>
      <c r="AR126">
        <v>2.1289988386698957E-3</v>
      </c>
      <c r="AS126">
        <v>2.1289988386698957E-3</v>
      </c>
      <c r="AT126">
        <v>2.1289988386698957E-3</v>
      </c>
      <c r="AU126">
        <v>2.1289988386698957E-3</v>
      </c>
      <c r="AV126">
        <v>2.1289988386698957E-3</v>
      </c>
      <c r="AW126">
        <v>2.1289988386698957E-3</v>
      </c>
      <c r="AX126">
        <v>2.1289988386698957E-3</v>
      </c>
      <c r="AY126">
        <v>2.1289988386698957E-3</v>
      </c>
      <c r="AZ126">
        <v>2.1289988386698957E-3</v>
      </c>
      <c r="BA126">
        <v>2.1289988386698957E-3</v>
      </c>
      <c r="BB126">
        <v>2.1289988386698957E-3</v>
      </c>
      <c r="BC126">
        <v>2.1289988386698957E-3</v>
      </c>
      <c r="BD126">
        <v>2.1289988386698957E-3</v>
      </c>
      <c r="BE126">
        <v>2.1289988386698957E-3</v>
      </c>
      <c r="BF126">
        <v>2.1289988386698957E-3</v>
      </c>
      <c r="BG126">
        <v>2.1289988386698957E-3</v>
      </c>
      <c r="BH126">
        <v>2.1289988386698957E-3</v>
      </c>
      <c r="BI126">
        <v>2.1289988386698957E-3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1234</v>
      </c>
      <c r="B127">
        <v>637.30659049399515</v>
      </c>
      <c r="C127">
        <v>2.1618053152513516E-3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2.1618053152513516E-3</v>
      </c>
      <c r="Q127">
        <v>2.1618053152513516E-3</v>
      </c>
      <c r="R127">
        <v>2.1618053152513516E-3</v>
      </c>
      <c r="S127">
        <v>2.1618053152513516E-3</v>
      </c>
      <c r="T127">
        <v>2.1618053152513516E-3</v>
      </c>
      <c r="U127">
        <v>2.1618053152513516E-3</v>
      </c>
      <c r="V127">
        <v>2.1618053152513516E-3</v>
      </c>
      <c r="W127">
        <v>2.1618053152513516E-3</v>
      </c>
      <c r="X127">
        <v>2.1618053152513516E-3</v>
      </c>
      <c r="Y127">
        <v>2.1618053152513516E-3</v>
      </c>
      <c r="Z127">
        <v>2.1618053152513516E-3</v>
      </c>
      <c r="AA127">
        <v>2.1618053152513516E-3</v>
      </c>
      <c r="AB127">
        <v>2.1618053152513516E-3</v>
      </c>
      <c r="AC127">
        <v>2.1618053152513516E-3</v>
      </c>
      <c r="AD127">
        <v>2.1618053152513516E-3</v>
      </c>
      <c r="AE127">
        <v>2.1618053152513516E-3</v>
      </c>
      <c r="AF127">
        <v>2.1618053152513516E-3</v>
      </c>
      <c r="AG127">
        <v>2.1618053152513516E-3</v>
      </c>
      <c r="AH127">
        <v>2.1618053152513516E-3</v>
      </c>
      <c r="AI127">
        <v>2.1618053152513516E-3</v>
      </c>
      <c r="AJ127">
        <v>2.1618053152513516E-3</v>
      </c>
      <c r="AK127">
        <v>2.1618053152513516E-3</v>
      </c>
      <c r="AL127">
        <v>2.1618053152513516E-3</v>
      </c>
      <c r="AM127">
        <v>2.1618053152513516E-3</v>
      </c>
      <c r="AN127">
        <v>2.1618053152513516E-3</v>
      </c>
      <c r="AO127">
        <v>2.1618053152513516E-3</v>
      </c>
      <c r="AP127">
        <v>2.1618053152513516E-3</v>
      </c>
      <c r="AQ127">
        <v>2.1618053152513516E-3</v>
      </c>
      <c r="AR127">
        <v>2.1618053152513516E-3</v>
      </c>
      <c r="AS127">
        <v>2.1618053152513516E-3</v>
      </c>
      <c r="AT127">
        <v>2.1618053152513516E-3</v>
      </c>
      <c r="AU127">
        <v>2.1618053152513516E-3</v>
      </c>
      <c r="AV127">
        <v>2.1618053152513516E-3</v>
      </c>
      <c r="AW127">
        <v>2.1618053152513516E-3</v>
      </c>
      <c r="AX127">
        <v>2.1618053152513516E-3</v>
      </c>
      <c r="AY127">
        <v>2.1618053152513516E-3</v>
      </c>
      <c r="AZ127">
        <v>2.1618053152513516E-3</v>
      </c>
      <c r="BA127">
        <v>2.1618053152513516E-3</v>
      </c>
      <c r="BB127">
        <v>2.1618053152513516E-3</v>
      </c>
      <c r="BC127">
        <v>2.1618053152513516E-3</v>
      </c>
      <c r="BD127">
        <v>2.1618053152513516E-3</v>
      </c>
      <c r="BE127">
        <v>2.1618053152513516E-3</v>
      </c>
      <c r="BF127">
        <v>2.1618053152513516E-3</v>
      </c>
      <c r="BG127">
        <v>2.1618053152513516E-3</v>
      </c>
      <c r="BH127">
        <v>2.1618053152513516E-3</v>
      </c>
      <c r="BI127">
        <v>2.1618053152513516E-3</v>
      </c>
      <c r="BJ127">
        <v>2.1618053152513516E-3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1108</v>
      </c>
      <c r="B128">
        <v>597.2478528151895</v>
      </c>
      <c r="C128">
        <v>2.0259222201633562E-3</v>
      </c>
      <c r="D128">
        <v>10</v>
      </c>
      <c r="E128">
        <v>564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2.0259222201633562E-3</v>
      </c>
      <c r="T128">
        <v>2.0259222201633562E-3</v>
      </c>
      <c r="U128">
        <v>2.0259222201633562E-3</v>
      </c>
      <c r="V128">
        <v>2.0259222201633562E-3</v>
      </c>
      <c r="W128">
        <v>2.0259222201633562E-3</v>
      </c>
      <c r="X128">
        <v>2.0259222201633562E-3</v>
      </c>
      <c r="Y128">
        <v>2.0259222201633562E-3</v>
      </c>
      <c r="Z128">
        <v>2.0259222201633562E-3</v>
      </c>
      <c r="AA128">
        <v>2.0259222201633562E-3</v>
      </c>
      <c r="AB128">
        <v>2.0259222201633562E-3</v>
      </c>
      <c r="AC128">
        <v>2.0259222201633562E-3</v>
      </c>
      <c r="AD128">
        <v>2.0259222201633562E-3</v>
      </c>
      <c r="AE128">
        <v>2.0259222201633562E-3</v>
      </c>
      <c r="AF128">
        <v>2.0259222201633562E-3</v>
      </c>
      <c r="AG128">
        <v>2.0259222201633562E-3</v>
      </c>
      <c r="AH128">
        <v>2.0259222201633562E-3</v>
      </c>
      <c r="AI128">
        <v>2.0259222201633562E-3</v>
      </c>
      <c r="AJ128">
        <v>2.0259222201633562E-3</v>
      </c>
      <c r="AK128">
        <v>2.0259222201633562E-3</v>
      </c>
      <c r="AL128">
        <v>2.0259222201633562E-3</v>
      </c>
      <c r="AM128">
        <v>2.0259222201633562E-3</v>
      </c>
      <c r="AN128">
        <v>2.0259222201633562E-3</v>
      </c>
      <c r="AO128">
        <v>2.0259222201633562E-3</v>
      </c>
      <c r="AP128">
        <v>2.0259222201633562E-3</v>
      </c>
      <c r="AQ128">
        <v>2.0259222201633562E-3</v>
      </c>
      <c r="AR128">
        <v>2.0259222201633562E-3</v>
      </c>
      <c r="AS128">
        <v>2.0259222201633562E-3</v>
      </c>
      <c r="AT128">
        <v>2.0259222201633562E-3</v>
      </c>
      <c r="AU128">
        <v>2.0259222201633562E-3</v>
      </c>
      <c r="AV128">
        <v>2.0259222201633562E-3</v>
      </c>
      <c r="AW128">
        <v>2.0259222201633562E-3</v>
      </c>
      <c r="AX128">
        <v>2.0259222201633562E-3</v>
      </c>
      <c r="AY128">
        <v>2.0259222201633562E-3</v>
      </c>
      <c r="AZ128">
        <v>2.0259222201633562E-3</v>
      </c>
      <c r="BA128">
        <v>2.0259222201633562E-3</v>
      </c>
      <c r="BB128">
        <v>2.0259222201633562E-3</v>
      </c>
      <c r="BC128">
        <v>2.0259222201633562E-3</v>
      </c>
      <c r="BD128">
        <v>2.0259222201633562E-3</v>
      </c>
      <c r="BE128">
        <v>2.0259222201633562E-3</v>
      </c>
      <c r="BF128">
        <v>2.0259222201633562E-3</v>
      </c>
      <c r="BG128">
        <v>2.0259222201633562E-3</v>
      </c>
      <c r="BH128">
        <v>2.0259222201633562E-3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1108</v>
      </c>
      <c r="B129">
        <v>649.79593344490979</v>
      </c>
      <c r="C129">
        <v>2.204170369022969E-3</v>
      </c>
      <c r="D129">
        <v>20</v>
      </c>
      <c r="E129">
        <v>574</v>
      </c>
      <c r="F129">
        <v>-534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2.204170369022969E-3</v>
      </c>
      <c r="U129">
        <v>2.204170369022969E-3</v>
      </c>
      <c r="V129">
        <v>2.204170369022969E-3</v>
      </c>
      <c r="W129">
        <v>2.204170369022969E-3</v>
      </c>
      <c r="X129">
        <v>2.204170369022969E-3</v>
      </c>
      <c r="Y129">
        <v>2.204170369022969E-3</v>
      </c>
      <c r="Z129">
        <v>2.204170369022969E-3</v>
      </c>
      <c r="AA129">
        <v>2.204170369022969E-3</v>
      </c>
      <c r="AB129">
        <v>2.204170369022969E-3</v>
      </c>
      <c r="AC129">
        <v>2.204170369022969E-3</v>
      </c>
      <c r="AD129">
        <v>2.204170369022969E-3</v>
      </c>
      <c r="AE129">
        <v>2.204170369022969E-3</v>
      </c>
      <c r="AF129">
        <v>2.204170369022969E-3</v>
      </c>
      <c r="AG129">
        <v>2.204170369022969E-3</v>
      </c>
      <c r="AH129">
        <v>2.204170369022969E-3</v>
      </c>
      <c r="AI129">
        <v>2.204170369022969E-3</v>
      </c>
      <c r="AJ129">
        <v>2.204170369022969E-3</v>
      </c>
      <c r="AK129">
        <v>2.204170369022969E-3</v>
      </c>
      <c r="AL129">
        <v>2.204170369022969E-3</v>
      </c>
      <c r="AM129">
        <v>2.204170369022969E-3</v>
      </c>
      <c r="AN129">
        <v>2.204170369022969E-3</v>
      </c>
      <c r="AO129">
        <v>2.204170369022969E-3</v>
      </c>
      <c r="AP129">
        <v>2.204170369022969E-3</v>
      </c>
      <c r="AQ129">
        <v>2.204170369022969E-3</v>
      </c>
      <c r="AR129">
        <v>2.204170369022969E-3</v>
      </c>
      <c r="AS129">
        <v>2.204170369022969E-3</v>
      </c>
      <c r="AT129">
        <v>2.204170369022969E-3</v>
      </c>
      <c r="AU129">
        <v>2.204170369022969E-3</v>
      </c>
      <c r="AV129">
        <v>2.204170369022969E-3</v>
      </c>
      <c r="AW129">
        <v>2.204170369022969E-3</v>
      </c>
      <c r="AX129">
        <v>2.204170369022969E-3</v>
      </c>
      <c r="AY129">
        <v>2.204170369022969E-3</v>
      </c>
      <c r="AZ129">
        <v>2.204170369022969E-3</v>
      </c>
      <c r="BA129">
        <v>2.204170369022969E-3</v>
      </c>
      <c r="BB129">
        <v>2.204170369022969E-3</v>
      </c>
      <c r="BC129">
        <v>2.204170369022969E-3</v>
      </c>
      <c r="BD129">
        <v>2.204170369022969E-3</v>
      </c>
      <c r="BE129">
        <v>2.204170369022969E-3</v>
      </c>
      <c r="BF129">
        <v>2.204170369022969E-3</v>
      </c>
      <c r="BG129">
        <v>2.204170369022969E-3</v>
      </c>
      <c r="BH129">
        <v>2.204170369022969E-3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1108</v>
      </c>
      <c r="B130">
        <v>614.3390517901986</v>
      </c>
      <c r="C130">
        <v>2.0838972126384124E-3</v>
      </c>
      <c r="D130">
        <v>30</v>
      </c>
      <c r="E130">
        <v>584</v>
      </c>
      <c r="F130">
        <v>-524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2.0838972126384124E-3</v>
      </c>
      <c r="U130">
        <v>2.0838972126384124E-3</v>
      </c>
      <c r="V130">
        <v>2.0838972126384124E-3</v>
      </c>
      <c r="W130">
        <v>2.0838972126384124E-3</v>
      </c>
      <c r="X130">
        <v>2.0838972126384124E-3</v>
      </c>
      <c r="Y130">
        <v>2.0838972126384124E-3</v>
      </c>
      <c r="Z130">
        <v>2.0838972126384124E-3</v>
      </c>
      <c r="AA130">
        <v>2.0838972126384124E-3</v>
      </c>
      <c r="AB130">
        <v>2.0838972126384124E-3</v>
      </c>
      <c r="AC130">
        <v>2.0838972126384124E-3</v>
      </c>
      <c r="AD130">
        <v>2.0838972126384124E-3</v>
      </c>
      <c r="AE130">
        <v>2.0838972126384124E-3</v>
      </c>
      <c r="AF130">
        <v>2.0838972126384124E-3</v>
      </c>
      <c r="AG130">
        <v>2.0838972126384124E-3</v>
      </c>
      <c r="AH130">
        <v>2.0838972126384124E-3</v>
      </c>
      <c r="AI130">
        <v>2.0838972126384124E-3</v>
      </c>
      <c r="AJ130">
        <v>2.0838972126384124E-3</v>
      </c>
      <c r="AK130">
        <v>2.0838972126384124E-3</v>
      </c>
      <c r="AL130">
        <v>2.0838972126384124E-3</v>
      </c>
      <c r="AM130">
        <v>2.0838972126384124E-3</v>
      </c>
      <c r="AN130">
        <v>2.0838972126384124E-3</v>
      </c>
      <c r="AO130">
        <v>2.0838972126384124E-3</v>
      </c>
      <c r="AP130">
        <v>2.0838972126384124E-3</v>
      </c>
      <c r="AQ130">
        <v>2.0838972126384124E-3</v>
      </c>
      <c r="AR130">
        <v>2.0838972126384124E-3</v>
      </c>
      <c r="AS130">
        <v>2.0838972126384124E-3</v>
      </c>
      <c r="AT130">
        <v>2.0838972126384124E-3</v>
      </c>
      <c r="AU130">
        <v>2.0838972126384124E-3</v>
      </c>
      <c r="AV130">
        <v>2.0838972126384124E-3</v>
      </c>
      <c r="AW130">
        <v>2.0838972126384124E-3</v>
      </c>
      <c r="AX130">
        <v>2.0838972126384124E-3</v>
      </c>
      <c r="AY130">
        <v>2.0838972126384124E-3</v>
      </c>
      <c r="AZ130">
        <v>2.0838972126384124E-3</v>
      </c>
      <c r="BA130">
        <v>2.0838972126384124E-3</v>
      </c>
      <c r="BB130">
        <v>2.0838972126384124E-3</v>
      </c>
      <c r="BC130">
        <v>2.0838972126384124E-3</v>
      </c>
      <c r="BD130">
        <v>2.0838972126384124E-3</v>
      </c>
      <c r="BE130">
        <v>2.0838972126384124E-3</v>
      </c>
      <c r="BF130">
        <v>2.0838972126384124E-3</v>
      </c>
      <c r="BG130">
        <v>2.0838972126384124E-3</v>
      </c>
      <c r="BH130">
        <v>2.0838972126384124E-3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1064</v>
      </c>
      <c r="B131">
        <v>595.07660034634398</v>
      </c>
      <c r="C131">
        <v>2.0185571227394235E-3</v>
      </c>
      <c r="D131">
        <v>40</v>
      </c>
      <c r="E131">
        <v>572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2.0185571227394235E-3</v>
      </c>
      <c r="V131">
        <v>2.0185571227394235E-3</v>
      </c>
      <c r="W131">
        <v>2.0185571227394235E-3</v>
      </c>
      <c r="X131">
        <v>2.0185571227394235E-3</v>
      </c>
      <c r="Y131">
        <v>2.0185571227394235E-3</v>
      </c>
      <c r="Z131">
        <v>2.0185571227394235E-3</v>
      </c>
      <c r="AA131">
        <v>2.0185571227394235E-3</v>
      </c>
      <c r="AB131">
        <v>2.0185571227394235E-3</v>
      </c>
      <c r="AC131">
        <v>2.0185571227394235E-3</v>
      </c>
      <c r="AD131">
        <v>2.0185571227394235E-3</v>
      </c>
      <c r="AE131">
        <v>2.0185571227394235E-3</v>
      </c>
      <c r="AF131">
        <v>2.0185571227394235E-3</v>
      </c>
      <c r="AG131">
        <v>2.0185571227394235E-3</v>
      </c>
      <c r="AH131">
        <v>2.0185571227394235E-3</v>
      </c>
      <c r="AI131">
        <v>2.0185571227394235E-3</v>
      </c>
      <c r="AJ131">
        <v>2.0185571227394235E-3</v>
      </c>
      <c r="AK131">
        <v>2.0185571227394235E-3</v>
      </c>
      <c r="AL131">
        <v>2.0185571227394235E-3</v>
      </c>
      <c r="AM131">
        <v>2.0185571227394235E-3</v>
      </c>
      <c r="AN131">
        <v>2.0185571227394235E-3</v>
      </c>
      <c r="AO131">
        <v>2.0185571227394235E-3</v>
      </c>
      <c r="AP131">
        <v>2.0185571227394235E-3</v>
      </c>
      <c r="AQ131">
        <v>2.0185571227394235E-3</v>
      </c>
      <c r="AR131">
        <v>2.0185571227394235E-3</v>
      </c>
      <c r="AS131">
        <v>2.0185571227394235E-3</v>
      </c>
      <c r="AT131">
        <v>2.0185571227394235E-3</v>
      </c>
      <c r="AU131">
        <v>2.0185571227394235E-3</v>
      </c>
      <c r="AV131">
        <v>2.0185571227394235E-3</v>
      </c>
      <c r="AW131">
        <v>2.0185571227394235E-3</v>
      </c>
      <c r="AX131">
        <v>2.0185571227394235E-3</v>
      </c>
      <c r="AY131">
        <v>2.0185571227394235E-3</v>
      </c>
      <c r="AZ131">
        <v>2.0185571227394235E-3</v>
      </c>
      <c r="BA131">
        <v>2.0185571227394235E-3</v>
      </c>
      <c r="BB131">
        <v>2.0185571227394235E-3</v>
      </c>
      <c r="BC131">
        <v>2.0185571227394235E-3</v>
      </c>
      <c r="BD131">
        <v>2.0185571227394235E-3</v>
      </c>
      <c r="BE131">
        <v>2.0185571227394235E-3</v>
      </c>
      <c r="BF131">
        <v>2.0185571227394235E-3</v>
      </c>
      <c r="BG131">
        <v>2.0185571227394235E-3</v>
      </c>
      <c r="BH131">
        <v>2.0185571227394235E-3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592.37710286529523</v>
      </c>
      <c r="C132">
        <v>2.0094001673743212E-3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2.0094001673743212E-3</v>
      </c>
      <c r="V132">
        <v>2.0094001673743212E-3</v>
      </c>
      <c r="W132">
        <v>2.0094001673743212E-3</v>
      </c>
      <c r="X132">
        <v>2.0094001673743212E-3</v>
      </c>
      <c r="Y132">
        <v>2.0094001673743212E-3</v>
      </c>
      <c r="Z132">
        <v>2.0094001673743212E-3</v>
      </c>
      <c r="AA132">
        <v>2.0094001673743212E-3</v>
      </c>
      <c r="AB132">
        <v>2.0094001673743212E-3</v>
      </c>
      <c r="AC132">
        <v>2.0094001673743212E-3</v>
      </c>
      <c r="AD132">
        <v>2.0094001673743212E-3</v>
      </c>
      <c r="AE132">
        <v>2.0094001673743212E-3</v>
      </c>
      <c r="AF132">
        <v>2.0094001673743212E-3</v>
      </c>
      <c r="AG132">
        <v>2.0094001673743212E-3</v>
      </c>
      <c r="AH132">
        <v>2.0094001673743212E-3</v>
      </c>
      <c r="AI132">
        <v>2.0094001673743212E-3</v>
      </c>
      <c r="AJ132">
        <v>2.0094001673743212E-3</v>
      </c>
      <c r="AK132">
        <v>2.0094001673743212E-3</v>
      </c>
      <c r="AL132">
        <v>2.0094001673743212E-3</v>
      </c>
      <c r="AM132">
        <v>2.0094001673743212E-3</v>
      </c>
      <c r="AN132">
        <v>2.0094001673743212E-3</v>
      </c>
      <c r="AO132">
        <v>2.0094001673743212E-3</v>
      </c>
      <c r="AP132">
        <v>2.0094001673743212E-3</v>
      </c>
      <c r="AQ132">
        <v>2.0094001673743212E-3</v>
      </c>
      <c r="AR132">
        <v>2.0094001673743212E-3</v>
      </c>
      <c r="AS132">
        <v>2.0094001673743212E-3</v>
      </c>
      <c r="AT132">
        <v>2.0094001673743212E-3</v>
      </c>
      <c r="AU132">
        <v>2.0094001673743212E-3</v>
      </c>
      <c r="AV132">
        <v>2.0094001673743212E-3</v>
      </c>
      <c r="AW132">
        <v>2.0094001673743212E-3</v>
      </c>
      <c r="AX132">
        <v>2.0094001673743212E-3</v>
      </c>
      <c r="AY132">
        <v>2.0094001673743212E-3</v>
      </c>
      <c r="AZ132">
        <v>2.0094001673743212E-3</v>
      </c>
      <c r="BA132">
        <v>2.0094001673743212E-3</v>
      </c>
      <c r="BB132">
        <v>2.0094001673743212E-3</v>
      </c>
      <c r="BC132">
        <v>2.0094001673743212E-3</v>
      </c>
      <c r="BD132">
        <v>2.0094001673743212E-3</v>
      </c>
      <c r="BE132">
        <v>2.0094001673743212E-3</v>
      </c>
      <c r="BF132">
        <v>2.0094001673743212E-3</v>
      </c>
      <c r="BG132">
        <v>2.0094001673743212E-3</v>
      </c>
      <c r="BH132">
        <v>2.0094001673743212E-3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1064</v>
      </c>
      <c r="B133">
        <v>511.92595717409773</v>
      </c>
      <c r="C133">
        <v>1.7365021353008081E-3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1.7365021353008081E-3</v>
      </c>
      <c r="U133">
        <v>1.7365021353008081E-3</v>
      </c>
      <c r="V133">
        <v>1.7365021353008081E-3</v>
      </c>
      <c r="W133">
        <v>1.7365021353008081E-3</v>
      </c>
      <c r="X133">
        <v>1.7365021353008081E-3</v>
      </c>
      <c r="Y133">
        <v>1.7365021353008081E-3</v>
      </c>
      <c r="Z133">
        <v>1.7365021353008081E-3</v>
      </c>
      <c r="AA133">
        <v>1.7365021353008081E-3</v>
      </c>
      <c r="AB133">
        <v>1.7365021353008081E-3</v>
      </c>
      <c r="AC133">
        <v>1.7365021353008081E-3</v>
      </c>
      <c r="AD133">
        <v>1.7365021353008081E-3</v>
      </c>
      <c r="AE133">
        <v>1.7365021353008081E-3</v>
      </c>
      <c r="AF133">
        <v>1.7365021353008081E-3</v>
      </c>
      <c r="AG133">
        <v>1.7365021353008081E-3</v>
      </c>
      <c r="AH133">
        <v>1.7365021353008081E-3</v>
      </c>
      <c r="AI133">
        <v>1.7365021353008081E-3</v>
      </c>
      <c r="AJ133">
        <v>1.7365021353008081E-3</v>
      </c>
      <c r="AK133">
        <v>1.7365021353008081E-3</v>
      </c>
      <c r="AL133">
        <v>1.7365021353008081E-3</v>
      </c>
      <c r="AM133">
        <v>1.7365021353008081E-3</v>
      </c>
      <c r="AN133">
        <v>1.7365021353008081E-3</v>
      </c>
      <c r="AO133">
        <v>1.7365021353008081E-3</v>
      </c>
      <c r="AP133">
        <v>1.7365021353008081E-3</v>
      </c>
      <c r="AQ133">
        <v>1.7365021353008081E-3</v>
      </c>
      <c r="AR133">
        <v>1.7365021353008081E-3</v>
      </c>
      <c r="AS133">
        <v>1.7365021353008081E-3</v>
      </c>
      <c r="AT133">
        <v>1.7365021353008081E-3</v>
      </c>
      <c r="AU133">
        <v>1.7365021353008081E-3</v>
      </c>
      <c r="AV133">
        <v>1.7365021353008081E-3</v>
      </c>
      <c r="AW133">
        <v>1.7365021353008081E-3</v>
      </c>
      <c r="AX133">
        <v>1.7365021353008081E-3</v>
      </c>
      <c r="AY133">
        <v>1.7365021353008081E-3</v>
      </c>
      <c r="AZ133">
        <v>1.7365021353008081E-3</v>
      </c>
      <c r="BA133">
        <v>1.7365021353008081E-3</v>
      </c>
      <c r="BB133">
        <v>1.7365021353008081E-3</v>
      </c>
      <c r="BC133">
        <v>1.7365021353008081E-3</v>
      </c>
      <c r="BD133">
        <v>1.7365021353008081E-3</v>
      </c>
      <c r="BE133">
        <v>1.7365021353008081E-3</v>
      </c>
      <c r="BF133">
        <v>1.7365021353008081E-3</v>
      </c>
      <c r="BG133">
        <v>1.7365021353008081E-3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1064</v>
      </c>
      <c r="B134">
        <v>534.45551242144745</v>
      </c>
      <c r="C134">
        <v>1.8129245558601457E-3</v>
      </c>
      <c r="D134">
        <v>10</v>
      </c>
      <c r="E134">
        <v>542</v>
      </c>
      <c r="F134">
        <v>-522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1.8129245558601457E-3</v>
      </c>
      <c r="U134">
        <v>1.8129245558601457E-3</v>
      </c>
      <c r="V134">
        <v>1.8129245558601457E-3</v>
      </c>
      <c r="W134">
        <v>1.8129245558601457E-3</v>
      </c>
      <c r="X134">
        <v>1.8129245558601457E-3</v>
      </c>
      <c r="Y134">
        <v>1.8129245558601457E-3</v>
      </c>
      <c r="Z134">
        <v>1.8129245558601457E-3</v>
      </c>
      <c r="AA134">
        <v>1.8129245558601457E-3</v>
      </c>
      <c r="AB134">
        <v>1.8129245558601457E-3</v>
      </c>
      <c r="AC134">
        <v>1.8129245558601457E-3</v>
      </c>
      <c r="AD134">
        <v>1.8129245558601457E-3</v>
      </c>
      <c r="AE134">
        <v>1.8129245558601457E-3</v>
      </c>
      <c r="AF134">
        <v>1.8129245558601457E-3</v>
      </c>
      <c r="AG134">
        <v>1.8129245558601457E-3</v>
      </c>
      <c r="AH134">
        <v>1.8129245558601457E-3</v>
      </c>
      <c r="AI134">
        <v>1.8129245558601457E-3</v>
      </c>
      <c r="AJ134">
        <v>1.8129245558601457E-3</v>
      </c>
      <c r="AK134">
        <v>1.8129245558601457E-3</v>
      </c>
      <c r="AL134">
        <v>1.8129245558601457E-3</v>
      </c>
      <c r="AM134">
        <v>1.8129245558601457E-3</v>
      </c>
      <c r="AN134">
        <v>1.8129245558601457E-3</v>
      </c>
      <c r="AO134">
        <v>1.8129245558601457E-3</v>
      </c>
      <c r="AP134">
        <v>1.8129245558601457E-3</v>
      </c>
      <c r="AQ134">
        <v>1.8129245558601457E-3</v>
      </c>
      <c r="AR134">
        <v>1.8129245558601457E-3</v>
      </c>
      <c r="AS134">
        <v>1.8129245558601457E-3</v>
      </c>
      <c r="AT134">
        <v>1.8129245558601457E-3</v>
      </c>
      <c r="AU134">
        <v>1.8129245558601457E-3</v>
      </c>
      <c r="AV134">
        <v>1.8129245558601457E-3</v>
      </c>
      <c r="AW134">
        <v>1.8129245558601457E-3</v>
      </c>
      <c r="AX134">
        <v>1.8129245558601457E-3</v>
      </c>
      <c r="AY134">
        <v>1.8129245558601457E-3</v>
      </c>
      <c r="AZ134">
        <v>1.8129245558601457E-3</v>
      </c>
      <c r="BA134">
        <v>1.8129245558601457E-3</v>
      </c>
      <c r="BB134">
        <v>1.8129245558601457E-3</v>
      </c>
      <c r="BC134">
        <v>1.8129245558601457E-3</v>
      </c>
      <c r="BD134">
        <v>1.8129245558601457E-3</v>
      </c>
      <c r="BE134">
        <v>1.8129245558601457E-3</v>
      </c>
      <c r="BF134">
        <v>1.8129245558601457E-3</v>
      </c>
      <c r="BG134">
        <v>1.8129245558601457E-3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1064</v>
      </c>
      <c r="B135">
        <v>556.43430888157889</v>
      </c>
      <c r="C135">
        <v>1.8874787495858222E-3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1.8874787495858222E-3</v>
      </c>
      <c r="U135">
        <v>1.8874787495858222E-3</v>
      </c>
      <c r="V135">
        <v>1.8874787495858222E-3</v>
      </c>
      <c r="W135">
        <v>1.8874787495858222E-3</v>
      </c>
      <c r="X135">
        <v>1.8874787495858222E-3</v>
      </c>
      <c r="Y135">
        <v>1.8874787495858222E-3</v>
      </c>
      <c r="Z135">
        <v>1.8874787495858222E-3</v>
      </c>
      <c r="AA135">
        <v>1.8874787495858222E-3</v>
      </c>
      <c r="AB135">
        <v>1.8874787495858222E-3</v>
      </c>
      <c r="AC135">
        <v>1.8874787495858222E-3</v>
      </c>
      <c r="AD135">
        <v>1.8874787495858222E-3</v>
      </c>
      <c r="AE135">
        <v>1.8874787495858222E-3</v>
      </c>
      <c r="AF135">
        <v>1.8874787495858222E-3</v>
      </c>
      <c r="AG135">
        <v>1.8874787495858222E-3</v>
      </c>
      <c r="AH135">
        <v>1.8874787495858222E-3</v>
      </c>
      <c r="AI135">
        <v>1.8874787495858222E-3</v>
      </c>
      <c r="AJ135">
        <v>1.8874787495858222E-3</v>
      </c>
      <c r="AK135">
        <v>1.8874787495858222E-3</v>
      </c>
      <c r="AL135">
        <v>1.8874787495858222E-3</v>
      </c>
      <c r="AM135">
        <v>1.8874787495858222E-3</v>
      </c>
      <c r="AN135">
        <v>1.8874787495858222E-3</v>
      </c>
      <c r="AO135">
        <v>1.8874787495858222E-3</v>
      </c>
      <c r="AP135">
        <v>1.8874787495858222E-3</v>
      </c>
      <c r="AQ135">
        <v>1.8874787495858222E-3</v>
      </c>
      <c r="AR135">
        <v>1.8874787495858222E-3</v>
      </c>
      <c r="AS135">
        <v>1.8874787495858222E-3</v>
      </c>
      <c r="AT135">
        <v>1.8874787495858222E-3</v>
      </c>
      <c r="AU135">
        <v>1.8874787495858222E-3</v>
      </c>
      <c r="AV135">
        <v>1.8874787495858222E-3</v>
      </c>
      <c r="AW135">
        <v>1.8874787495858222E-3</v>
      </c>
      <c r="AX135">
        <v>1.8874787495858222E-3</v>
      </c>
      <c r="AY135">
        <v>1.8874787495858222E-3</v>
      </c>
      <c r="AZ135">
        <v>1.8874787495858222E-3</v>
      </c>
      <c r="BA135">
        <v>1.8874787495858222E-3</v>
      </c>
      <c r="BB135">
        <v>1.8874787495858222E-3</v>
      </c>
      <c r="BC135">
        <v>1.8874787495858222E-3</v>
      </c>
      <c r="BD135">
        <v>1.8874787495858222E-3</v>
      </c>
      <c r="BE135">
        <v>1.8874787495858222E-3</v>
      </c>
      <c r="BF135">
        <v>1.8874787495858222E-3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769.10578102566922</v>
      </c>
      <c r="C136">
        <v>2.6088808592471314E-3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2.6088808592471314E-3</v>
      </c>
      <c r="T136">
        <v>2.6088808592471314E-3</v>
      </c>
      <c r="U136">
        <v>2.6088808592471314E-3</v>
      </c>
      <c r="V136">
        <v>2.6088808592471314E-3</v>
      </c>
      <c r="W136">
        <v>2.6088808592471314E-3</v>
      </c>
      <c r="X136">
        <v>2.6088808592471314E-3</v>
      </c>
      <c r="Y136">
        <v>2.6088808592471314E-3</v>
      </c>
      <c r="Z136">
        <v>2.6088808592471314E-3</v>
      </c>
      <c r="AA136">
        <v>2.6088808592471314E-3</v>
      </c>
      <c r="AB136">
        <v>2.6088808592471314E-3</v>
      </c>
      <c r="AC136">
        <v>2.6088808592471314E-3</v>
      </c>
      <c r="AD136">
        <v>2.6088808592471314E-3</v>
      </c>
      <c r="AE136">
        <v>2.6088808592471314E-3</v>
      </c>
      <c r="AF136">
        <v>2.6088808592471314E-3</v>
      </c>
      <c r="AG136">
        <v>2.6088808592471314E-3</v>
      </c>
      <c r="AH136">
        <v>2.6088808592471314E-3</v>
      </c>
      <c r="AI136">
        <v>2.6088808592471314E-3</v>
      </c>
      <c r="AJ136">
        <v>2.6088808592471314E-3</v>
      </c>
      <c r="AK136">
        <v>2.6088808592471314E-3</v>
      </c>
      <c r="AL136">
        <v>2.6088808592471314E-3</v>
      </c>
      <c r="AM136">
        <v>2.6088808592471314E-3</v>
      </c>
      <c r="AN136">
        <v>2.6088808592471314E-3</v>
      </c>
      <c r="AO136">
        <v>2.6088808592471314E-3</v>
      </c>
      <c r="AP136">
        <v>2.6088808592471314E-3</v>
      </c>
      <c r="AQ136">
        <v>2.6088808592471314E-3</v>
      </c>
      <c r="AR136">
        <v>2.6088808592471314E-3</v>
      </c>
      <c r="AS136">
        <v>2.6088808592471314E-3</v>
      </c>
      <c r="AT136">
        <v>2.6088808592471314E-3</v>
      </c>
      <c r="AU136">
        <v>2.6088808592471314E-3</v>
      </c>
      <c r="AV136">
        <v>2.6088808592471314E-3</v>
      </c>
      <c r="AW136">
        <v>2.6088808592471314E-3</v>
      </c>
      <c r="AX136">
        <v>2.6088808592471314E-3</v>
      </c>
      <c r="AY136">
        <v>2.6088808592471314E-3</v>
      </c>
      <c r="AZ136">
        <v>2.6088808592471314E-3</v>
      </c>
      <c r="BA136">
        <v>2.6088808592471314E-3</v>
      </c>
      <c r="BB136">
        <v>2.6088808592471314E-3</v>
      </c>
      <c r="BC136">
        <v>2.6088808592471314E-3</v>
      </c>
      <c r="BD136">
        <v>2.6088808592471314E-3</v>
      </c>
      <c r="BE136">
        <v>2.6088808592471314E-3</v>
      </c>
      <c r="BF136">
        <v>2.6088808592471314E-3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1064</v>
      </c>
      <c r="B137">
        <v>519.2183284595676</v>
      </c>
      <c r="C137">
        <v>1.7612385608154031E-3</v>
      </c>
      <c r="D137">
        <v>-20</v>
      </c>
      <c r="E137">
        <v>512</v>
      </c>
      <c r="F137">
        <v>-552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1.7612385608154031E-3</v>
      </c>
      <c r="T137">
        <v>1.7612385608154031E-3</v>
      </c>
      <c r="U137">
        <v>1.7612385608154031E-3</v>
      </c>
      <c r="V137">
        <v>1.7612385608154031E-3</v>
      </c>
      <c r="W137">
        <v>1.7612385608154031E-3</v>
      </c>
      <c r="X137">
        <v>1.7612385608154031E-3</v>
      </c>
      <c r="Y137">
        <v>1.7612385608154031E-3</v>
      </c>
      <c r="Z137">
        <v>1.7612385608154031E-3</v>
      </c>
      <c r="AA137">
        <v>1.7612385608154031E-3</v>
      </c>
      <c r="AB137">
        <v>1.7612385608154031E-3</v>
      </c>
      <c r="AC137">
        <v>1.7612385608154031E-3</v>
      </c>
      <c r="AD137">
        <v>1.7612385608154031E-3</v>
      </c>
      <c r="AE137">
        <v>1.7612385608154031E-3</v>
      </c>
      <c r="AF137">
        <v>1.7612385608154031E-3</v>
      </c>
      <c r="AG137">
        <v>1.7612385608154031E-3</v>
      </c>
      <c r="AH137">
        <v>1.7612385608154031E-3</v>
      </c>
      <c r="AI137">
        <v>1.7612385608154031E-3</v>
      </c>
      <c r="AJ137">
        <v>1.7612385608154031E-3</v>
      </c>
      <c r="AK137">
        <v>1.7612385608154031E-3</v>
      </c>
      <c r="AL137">
        <v>1.7612385608154031E-3</v>
      </c>
      <c r="AM137">
        <v>1.7612385608154031E-3</v>
      </c>
      <c r="AN137">
        <v>1.7612385608154031E-3</v>
      </c>
      <c r="AO137">
        <v>1.7612385608154031E-3</v>
      </c>
      <c r="AP137">
        <v>1.7612385608154031E-3</v>
      </c>
      <c r="AQ137">
        <v>1.7612385608154031E-3</v>
      </c>
      <c r="AR137">
        <v>1.7612385608154031E-3</v>
      </c>
      <c r="AS137">
        <v>1.7612385608154031E-3</v>
      </c>
      <c r="AT137">
        <v>1.7612385608154031E-3</v>
      </c>
      <c r="AU137">
        <v>1.7612385608154031E-3</v>
      </c>
      <c r="AV137">
        <v>1.7612385608154031E-3</v>
      </c>
      <c r="AW137">
        <v>1.7612385608154031E-3</v>
      </c>
      <c r="AX137">
        <v>1.7612385608154031E-3</v>
      </c>
      <c r="AY137">
        <v>1.7612385608154031E-3</v>
      </c>
      <c r="AZ137">
        <v>1.7612385608154031E-3</v>
      </c>
      <c r="BA137">
        <v>1.7612385608154031E-3</v>
      </c>
      <c r="BB137">
        <v>1.7612385608154031E-3</v>
      </c>
      <c r="BC137">
        <v>1.7612385608154031E-3</v>
      </c>
      <c r="BD137">
        <v>1.7612385608154031E-3</v>
      </c>
      <c r="BE137">
        <v>1.7612385608154031E-3</v>
      </c>
      <c r="BF137">
        <v>1.7612385608154031E-3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1064</v>
      </c>
      <c r="B138">
        <v>549.0335910037029</v>
      </c>
      <c r="C138">
        <v>1.8623748019981051E-3</v>
      </c>
      <c r="D138">
        <v>-30</v>
      </c>
      <c r="E138">
        <v>502</v>
      </c>
      <c r="F138">
        <v>-562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1.8623748019981051E-3</v>
      </c>
      <c r="S138">
        <v>1.8623748019981051E-3</v>
      </c>
      <c r="T138">
        <v>1.8623748019981051E-3</v>
      </c>
      <c r="U138">
        <v>1.8623748019981051E-3</v>
      </c>
      <c r="V138">
        <v>1.8623748019981051E-3</v>
      </c>
      <c r="W138">
        <v>1.8623748019981051E-3</v>
      </c>
      <c r="X138">
        <v>1.8623748019981051E-3</v>
      </c>
      <c r="Y138">
        <v>1.8623748019981051E-3</v>
      </c>
      <c r="Z138">
        <v>1.8623748019981051E-3</v>
      </c>
      <c r="AA138">
        <v>1.8623748019981051E-3</v>
      </c>
      <c r="AB138">
        <v>1.8623748019981051E-3</v>
      </c>
      <c r="AC138">
        <v>1.8623748019981051E-3</v>
      </c>
      <c r="AD138">
        <v>1.8623748019981051E-3</v>
      </c>
      <c r="AE138">
        <v>1.8623748019981051E-3</v>
      </c>
      <c r="AF138">
        <v>1.8623748019981051E-3</v>
      </c>
      <c r="AG138">
        <v>1.8623748019981051E-3</v>
      </c>
      <c r="AH138">
        <v>1.8623748019981051E-3</v>
      </c>
      <c r="AI138">
        <v>1.8623748019981051E-3</v>
      </c>
      <c r="AJ138">
        <v>1.8623748019981051E-3</v>
      </c>
      <c r="AK138">
        <v>1.8623748019981051E-3</v>
      </c>
      <c r="AL138">
        <v>1.8623748019981051E-3</v>
      </c>
      <c r="AM138">
        <v>1.8623748019981051E-3</v>
      </c>
      <c r="AN138">
        <v>1.8623748019981051E-3</v>
      </c>
      <c r="AO138">
        <v>1.8623748019981051E-3</v>
      </c>
      <c r="AP138">
        <v>1.8623748019981051E-3</v>
      </c>
      <c r="AQ138">
        <v>1.8623748019981051E-3</v>
      </c>
      <c r="AR138">
        <v>1.8623748019981051E-3</v>
      </c>
      <c r="AS138">
        <v>1.8623748019981051E-3</v>
      </c>
      <c r="AT138">
        <v>1.8623748019981051E-3</v>
      </c>
      <c r="AU138">
        <v>1.8623748019981051E-3</v>
      </c>
      <c r="AV138">
        <v>1.8623748019981051E-3</v>
      </c>
      <c r="AW138">
        <v>1.8623748019981051E-3</v>
      </c>
      <c r="AX138">
        <v>1.8623748019981051E-3</v>
      </c>
      <c r="AY138">
        <v>1.8623748019981051E-3</v>
      </c>
      <c r="AZ138">
        <v>1.8623748019981051E-3</v>
      </c>
      <c r="BA138">
        <v>1.8623748019981051E-3</v>
      </c>
      <c r="BB138">
        <v>1.8623748019981051E-3</v>
      </c>
      <c r="BC138">
        <v>1.8623748019981051E-3</v>
      </c>
      <c r="BD138">
        <v>1.8623748019981051E-3</v>
      </c>
      <c r="BE138">
        <v>1.8623748019981051E-3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1064</v>
      </c>
      <c r="B139">
        <v>539.4049691357236</v>
      </c>
      <c r="C139">
        <v>1.8297135895719028E-3</v>
      </c>
      <c r="D139">
        <v>-40</v>
      </c>
      <c r="E139">
        <v>492</v>
      </c>
      <c r="F139">
        <v>-572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1.8297135895719028E-3</v>
      </c>
      <c r="S139">
        <v>1.8297135895719028E-3</v>
      </c>
      <c r="T139">
        <v>1.8297135895719028E-3</v>
      </c>
      <c r="U139">
        <v>1.8297135895719028E-3</v>
      </c>
      <c r="V139">
        <v>1.8297135895719028E-3</v>
      </c>
      <c r="W139">
        <v>1.8297135895719028E-3</v>
      </c>
      <c r="X139">
        <v>1.8297135895719028E-3</v>
      </c>
      <c r="Y139">
        <v>1.8297135895719028E-3</v>
      </c>
      <c r="Z139">
        <v>1.8297135895719028E-3</v>
      </c>
      <c r="AA139">
        <v>1.8297135895719028E-3</v>
      </c>
      <c r="AB139">
        <v>1.8297135895719028E-3</v>
      </c>
      <c r="AC139">
        <v>1.8297135895719028E-3</v>
      </c>
      <c r="AD139">
        <v>1.8297135895719028E-3</v>
      </c>
      <c r="AE139">
        <v>1.8297135895719028E-3</v>
      </c>
      <c r="AF139">
        <v>1.8297135895719028E-3</v>
      </c>
      <c r="AG139">
        <v>1.8297135895719028E-3</v>
      </c>
      <c r="AH139">
        <v>1.8297135895719028E-3</v>
      </c>
      <c r="AI139">
        <v>1.8297135895719028E-3</v>
      </c>
      <c r="AJ139">
        <v>1.8297135895719028E-3</v>
      </c>
      <c r="AK139">
        <v>1.8297135895719028E-3</v>
      </c>
      <c r="AL139">
        <v>1.8297135895719028E-3</v>
      </c>
      <c r="AM139">
        <v>1.8297135895719028E-3</v>
      </c>
      <c r="AN139">
        <v>1.8297135895719028E-3</v>
      </c>
      <c r="AO139">
        <v>1.8297135895719028E-3</v>
      </c>
      <c r="AP139">
        <v>1.8297135895719028E-3</v>
      </c>
      <c r="AQ139">
        <v>1.8297135895719028E-3</v>
      </c>
      <c r="AR139">
        <v>1.8297135895719028E-3</v>
      </c>
      <c r="AS139">
        <v>1.8297135895719028E-3</v>
      </c>
      <c r="AT139">
        <v>1.8297135895719028E-3</v>
      </c>
      <c r="AU139">
        <v>1.8297135895719028E-3</v>
      </c>
      <c r="AV139">
        <v>1.8297135895719028E-3</v>
      </c>
      <c r="AW139">
        <v>1.8297135895719028E-3</v>
      </c>
      <c r="AX139">
        <v>1.8297135895719028E-3</v>
      </c>
      <c r="AY139">
        <v>1.8297135895719028E-3</v>
      </c>
      <c r="AZ139">
        <v>1.8297135895719028E-3</v>
      </c>
      <c r="BA139">
        <v>1.8297135895719028E-3</v>
      </c>
      <c r="BB139">
        <v>1.8297135895719028E-3</v>
      </c>
      <c r="BC139">
        <v>1.8297135895719028E-3</v>
      </c>
      <c r="BD139">
        <v>1.8297135895719028E-3</v>
      </c>
      <c r="BE139">
        <v>1.8297135895719028E-3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1066</v>
      </c>
      <c r="B140">
        <v>536.97091162288928</v>
      </c>
      <c r="C140">
        <v>1.821457032135718E-3</v>
      </c>
      <c r="D140">
        <v>-30</v>
      </c>
      <c r="E140">
        <v>503</v>
      </c>
      <c r="F140">
        <v>-563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1.821457032135718E-3</v>
      </c>
      <c r="S140">
        <v>1.821457032135718E-3</v>
      </c>
      <c r="T140">
        <v>1.821457032135718E-3</v>
      </c>
      <c r="U140">
        <v>1.821457032135718E-3</v>
      </c>
      <c r="V140">
        <v>1.821457032135718E-3</v>
      </c>
      <c r="W140">
        <v>1.821457032135718E-3</v>
      </c>
      <c r="X140">
        <v>1.821457032135718E-3</v>
      </c>
      <c r="Y140">
        <v>1.821457032135718E-3</v>
      </c>
      <c r="Z140">
        <v>1.821457032135718E-3</v>
      </c>
      <c r="AA140">
        <v>1.821457032135718E-3</v>
      </c>
      <c r="AB140">
        <v>1.821457032135718E-3</v>
      </c>
      <c r="AC140">
        <v>1.821457032135718E-3</v>
      </c>
      <c r="AD140">
        <v>1.821457032135718E-3</v>
      </c>
      <c r="AE140">
        <v>1.821457032135718E-3</v>
      </c>
      <c r="AF140">
        <v>1.821457032135718E-3</v>
      </c>
      <c r="AG140">
        <v>1.821457032135718E-3</v>
      </c>
      <c r="AH140">
        <v>1.821457032135718E-3</v>
      </c>
      <c r="AI140">
        <v>1.821457032135718E-3</v>
      </c>
      <c r="AJ140">
        <v>1.821457032135718E-3</v>
      </c>
      <c r="AK140">
        <v>1.821457032135718E-3</v>
      </c>
      <c r="AL140">
        <v>1.821457032135718E-3</v>
      </c>
      <c r="AM140">
        <v>1.821457032135718E-3</v>
      </c>
      <c r="AN140">
        <v>1.821457032135718E-3</v>
      </c>
      <c r="AO140">
        <v>1.821457032135718E-3</v>
      </c>
      <c r="AP140">
        <v>1.821457032135718E-3</v>
      </c>
      <c r="AQ140">
        <v>1.821457032135718E-3</v>
      </c>
      <c r="AR140">
        <v>1.821457032135718E-3</v>
      </c>
      <c r="AS140">
        <v>1.821457032135718E-3</v>
      </c>
      <c r="AT140">
        <v>1.821457032135718E-3</v>
      </c>
      <c r="AU140">
        <v>1.821457032135718E-3</v>
      </c>
      <c r="AV140">
        <v>1.821457032135718E-3</v>
      </c>
      <c r="AW140">
        <v>1.821457032135718E-3</v>
      </c>
      <c r="AX140">
        <v>1.821457032135718E-3</v>
      </c>
      <c r="AY140">
        <v>1.821457032135718E-3</v>
      </c>
      <c r="AZ140">
        <v>1.821457032135718E-3</v>
      </c>
      <c r="BA140">
        <v>1.821457032135718E-3</v>
      </c>
      <c r="BB140">
        <v>1.821457032135718E-3</v>
      </c>
      <c r="BC140">
        <v>1.821457032135718E-3</v>
      </c>
      <c r="BD140">
        <v>1.821457032135718E-3</v>
      </c>
      <c r="BE140">
        <v>1.821457032135718E-3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1064</v>
      </c>
      <c r="B141">
        <v>508.39286787043233</v>
      </c>
      <c r="C141">
        <v>1.7245175562146241E-3</v>
      </c>
      <c r="D141">
        <v>-20</v>
      </c>
      <c r="E141">
        <v>512</v>
      </c>
      <c r="F141">
        <v>-552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1.7245175562146241E-3</v>
      </c>
      <c r="T141">
        <v>1.7245175562146241E-3</v>
      </c>
      <c r="U141">
        <v>1.7245175562146241E-3</v>
      </c>
      <c r="V141">
        <v>1.7245175562146241E-3</v>
      </c>
      <c r="W141">
        <v>1.7245175562146241E-3</v>
      </c>
      <c r="X141">
        <v>1.7245175562146241E-3</v>
      </c>
      <c r="Y141">
        <v>1.7245175562146241E-3</v>
      </c>
      <c r="Z141">
        <v>1.7245175562146241E-3</v>
      </c>
      <c r="AA141">
        <v>1.7245175562146241E-3</v>
      </c>
      <c r="AB141">
        <v>1.7245175562146241E-3</v>
      </c>
      <c r="AC141">
        <v>1.7245175562146241E-3</v>
      </c>
      <c r="AD141">
        <v>1.7245175562146241E-3</v>
      </c>
      <c r="AE141">
        <v>1.7245175562146241E-3</v>
      </c>
      <c r="AF141">
        <v>1.7245175562146241E-3</v>
      </c>
      <c r="AG141">
        <v>1.7245175562146241E-3</v>
      </c>
      <c r="AH141">
        <v>1.7245175562146241E-3</v>
      </c>
      <c r="AI141">
        <v>1.7245175562146241E-3</v>
      </c>
      <c r="AJ141">
        <v>1.7245175562146241E-3</v>
      </c>
      <c r="AK141">
        <v>1.7245175562146241E-3</v>
      </c>
      <c r="AL141">
        <v>1.7245175562146241E-3</v>
      </c>
      <c r="AM141">
        <v>1.7245175562146241E-3</v>
      </c>
      <c r="AN141">
        <v>1.7245175562146241E-3</v>
      </c>
      <c r="AO141">
        <v>1.7245175562146241E-3</v>
      </c>
      <c r="AP141">
        <v>1.7245175562146241E-3</v>
      </c>
      <c r="AQ141">
        <v>1.7245175562146241E-3</v>
      </c>
      <c r="AR141">
        <v>1.7245175562146241E-3</v>
      </c>
      <c r="AS141">
        <v>1.7245175562146241E-3</v>
      </c>
      <c r="AT141">
        <v>1.7245175562146241E-3</v>
      </c>
      <c r="AU141">
        <v>1.7245175562146241E-3</v>
      </c>
      <c r="AV141">
        <v>1.7245175562146241E-3</v>
      </c>
      <c r="AW141">
        <v>1.7245175562146241E-3</v>
      </c>
      <c r="AX141">
        <v>1.7245175562146241E-3</v>
      </c>
      <c r="AY141">
        <v>1.7245175562146241E-3</v>
      </c>
      <c r="AZ141">
        <v>1.7245175562146241E-3</v>
      </c>
      <c r="BA141">
        <v>1.7245175562146241E-3</v>
      </c>
      <c r="BB141">
        <v>1.7245175562146241E-3</v>
      </c>
      <c r="BC141">
        <v>1.7245175562146241E-3</v>
      </c>
      <c r="BD141">
        <v>1.7245175562146241E-3</v>
      </c>
      <c r="BE141">
        <v>1.7245175562146241E-3</v>
      </c>
      <c r="BF141">
        <v>1.7245175562146241E-3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1064</v>
      </c>
      <c r="B142">
        <v>593.45920595890971</v>
      </c>
      <c r="C142">
        <v>2.0130707652534557E-3</v>
      </c>
      <c r="D142">
        <v>-10</v>
      </c>
      <c r="E142">
        <v>522</v>
      </c>
      <c r="F142">
        <v>-542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2.0130707652534557E-3</v>
      </c>
      <c r="T142">
        <v>2.0130707652534557E-3</v>
      </c>
      <c r="U142">
        <v>2.0130707652534557E-3</v>
      </c>
      <c r="V142">
        <v>2.0130707652534557E-3</v>
      </c>
      <c r="W142">
        <v>2.0130707652534557E-3</v>
      </c>
      <c r="X142">
        <v>2.0130707652534557E-3</v>
      </c>
      <c r="Y142">
        <v>2.0130707652534557E-3</v>
      </c>
      <c r="Z142">
        <v>2.0130707652534557E-3</v>
      </c>
      <c r="AA142">
        <v>2.0130707652534557E-3</v>
      </c>
      <c r="AB142">
        <v>2.0130707652534557E-3</v>
      </c>
      <c r="AC142">
        <v>2.0130707652534557E-3</v>
      </c>
      <c r="AD142">
        <v>2.0130707652534557E-3</v>
      </c>
      <c r="AE142">
        <v>2.0130707652534557E-3</v>
      </c>
      <c r="AF142">
        <v>2.0130707652534557E-3</v>
      </c>
      <c r="AG142">
        <v>2.0130707652534557E-3</v>
      </c>
      <c r="AH142">
        <v>2.0130707652534557E-3</v>
      </c>
      <c r="AI142">
        <v>2.0130707652534557E-3</v>
      </c>
      <c r="AJ142">
        <v>2.0130707652534557E-3</v>
      </c>
      <c r="AK142">
        <v>2.0130707652534557E-3</v>
      </c>
      <c r="AL142">
        <v>2.0130707652534557E-3</v>
      </c>
      <c r="AM142">
        <v>2.0130707652534557E-3</v>
      </c>
      <c r="AN142">
        <v>2.0130707652534557E-3</v>
      </c>
      <c r="AO142">
        <v>2.0130707652534557E-3</v>
      </c>
      <c r="AP142">
        <v>2.0130707652534557E-3</v>
      </c>
      <c r="AQ142">
        <v>2.0130707652534557E-3</v>
      </c>
      <c r="AR142">
        <v>2.0130707652534557E-3</v>
      </c>
      <c r="AS142">
        <v>2.0130707652534557E-3</v>
      </c>
      <c r="AT142">
        <v>2.0130707652534557E-3</v>
      </c>
      <c r="AU142">
        <v>2.0130707652534557E-3</v>
      </c>
      <c r="AV142">
        <v>2.0130707652534557E-3</v>
      </c>
      <c r="AW142">
        <v>2.0130707652534557E-3</v>
      </c>
      <c r="AX142">
        <v>2.0130707652534557E-3</v>
      </c>
      <c r="AY142">
        <v>2.0130707652534557E-3</v>
      </c>
      <c r="AZ142">
        <v>2.0130707652534557E-3</v>
      </c>
      <c r="BA142">
        <v>2.0130707652534557E-3</v>
      </c>
      <c r="BB142">
        <v>2.0130707652534557E-3</v>
      </c>
      <c r="BC142">
        <v>2.0130707652534557E-3</v>
      </c>
      <c r="BD142">
        <v>2.0130707652534557E-3</v>
      </c>
      <c r="BE142">
        <v>2.0130707652534557E-3</v>
      </c>
      <c r="BF142">
        <v>2.0130707652534557E-3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1064</v>
      </c>
      <c r="B143">
        <v>631.15379529071436</v>
      </c>
      <c r="C143">
        <v>2.1409344415266734E-3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2.1409344415266734E-3</v>
      </c>
      <c r="U143">
        <v>2.1409344415266734E-3</v>
      </c>
      <c r="V143">
        <v>2.1409344415266734E-3</v>
      </c>
      <c r="W143">
        <v>2.1409344415266734E-3</v>
      </c>
      <c r="X143">
        <v>2.1409344415266734E-3</v>
      </c>
      <c r="Y143">
        <v>2.1409344415266734E-3</v>
      </c>
      <c r="Z143">
        <v>2.1409344415266734E-3</v>
      </c>
      <c r="AA143">
        <v>2.1409344415266734E-3</v>
      </c>
      <c r="AB143">
        <v>2.1409344415266734E-3</v>
      </c>
      <c r="AC143">
        <v>2.1409344415266734E-3</v>
      </c>
      <c r="AD143">
        <v>2.1409344415266734E-3</v>
      </c>
      <c r="AE143">
        <v>2.1409344415266734E-3</v>
      </c>
      <c r="AF143">
        <v>2.1409344415266734E-3</v>
      </c>
      <c r="AG143">
        <v>2.1409344415266734E-3</v>
      </c>
      <c r="AH143">
        <v>2.1409344415266734E-3</v>
      </c>
      <c r="AI143">
        <v>2.1409344415266734E-3</v>
      </c>
      <c r="AJ143">
        <v>2.1409344415266734E-3</v>
      </c>
      <c r="AK143">
        <v>2.1409344415266734E-3</v>
      </c>
      <c r="AL143">
        <v>2.1409344415266734E-3</v>
      </c>
      <c r="AM143">
        <v>2.1409344415266734E-3</v>
      </c>
      <c r="AN143">
        <v>2.1409344415266734E-3</v>
      </c>
      <c r="AO143">
        <v>2.1409344415266734E-3</v>
      </c>
      <c r="AP143">
        <v>2.1409344415266734E-3</v>
      </c>
      <c r="AQ143">
        <v>2.1409344415266734E-3</v>
      </c>
      <c r="AR143">
        <v>2.1409344415266734E-3</v>
      </c>
      <c r="AS143">
        <v>2.1409344415266734E-3</v>
      </c>
      <c r="AT143">
        <v>2.1409344415266734E-3</v>
      </c>
      <c r="AU143">
        <v>2.1409344415266734E-3</v>
      </c>
      <c r="AV143">
        <v>2.1409344415266734E-3</v>
      </c>
      <c r="AW143">
        <v>2.1409344415266734E-3</v>
      </c>
      <c r="AX143">
        <v>2.1409344415266734E-3</v>
      </c>
      <c r="AY143">
        <v>2.1409344415266734E-3</v>
      </c>
      <c r="AZ143">
        <v>2.1409344415266734E-3</v>
      </c>
      <c r="BA143">
        <v>2.1409344415266734E-3</v>
      </c>
      <c r="BB143">
        <v>2.1409344415266734E-3</v>
      </c>
      <c r="BC143">
        <v>2.1409344415266734E-3</v>
      </c>
      <c r="BD143">
        <v>2.1409344415266734E-3</v>
      </c>
      <c r="BE143">
        <v>2.1409344415266734E-3</v>
      </c>
      <c r="BF143">
        <v>2.1409344415266734E-3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1064</v>
      </c>
      <c r="B144">
        <v>627.52112427166355</v>
      </c>
      <c r="C144">
        <v>2.1286120716741091E-3</v>
      </c>
      <c r="D144">
        <v>10</v>
      </c>
      <c r="E144">
        <v>542</v>
      </c>
      <c r="F144">
        <v>-522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2.1286120716741091E-3</v>
      </c>
      <c r="U144">
        <v>2.1286120716741091E-3</v>
      </c>
      <c r="V144">
        <v>2.1286120716741091E-3</v>
      </c>
      <c r="W144">
        <v>2.1286120716741091E-3</v>
      </c>
      <c r="X144">
        <v>2.1286120716741091E-3</v>
      </c>
      <c r="Y144">
        <v>2.1286120716741091E-3</v>
      </c>
      <c r="Z144">
        <v>2.1286120716741091E-3</v>
      </c>
      <c r="AA144">
        <v>2.1286120716741091E-3</v>
      </c>
      <c r="AB144">
        <v>2.1286120716741091E-3</v>
      </c>
      <c r="AC144">
        <v>2.1286120716741091E-3</v>
      </c>
      <c r="AD144">
        <v>2.1286120716741091E-3</v>
      </c>
      <c r="AE144">
        <v>2.1286120716741091E-3</v>
      </c>
      <c r="AF144">
        <v>2.1286120716741091E-3</v>
      </c>
      <c r="AG144">
        <v>2.1286120716741091E-3</v>
      </c>
      <c r="AH144">
        <v>2.1286120716741091E-3</v>
      </c>
      <c r="AI144">
        <v>2.1286120716741091E-3</v>
      </c>
      <c r="AJ144">
        <v>2.1286120716741091E-3</v>
      </c>
      <c r="AK144">
        <v>2.1286120716741091E-3</v>
      </c>
      <c r="AL144">
        <v>2.1286120716741091E-3</v>
      </c>
      <c r="AM144">
        <v>2.1286120716741091E-3</v>
      </c>
      <c r="AN144">
        <v>2.1286120716741091E-3</v>
      </c>
      <c r="AO144">
        <v>2.1286120716741091E-3</v>
      </c>
      <c r="AP144">
        <v>2.1286120716741091E-3</v>
      </c>
      <c r="AQ144">
        <v>2.1286120716741091E-3</v>
      </c>
      <c r="AR144">
        <v>2.1286120716741091E-3</v>
      </c>
      <c r="AS144">
        <v>2.1286120716741091E-3</v>
      </c>
      <c r="AT144">
        <v>2.1286120716741091E-3</v>
      </c>
      <c r="AU144">
        <v>2.1286120716741091E-3</v>
      </c>
      <c r="AV144">
        <v>2.1286120716741091E-3</v>
      </c>
      <c r="AW144">
        <v>2.1286120716741091E-3</v>
      </c>
      <c r="AX144">
        <v>2.1286120716741091E-3</v>
      </c>
      <c r="AY144">
        <v>2.1286120716741091E-3</v>
      </c>
      <c r="AZ144">
        <v>2.1286120716741091E-3</v>
      </c>
      <c r="BA144">
        <v>2.1286120716741091E-3</v>
      </c>
      <c r="BB144">
        <v>2.1286120716741091E-3</v>
      </c>
      <c r="BC144">
        <v>2.1286120716741091E-3</v>
      </c>
      <c r="BD144">
        <v>2.1286120716741091E-3</v>
      </c>
      <c r="BE144">
        <v>2.1286120716741091E-3</v>
      </c>
      <c r="BF144">
        <v>2.1286120716741091E-3</v>
      </c>
      <c r="BG144">
        <v>2.1286120716741091E-3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1064</v>
      </c>
      <c r="B145">
        <v>621.1756685150375</v>
      </c>
      <c r="C145">
        <v>2.1070876748029996E-3</v>
      </c>
      <c r="D145">
        <v>20</v>
      </c>
      <c r="E145">
        <v>552</v>
      </c>
      <c r="F145">
        <v>-512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2.1070876748029996E-3</v>
      </c>
      <c r="U145">
        <v>2.1070876748029996E-3</v>
      </c>
      <c r="V145">
        <v>2.1070876748029996E-3</v>
      </c>
      <c r="W145">
        <v>2.1070876748029996E-3</v>
      </c>
      <c r="X145">
        <v>2.1070876748029996E-3</v>
      </c>
      <c r="Y145">
        <v>2.1070876748029996E-3</v>
      </c>
      <c r="Z145">
        <v>2.1070876748029996E-3</v>
      </c>
      <c r="AA145">
        <v>2.1070876748029996E-3</v>
      </c>
      <c r="AB145">
        <v>2.1070876748029996E-3</v>
      </c>
      <c r="AC145">
        <v>2.1070876748029996E-3</v>
      </c>
      <c r="AD145">
        <v>2.1070876748029996E-3</v>
      </c>
      <c r="AE145">
        <v>2.1070876748029996E-3</v>
      </c>
      <c r="AF145">
        <v>2.1070876748029996E-3</v>
      </c>
      <c r="AG145">
        <v>2.1070876748029996E-3</v>
      </c>
      <c r="AH145">
        <v>2.1070876748029996E-3</v>
      </c>
      <c r="AI145">
        <v>2.1070876748029996E-3</v>
      </c>
      <c r="AJ145">
        <v>2.1070876748029996E-3</v>
      </c>
      <c r="AK145">
        <v>2.1070876748029996E-3</v>
      </c>
      <c r="AL145">
        <v>2.1070876748029996E-3</v>
      </c>
      <c r="AM145">
        <v>2.1070876748029996E-3</v>
      </c>
      <c r="AN145">
        <v>2.1070876748029996E-3</v>
      </c>
      <c r="AO145">
        <v>2.1070876748029996E-3</v>
      </c>
      <c r="AP145">
        <v>2.1070876748029996E-3</v>
      </c>
      <c r="AQ145">
        <v>2.1070876748029996E-3</v>
      </c>
      <c r="AR145">
        <v>2.1070876748029996E-3</v>
      </c>
      <c r="AS145">
        <v>2.1070876748029996E-3</v>
      </c>
      <c r="AT145">
        <v>2.1070876748029996E-3</v>
      </c>
      <c r="AU145">
        <v>2.1070876748029996E-3</v>
      </c>
      <c r="AV145">
        <v>2.1070876748029996E-3</v>
      </c>
      <c r="AW145">
        <v>2.1070876748029996E-3</v>
      </c>
      <c r="AX145">
        <v>2.1070876748029996E-3</v>
      </c>
      <c r="AY145">
        <v>2.1070876748029996E-3</v>
      </c>
      <c r="AZ145">
        <v>2.1070876748029996E-3</v>
      </c>
      <c r="BA145">
        <v>2.1070876748029996E-3</v>
      </c>
      <c r="BB145">
        <v>2.1070876748029996E-3</v>
      </c>
      <c r="BC145">
        <v>2.1070876748029996E-3</v>
      </c>
      <c r="BD145">
        <v>2.1070876748029996E-3</v>
      </c>
      <c r="BE145">
        <v>2.1070876748029996E-3</v>
      </c>
      <c r="BF145">
        <v>2.1070876748029996E-3</v>
      </c>
      <c r="BG145">
        <v>2.1070876748029996E-3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1064</v>
      </c>
      <c r="B146">
        <v>579.19303928571435</v>
      </c>
      <c r="C146">
        <v>1.9646785543421109E-3</v>
      </c>
      <c r="D146">
        <v>30</v>
      </c>
      <c r="E146">
        <v>562</v>
      </c>
      <c r="F146">
        <v>-502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1.9646785543421109E-3</v>
      </c>
      <c r="V146">
        <v>1.9646785543421109E-3</v>
      </c>
      <c r="W146">
        <v>1.9646785543421109E-3</v>
      </c>
      <c r="X146">
        <v>1.9646785543421109E-3</v>
      </c>
      <c r="Y146">
        <v>1.9646785543421109E-3</v>
      </c>
      <c r="Z146">
        <v>1.9646785543421109E-3</v>
      </c>
      <c r="AA146">
        <v>1.9646785543421109E-3</v>
      </c>
      <c r="AB146">
        <v>1.9646785543421109E-3</v>
      </c>
      <c r="AC146">
        <v>1.9646785543421109E-3</v>
      </c>
      <c r="AD146">
        <v>1.9646785543421109E-3</v>
      </c>
      <c r="AE146">
        <v>1.9646785543421109E-3</v>
      </c>
      <c r="AF146">
        <v>1.9646785543421109E-3</v>
      </c>
      <c r="AG146">
        <v>1.9646785543421109E-3</v>
      </c>
      <c r="AH146">
        <v>1.9646785543421109E-3</v>
      </c>
      <c r="AI146">
        <v>1.9646785543421109E-3</v>
      </c>
      <c r="AJ146">
        <v>1.9646785543421109E-3</v>
      </c>
      <c r="AK146">
        <v>1.9646785543421109E-3</v>
      </c>
      <c r="AL146">
        <v>1.9646785543421109E-3</v>
      </c>
      <c r="AM146">
        <v>1.9646785543421109E-3</v>
      </c>
      <c r="AN146">
        <v>1.9646785543421109E-3</v>
      </c>
      <c r="AO146">
        <v>1.9646785543421109E-3</v>
      </c>
      <c r="AP146">
        <v>1.9646785543421109E-3</v>
      </c>
      <c r="AQ146">
        <v>1.9646785543421109E-3</v>
      </c>
      <c r="AR146">
        <v>1.9646785543421109E-3</v>
      </c>
      <c r="AS146">
        <v>1.9646785543421109E-3</v>
      </c>
      <c r="AT146">
        <v>1.9646785543421109E-3</v>
      </c>
      <c r="AU146">
        <v>1.9646785543421109E-3</v>
      </c>
      <c r="AV146">
        <v>1.9646785543421109E-3</v>
      </c>
      <c r="AW146">
        <v>1.9646785543421109E-3</v>
      </c>
      <c r="AX146">
        <v>1.9646785543421109E-3</v>
      </c>
      <c r="AY146">
        <v>1.9646785543421109E-3</v>
      </c>
      <c r="AZ146">
        <v>1.9646785543421109E-3</v>
      </c>
      <c r="BA146">
        <v>1.9646785543421109E-3</v>
      </c>
      <c r="BB146">
        <v>1.9646785543421109E-3</v>
      </c>
      <c r="BC146">
        <v>1.9646785543421109E-3</v>
      </c>
      <c r="BD146">
        <v>1.9646785543421109E-3</v>
      </c>
      <c r="BE146">
        <v>1.9646785543421109E-3</v>
      </c>
      <c r="BF146">
        <v>1.9646785543421109E-3</v>
      </c>
      <c r="BG146">
        <v>1.9646785543421109E-3</v>
      </c>
      <c r="BH146">
        <v>1.9646785543421109E-3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1064</v>
      </c>
      <c r="B147">
        <v>674.25242836328937</v>
      </c>
      <c r="C147">
        <v>2.2871291544734529E-3</v>
      </c>
      <c r="D147">
        <v>40</v>
      </c>
      <c r="E147">
        <v>572</v>
      </c>
      <c r="F147">
        <v>-492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2.2871291544734529E-3</v>
      </c>
      <c r="V147">
        <v>2.2871291544734529E-3</v>
      </c>
      <c r="W147">
        <v>2.2871291544734529E-3</v>
      </c>
      <c r="X147">
        <v>2.2871291544734529E-3</v>
      </c>
      <c r="Y147">
        <v>2.2871291544734529E-3</v>
      </c>
      <c r="Z147">
        <v>2.2871291544734529E-3</v>
      </c>
      <c r="AA147">
        <v>2.2871291544734529E-3</v>
      </c>
      <c r="AB147">
        <v>2.2871291544734529E-3</v>
      </c>
      <c r="AC147">
        <v>2.2871291544734529E-3</v>
      </c>
      <c r="AD147">
        <v>2.2871291544734529E-3</v>
      </c>
      <c r="AE147">
        <v>2.2871291544734529E-3</v>
      </c>
      <c r="AF147">
        <v>2.2871291544734529E-3</v>
      </c>
      <c r="AG147">
        <v>2.2871291544734529E-3</v>
      </c>
      <c r="AH147">
        <v>2.2871291544734529E-3</v>
      </c>
      <c r="AI147">
        <v>2.2871291544734529E-3</v>
      </c>
      <c r="AJ147">
        <v>2.2871291544734529E-3</v>
      </c>
      <c r="AK147">
        <v>2.2871291544734529E-3</v>
      </c>
      <c r="AL147">
        <v>2.2871291544734529E-3</v>
      </c>
      <c r="AM147">
        <v>2.2871291544734529E-3</v>
      </c>
      <c r="AN147">
        <v>2.2871291544734529E-3</v>
      </c>
      <c r="AO147">
        <v>2.2871291544734529E-3</v>
      </c>
      <c r="AP147">
        <v>2.2871291544734529E-3</v>
      </c>
      <c r="AQ147">
        <v>2.2871291544734529E-3</v>
      </c>
      <c r="AR147">
        <v>2.2871291544734529E-3</v>
      </c>
      <c r="AS147">
        <v>2.2871291544734529E-3</v>
      </c>
      <c r="AT147">
        <v>2.2871291544734529E-3</v>
      </c>
      <c r="AU147">
        <v>2.2871291544734529E-3</v>
      </c>
      <c r="AV147">
        <v>2.2871291544734529E-3</v>
      </c>
      <c r="AW147">
        <v>2.2871291544734529E-3</v>
      </c>
      <c r="AX147">
        <v>2.2871291544734529E-3</v>
      </c>
      <c r="AY147">
        <v>2.2871291544734529E-3</v>
      </c>
      <c r="AZ147">
        <v>2.2871291544734529E-3</v>
      </c>
      <c r="BA147">
        <v>2.2871291544734529E-3</v>
      </c>
      <c r="BB147">
        <v>2.2871291544734529E-3</v>
      </c>
      <c r="BC147">
        <v>2.2871291544734529E-3</v>
      </c>
      <c r="BD147">
        <v>2.2871291544734529E-3</v>
      </c>
      <c r="BE147">
        <v>2.2871291544734529E-3</v>
      </c>
      <c r="BF147">
        <v>2.2871291544734529E-3</v>
      </c>
      <c r="BG147">
        <v>2.2871291544734529E-3</v>
      </c>
      <c r="BH147">
        <v>2.2871291544734529E-3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1064</v>
      </c>
      <c r="B148">
        <v>820.29618269503771</v>
      </c>
      <c r="C148">
        <v>2.782523630355012E-3</v>
      </c>
      <c r="D148">
        <v>30</v>
      </c>
      <c r="E148">
        <v>562</v>
      </c>
      <c r="F148">
        <v>-502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2.782523630355012E-3</v>
      </c>
      <c r="V148">
        <v>2.782523630355012E-3</v>
      </c>
      <c r="W148">
        <v>2.782523630355012E-3</v>
      </c>
      <c r="X148">
        <v>2.782523630355012E-3</v>
      </c>
      <c r="Y148">
        <v>2.782523630355012E-3</v>
      </c>
      <c r="Z148">
        <v>2.782523630355012E-3</v>
      </c>
      <c r="AA148">
        <v>2.782523630355012E-3</v>
      </c>
      <c r="AB148">
        <v>2.782523630355012E-3</v>
      </c>
      <c r="AC148">
        <v>2.782523630355012E-3</v>
      </c>
      <c r="AD148">
        <v>2.782523630355012E-3</v>
      </c>
      <c r="AE148">
        <v>2.782523630355012E-3</v>
      </c>
      <c r="AF148">
        <v>2.782523630355012E-3</v>
      </c>
      <c r="AG148">
        <v>2.782523630355012E-3</v>
      </c>
      <c r="AH148">
        <v>2.782523630355012E-3</v>
      </c>
      <c r="AI148">
        <v>2.782523630355012E-3</v>
      </c>
      <c r="AJ148">
        <v>2.782523630355012E-3</v>
      </c>
      <c r="AK148">
        <v>2.782523630355012E-3</v>
      </c>
      <c r="AL148">
        <v>2.782523630355012E-3</v>
      </c>
      <c r="AM148">
        <v>2.782523630355012E-3</v>
      </c>
      <c r="AN148">
        <v>2.782523630355012E-3</v>
      </c>
      <c r="AO148">
        <v>2.782523630355012E-3</v>
      </c>
      <c r="AP148">
        <v>2.782523630355012E-3</v>
      </c>
      <c r="AQ148">
        <v>2.782523630355012E-3</v>
      </c>
      <c r="AR148">
        <v>2.782523630355012E-3</v>
      </c>
      <c r="AS148">
        <v>2.782523630355012E-3</v>
      </c>
      <c r="AT148">
        <v>2.782523630355012E-3</v>
      </c>
      <c r="AU148">
        <v>2.782523630355012E-3</v>
      </c>
      <c r="AV148">
        <v>2.782523630355012E-3</v>
      </c>
      <c r="AW148">
        <v>2.782523630355012E-3</v>
      </c>
      <c r="AX148">
        <v>2.782523630355012E-3</v>
      </c>
      <c r="AY148">
        <v>2.782523630355012E-3</v>
      </c>
      <c r="AZ148">
        <v>2.782523630355012E-3</v>
      </c>
      <c r="BA148">
        <v>2.782523630355012E-3</v>
      </c>
      <c r="BB148">
        <v>2.782523630355012E-3</v>
      </c>
      <c r="BC148">
        <v>2.782523630355012E-3</v>
      </c>
      <c r="BD148">
        <v>2.782523630355012E-3</v>
      </c>
      <c r="BE148">
        <v>2.782523630355012E-3</v>
      </c>
      <c r="BF148">
        <v>2.782523630355012E-3</v>
      </c>
      <c r="BG148">
        <v>2.782523630355012E-3</v>
      </c>
      <c r="BH148">
        <v>2.782523630355012E-3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1098</v>
      </c>
      <c r="B149">
        <v>649.81837690801456</v>
      </c>
      <c r="C149">
        <v>2.2042464994106916E-3</v>
      </c>
      <c r="D149">
        <v>20</v>
      </c>
      <c r="E149">
        <v>569</v>
      </c>
      <c r="F149">
        <v>-529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2.2042464994106916E-3</v>
      </c>
      <c r="U149">
        <v>2.2042464994106916E-3</v>
      </c>
      <c r="V149">
        <v>2.2042464994106916E-3</v>
      </c>
      <c r="W149">
        <v>2.2042464994106916E-3</v>
      </c>
      <c r="X149">
        <v>2.2042464994106916E-3</v>
      </c>
      <c r="Y149">
        <v>2.2042464994106916E-3</v>
      </c>
      <c r="Z149">
        <v>2.2042464994106916E-3</v>
      </c>
      <c r="AA149">
        <v>2.2042464994106916E-3</v>
      </c>
      <c r="AB149">
        <v>2.2042464994106916E-3</v>
      </c>
      <c r="AC149">
        <v>2.2042464994106916E-3</v>
      </c>
      <c r="AD149">
        <v>2.2042464994106916E-3</v>
      </c>
      <c r="AE149">
        <v>2.2042464994106916E-3</v>
      </c>
      <c r="AF149">
        <v>2.2042464994106916E-3</v>
      </c>
      <c r="AG149">
        <v>2.2042464994106916E-3</v>
      </c>
      <c r="AH149">
        <v>2.2042464994106916E-3</v>
      </c>
      <c r="AI149">
        <v>2.2042464994106916E-3</v>
      </c>
      <c r="AJ149">
        <v>2.2042464994106916E-3</v>
      </c>
      <c r="AK149">
        <v>2.2042464994106916E-3</v>
      </c>
      <c r="AL149">
        <v>2.2042464994106916E-3</v>
      </c>
      <c r="AM149">
        <v>2.2042464994106916E-3</v>
      </c>
      <c r="AN149">
        <v>2.2042464994106916E-3</v>
      </c>
      <c r="AO149">
        <v>2.2042464994106916E-3</v>
      </c>
      <c r="AP149">
        <v>2.2042464994106916E-3</v>
      </c>
      <c r="AQ149">
        <v>2.2042464994106916E-3</v>
      </c>
      <c r="AR149">
        <v>2.2042464994106916E-3</v>
      </c>
      <c r="AS149">
        <v>2.2042464994106916E-3</v>
      </c>
      <c r="AT149">
        <v>2.2042464994106916E-3</v>
      </c>
      <c r="AU149">
        <v>2.2042464994106916E-3</v>
      </c>
      <c r="AV149">
        <v>2.2042464994106916E-3</v>
      </c>
      <c r="AW149">
        <v>2.2042464994106916E-3</v>
      </c>
      <c r="AX149">
        <v>2.2042464994106916E-3</v>
      </c>
      <c r="AY149">
        <v>2.2042464994106916E-3</v>
      </c>
      <c r="AZ149">
        <v>2.2042464994106916E-3</v>
      </c>
      <c r="BA149">
        <v>2.2042464994106916E-3</v>
      </c>
      <c r="BB149">
        <v>2.2042464994106916E-3</v>
      </c>
      <c r="BC149">
        <v>2.2042464994106916E-3</v>
      </c>
      <c r="BD149">
        <v>2.2042464994106916E-3</v>
      </c>
      <c r="BE149">
        <v>2.2042464994106916E-3</v>
      </c>
      <c r="BF149">
        <v>2.2042464994106916E-3</v>
      </c>
      <c r="BG149">
        <v>2.2042464994106916E-3</v>
      </c>
      <c r="BH149">
        <v>2.2042464994106916E-3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1064</v>
      </c>
      <c r="B150">
        <v>754.96850708648492</v>
      </c>
      <c r="C150">
        <v>2.5609258648994293E-3</v>
      </c>
      <c r="D150">
        <v>10</v>
      </c>
      <c r="E150">
        <v>542</v>
      </c>
      <c r="F150">
        <v>-522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2.5609258648994293E-3</v>
      </c>
      <c r="U150">
        <v>2.5609258648994293E-3</v>
      </c>
      <c r="V150">
        <v>2.5609258648994293E-3</v>
      </c>
      <c r="W150">
        <v>2.5609258648994293E-3</v>
      </c>
      <c r="X150">
        <v>2.5609258648994293E-3</v>
      </c>
      <c r="Y150">
        <v>2.5609258648994293E-3</v>
      </c>
      <c r="Z150">
        <v>2.5609258648994293E-3</v>
      </c>
      <c r="AA150">
        <v>2.5609258648994293E-3</v>
      </c>
      <c r="AB150">
        <v>2.5609258648994293E-3</v>
      </c>
      <c r="AC150">
        <v>2.5609258648994293E-3</v>
      </c>
      <c r="AD150">
        <v>2.5609258648994293E-3</v>
      </c>
      <c r="AE150">
        <v>2.5609258648994293E-3</v>
      </c>
      <c r="AF150">
        <v>2.5609258648994293E-3</v>
      </c>
      <c r="AG150">
        <v>2.5609258648994293E-3</v>
      </c>
      <c r="AH150">
        <v>2.5609258648994293E-3</v>
      </c>
      <c r="AI150">
        <v>2.5609258648994293E-3</v>
      </c>
      <c r="AJ150">
        <v>2.5609258648994293E-3</v>
      </c>
      <c r="AK150">
        <v>2.5609258648994293E-3</v>
      </c>
      <c r="AL150">
        <v>2.5609258648994293E-3</v>
      </c>
      <c r="AM150">
        <v>2.5609258648994293E-3</v>
      </c>
      <c r="AN150">
        <v>2.5609258648994293E-3</v>
      </c>
      <c r="AO150">
        <v>2.5609258648994293E-3</v>
      </c>
      <c r="AP150">
        <v>2.5609258648994293E-3</v>
      </c>
      <c r="AQ150">
        <v>2.5609258648994293E-3</v>
      </c>
      <c r="AR150">
        <v>2.5609258648994293E-3</v>
      </c>
      <c r="AS150">
        <v>2.5609258648994293E-3</v>
      </c>
      <c r="AT150">
        <v>2.5609258648994293E-3</v>
      </c>
      <c r="AU150">
        <v>2.5609258648994293E-3</v>
      </c>
      <c r="AV150">
        <v>2.5609258648994293E-3</v>
      </c>
      <c r="AW150">
        <v>2.5609258648994293E-3</v>
      </c>
      <c r="AX150">
        <v>2.5609258648994293E-3</v>
      </c>
      <c r="AY150">
        <v>2.5609258648994293E-3</v>
      </c>
      <c r="AZ150">
        <v>2.5609258648994293E-3</v>
      </c>
      <c r="BA150">
        <v>2.5609258648994293E-3</v>
      </c>
      <c r="BB150">
        <v>2.5609258648994293E-3</v>
      </c>
      <c r="BC150">
        <v>2.5609258648994293E-3</v>
      </c>
      <c r="BD150">
        <v>2.5609258648994293E-3</v>
      </c>
      <c r="BE150">
        <v>2.5609258648994293E-3</v>
      </c>
      <c r="BF150">
        <v>2.5609258648994293E-3</v>
      </c>
      <c r="BG150">
        <v>2.5609258648994293E-3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1064</v>
      </c>
      <c r="B151">
        <v>751.02764781009398</v>
      </c>
      <c r="C151">
        <v>2.5475580908054002E-3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2.5475580908054002E-3</v>
      </c>
      <c r="U151">
        <v>2.5475580908054002E-3</v>
      </c>
      <c r="V151">
        <v>2.5475580908054002E-3</v>
      </c>
      <c r="W151">
        <v>2.5475580908054002E-3</v>
      </c>
      <c r="X151">
        <v>2.5475580908054002E-3</v>
      </c>
      <c r="Y151">
        <v>2.5475580908054002E-3</v>
      </c>
      <c r="Z151">
        <v>2.5475580908054002E-3</v>
      </c>
      <c r="AA151">
        <v>2.5475580908054002E-3</v>
      </c>
      <c r="AB151">
        <v>2.5475580908054002E-3</v>
      </c>
      <c r="AC151">
        <v>2.5475580908054002E-3</v>
      </c>
      <c r="AD151">
        <v>2.5475580908054002E-3</v>
      </c>
      <c r="AE151">
        <v>2.5475580908054002E-3</v>
      </c>
      <c r="AF151">
        <v>2.5475580908054002E-3</v>
      </c>
      <c r="AG151">
        <v>2.5475580908054002E-3</v>
      </c>
      <c r="AH151">
        <v>2.5475580908054002E-3</v>
      </c>
      <c r="AI151">
        <v>2.5475580908054002E-3</v>
      </c>
      <c r="AJ151">
        <v>2.5475580908054002E-3</v>
      </c>
      <c r="AK151">
        <v>2.5475580908054002E-3</v>
      </c>
      <c r="AL151">
        <v>2.5475580908054002E-3</v>
      </c>
      <c r="AM151">
        <v>2.5475580908054002E-3</v>
      </c>
      <c r="AN151">
        <v>2.5475580908054002E-3</v>
      </c>
      <c r="AO151">
        <v>2.5475580908054002E-3</v>
      </c>
      <c r="AP151">
        <v>2.5475580908054002E-3</v>
      </c>
      <c r="AQ151">
        <v>2.5475580908054002E-3</v>
      </c>
      <c r="AR151">
        <v>2.5475580908054002E-3</v>
      </c>
      <c r="AS151">
        <v>2.5475580908054002E-3</v>
      </c>
      <c r="AT151">
        <v>2.5475580908054002E-3</v>
      </c>
      <c r="AU151">
        <v>2.5475580908054002E-3</v>
      </c>
      <c r="AV151">
        <v>2.5475580908054002E-3</v>
      </c>
      <c r="AW151">
        <v>2.5475580908054002E-3</v>
      </c>
      <c r="AX151">
        <v>2.5475580908054002E-3</v>
      </c>
      <c r="AY151">
        <v>2.5475580908054002E-3</v>
      </c>
      <c r="AZ151">
        <v>2.5475580908054002E-3</v>
      </c>
      <c r="BA151">
        <v>2.5475580908054002E-3</v>
      </c>
      <c r="BB151">
        <v>2.5475580908054002E-3</v>
      </c>
      <c r="BC151">
        <v>2.5475580908054002E-3</v>
      </c>
      <c r="BD151">
        <v>2.5475580908054002E-3</v>
      </c>
      <c r="BE151">
        <v>2.5475580908054002E-3</v>
      </c>
      <c r="BF151">
        <v>2.5475580908054002E-3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1064</v>
      </c>
      <c r="B152">
        <v>761.38518795366542</v>
      </c>
      <c r="C152">
        <v>2.5826918642031398E-3</v>
      </c>
      <c r="D152">
        <v>-10</v>
      </c>
      <c r="E152">
        <v>522</v>
      </c>
      <c r="F152">
        <v>-542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2.5826918642031398E-3</v>
      </c>
      <c r="T152">
        <v>2.5826918642031398E-3</v>
      </c>
      <c r="U152">
        <v>2.5826918642031398E-3</v>
      </c>
      <c r="V152">
        <v>2.5826918642031398E-3</v>
      </c>
      <c r="W152">
        <v>2.5826918642031398E-3</v>
      </c>
      <c r="X152">
        <v>2.5826918642031398E-3</v>
      </c>
      <c r="Y152">
        <v>2.5826918642031398E-3</v>
      </c>
      <c r="Z152">
        <v>2.5826918642031398E-3</v>
      </c>
      <c r="AA152">
        <v>2.5826918642031398E-3</v>
      </c>
      <c r="AB152">
        <v>2.5826918642031398E-3</v>
      </c>
      <c r="AC152">
        <v>2.5826918642031398E-3</v>
      </c>
      <c r="AD152">
        <v>2.5826918642031398E-3</v>
      </c>
      <c r="AE152">
        <v>2.5826918642031398E-3</v>
      </c>
      <c r="AF152">
        <v>2.5826918642031398E-3</v>
      </c>
      <c r="AG152">
        <v>2.5826918642031398E-3</v>
      </c>
      <c r="AH152">
        <v>2.5826918642031398E-3</v>
      </c>
      <c r="AI152">
        <v>2.5826918642031398E-3</v>
      </c>
      <c r="AJ152">
        <v>2.5826918642031398E-3</v>
      </c>
      <c r="AK152">
        <v>2.5826918642031398E-3</v>
      </c>
      <c r="AL152">
        <v>2.5826918642031398E-3</v>
      </c>
      <c r="AM152">
        <v>2.5826918642031398E-3</v>
      </c>
      <c r="AN152">
        <v>2.5826918642031398E-3</v>
      </c>
      <c r="AO152">
        <v>2.5826918642031398E-3</v>
      </c>
      <c r="AP152">
        <v>2.5826918642031398E-3</v>
      </c>
      <c r="AQ152">
        <v>2.5826918642031398E-3</v>
      </c>
      <c r="AR152">
        <v>2.5826918642031398E-3</v>
      </c>
      <c r="AS152">
        <v>2.5826918642031398E-3</v>
      </c>
      <c r="AT152">
        <v>2.5826918642031398E-3</v>
      </c>
      <c r="AU152">
        <v>2.5826918642031398E-3</v>
      </c>
      <c r="AV152">
        <v>2.5826918642031398E-3</v>
      </c>
      <c r="AW152">
        <v>2.5826918642031398E-3</v>
      </c>
      <c r="AX152">
        <v>2.5826918642031398E-3</v>
      </c>
      <c r="AY152">
        <v>2.5826918642031398E-3</v>
      </c>
      <c r="AZ152">
        <v>2.5826918642031398E-3</v>
      </c>
      <c r="BA152">
        <v>2.5826918642031398E-3</v>
      </c>
      <c r="BB152">
        <v>2.5826918642031398E-3</v>
      </c>
      <c r="BC152">
        <v>2.5826918642031398E-3</v>
      </c>
      <c r="BD152">
        <v>2.5826918642031398E-3</v>
      </c>
      <c r="BE152">
        <v>2.5826918642031398E-3</v>
      </c>
      <c r="BF152">
        <v>2.5826918642031398E-3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1064</v>
      </c>
      <c r="B153">
        <v>795.98538168270682</v>
      </c>
      <c r="C153">
        <v>2.70005905266135E-3</v>
      </c>
      <c r="D153">
        <v>-20</v>
      </c>
      <c r="E153">
        <v>512</v>
      </c>
      <c r="F153">
        <v>-552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2.70005905266135E-3</v>
      </c>
      <c r="T153">
        <v>2.70005905266135E-3</v>
      </c>
      <c r="U153">
        <v>2.70005905266135E-3</v>
      </c>
      <c r="V153">
        <v>2.70005905266135E-3</v>
      </c>
      <c r="W153">
        <v>2.70005905266135E-3</v>
      </c>
      <c r="X153">
        <v>2.70005905266135E-3</v>
      </c>
      <c r="Y153">
        <v>2.70005905266135E-3</v>
      </c>
      <c r="Z153">
        <v>2.70005905266135E-3</v>
      </c>
      <c r="AA153">
        <v>2.70005905266135E-3</v>
      </c>
      <c r="AB153">
        <v>2.70005905266135E-3</v>
      </c>
      <c r="AC153">
        <v>2.70005905266135E-3</v>
      </c>
      <c r="AD153">
        <v>2.70005905266135E-3</v>
      </c>
      <c r="AE153">
        <v>2.70005905266135E-3</v>
      </c>
      <c r="AF153">
        <v>2.70005905266135E-3</v>
      </c>
      <c r="AG153">
        <v>2.70005905266135E-3</v>
      </c>
      <c r="AH153">
        <v>2.70005905266135E-3</v>
      </c>
      <c r="AI153">
        <v>2.70005905266135E-3</v>
      </c>
      <c r="AJ153">
        <v>2.70005905266135E-3</v>
      </c>
      <c r="AK153">
        <v>2.70005905266135E-3</v>
      </c>
      <c r="AL153">
        <v>2.70005905266135E-3</v>
      </c>
      <c r="AM153">
        <v>2.70005905266135E-3</v>
      </c>
      <c r="AN153">
        <v>2.70005905266135E-3</v>
      </c>
      <c r="AO153">
        <v>2.70005905266135E-3</v>
      </c>
      <c r="AP153">
        <v>2.70005905266135E-3</v>
      </c>
      <c r="AQ153">
        <v>2.70005905266135E-3</v>
      </c>
      <c r="AR153">
        <v>2.70005905266135E-3</v>
      </c>
      <c r="AS153">
        <v>2.70005905266135E-3</v>
      </c>
      <c r="AT153">
        <v>2.70005905266135E-3</v>
      </c>
      <c r="AU153">
        <v>2.70005905266135E-3</v>
      </c>
      <c r="AV153">
        <v>2.70005905266135E-3</v>
      </c>
      <c r="AW153">
        <v>2.70005905266135E-3</v>
      </c>
      <c r="AX153">
        <v>2.70005905266135E-3</v>
      </c>
      <c r="AY153">
        <v>2.70005905266135E-3</v>
      </c>
      <c r="AZ153">
        <v>2.70005905266135E-3</v>
      </c>
      <c r="BA153">
        <v>2.70005905266135E-3</v>
      </c>
      <c r="BB153">
        <v>2.70005905266135E-3</v>
      </c>
      <c r="BC153">
        <v>2.70005905266135E-3</v>
      </c>
      <c r="BD153">
        <v>2.70005905266135E-3</v>
      </c>
      <c r="BE153">
        <v>2.70005905266135E-3</v>
      </c>
      <c r="BF153">
        <v>2.70005905266135E-3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1064</v>
      </c>
      <c r="B154">
        <v>742.03153634842101</v>
      </c>
      <c r="C154">
        <v>2.517042414575905E-3</v>
      </c>
      <c r="D154">
        <v>-30</v>
      </c>
      <c r="E154">
        <v>502</v>
      </c>
      <c r="F154">
        <v>-562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2.517042414575905E-3</v>
      </c>
      <c r="S154">
        <v>2.517042414575905E-3</v>
      </c>
      <c r="T154">
        <v>2.517042414575905E-3</v>
      </c>
      <c r="U154">
        <v>2.517042414575905E-3</v>
      </c>
      <c r="V154">
        <v>2.517042414575905E-3</v>
      </c>
      <c r="W154">
        <v>2.517042414575905E-3</v>
      </c>
      <c r="X154">
        <v>2.517042414575905E-3</v>
      </c>
      <c r="Y154">
        <v>2.517042414575905E-3</v>
      </c>
      <c r="Z154">
        <v>2.517042414575905E-3</v>
      </c>
      <c r="AA154">
        <v>2.517042414575905E-3</v>
      </c>
      <c r="AB154">
        <v>2.517042414575905E-3</v>
      </c>
      <c r="AC154">
        <v>2.517042414575905E-3</v>
      </c>
      <c r="AD154">
        <v>2.517042414575905E-3</v>
      </c>
      <c r="AE154">
        <v>2.517042414575905E-3</v>
      </c>
      <c r="AF154">
        <v>2.517042414575905E-3</v>
      </c>
      <c r="AG154">
        <v>2.517042414575905E-3</v>
      </c>
      <c r="AH154">
        <v>2.517042414575905E-3</v>
      </c>
      <c r="AI154">
        <v>2.517042414575905E-3</v>
      </c>
      <c r="AJ154">
        <v>2.517042414575905E-3</v>
      </c>
      <c r="AK154">
        <v>2.517042414575905E-3</v>
      </c>
      <c r="AL154">
        <v>2.517042414575905E-3</v>
      </c>
      <c r="AM154">
        <v>2.517042414575905E-3</v>
      </c>
      <c r="AN154">
        <v>2.517042414575905E-3</v>
      </c>
      <c r="AO154">
        <v>2.517042414575905E-3</v>
      </c>
      <c r="AP154">
        <v>2.517042414575905E-3</v>
      </c>
      <c r="AQ154">
        <v>2.517042414575905E-3</v>
      </c>
      <c r="AR154">
        <v>2.517042414575905E-3</v>
      </c>
      <c r="AS154">
        <v>2.517042414575905E-3</v>
      </c>
      <c r="AT154">
        <v>2.517042414575905E-3</v>
      </c>
      <c r="AU154">
        <v>2.517042414575905E-3</v>
      </c>
      <c r="AV154">
        <v>2.517042414575905E-3</v>
      </c>
      <c r="AW154">
        <v>2.517042414575905E-3</v>
      </c>
      <c r="AX154">
        <v>2.517042414575905E-3</v>
      </c>
      <c r="AY154">
        <v>2.517042414575905E-3</v>
      </c>
      <c r="AZ154">
        <v>2.517042414575905E-3</v>
      </c>
      <c r="BA154">
        <v>2.517042414575905E-3</v>
      </c>
      <c r="BB154">
        <v>2.517042414575905E-3</v>
      </c>
      <c r="BC154">
        <v>2.517042414575905E-3</v>
      </c>
      <c r="BD154">
        <v>2.517042414575905E-3</v>
      </c>
      <c r="BE154">
        <v>2.517042414575905E-3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1064</v>
      </c>
      <c r="B155">
        <v>761.86431911362786</v>
      </c>
      <c r="C155">
        <v>2.584317123228794E-3</v>
      </c>
      <c r="D155">
        <v>-40</v>
      </c>
      <c r="E155">
        <v>492</v>
      </c>
      <c r="F155">
        <v>-572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2.584317123228794E-3</v>
      </c>
      <c r="S155">
        <v>2.584317123228794E-3</v>
      </c>
      <c r="T155">
        <v>2.584317123228794E-3</v>
      </c>
      <c r="U155">
        <v>2.584317123228794E-3</v>
      </c>
      <c r="V155">
        <v>2.584317123228794E-3</v>
      </c>
      <c r="W155">
        <v>2.584317123228794E-3</v>
      </c>
      <c r="X155">
        <v>2.584317123228794E-3</v>
      </c>
      <c r="Y155">
        <v>2.584317123228794E-3</v>
      </c>
      <c r="Z155">
        <v>2.584317123228794E-3</v>
      </c>
      <c r="AA155">
        <v>2.584317123228794E-3</v>
      </c>
      <c r="AB155">
        <v>2.584317123228794E-3</v>
      </c>
      <c r="AC155">
        <v>2.584317123228794E-3</v>
      </c>
      <c r="AD155">
        <v>2.584317123228794E-3</v>
      </c>
      <c r="AE155">
        <v>2.584317123228794E-3</v>
      </c>
      <c r="AF155">
        <v>2.584317123228794E-3</v>
      </c>
      <c r="AG155">
        <v>2.584317123228794E-3</v>
      </c>
      <c r="AH155">
        <v>2.584317123228794E-3</v>
      </c>
      <c r="AI155">
        <v>2.584317123228794E-3</v>
      </c>
      <c r="AJ155">
        <v>2.584317123228794E-3</v>
      </c>
      <c r="AK155">
        <v>2.584317123228794E-3</v>
      </c>
      <c r="AL155">
        <v>2.584317123228794E-3</v>
      </c>
      <c r="AM155">
        <v>2.584317123228794E-3</v>
      </c>
      <c r="AN155">
        <v>2.584317123228794E-3</v>
      </c>
      <c r="AO155">
        <v>2.584317123228794E-3</v>
      </c>
      <c r="AP155">
        <v>2.584317123228794E-3</v>
      </c>
      <c r="AQ155">
        <v>2.584317123228794E-3</v>
      </c>
      <c r="AR155">
        <v>2.584317123228794E-3</v>
      </c>
      <c r="AS155">
        <v>2.584317123228794E-3</v>
      </c>
      <c r="AT155">
        <v>2.584317123228794E-3</v>
      </c>
      <c r="AU155">
        <v>2.584317123228794E-3</v>
      </c>
      <c r="AV155">
        <v>2.584317123228794E-3</v>
      </c>
      <c r="AW155">
        <v>2.584317123228794E-3</v>
      </c>
      <c r="AX155">
        <v>2.584317123228794E-3</v>
      </c>
      <c r="AY155">
        <v>2.584317123228794E-3</v>
      </c>
      <c r="AZ155">
        <v>2.584317123228794E-3</v>
      </c>
      <c r="BA155">
        <v>2.584317123228794E-3</v>
      </c>
      <c r="BB155">
        <v>2.584317123228794E-3</v>
      </c>
      <c r="BC155">
        <v>2.584317123228794E-3</v>
      </c>
      <c r="BD155">
        <v>2.584317123228794E-3</v>
      </c>
      <c r="BE155">
        <v>2.584317123228794E-3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1064</v>
      </c>
      <c r="B156">
        <v>794.06163702839285</v>
      </c>
      <c r="C156">
        <v>2.6935335255745224E-3</v>
      </c>
      <c r="D156">
        <v>-30</v>
      </c>
      <c r="E156">
        <v>502</v>
      </c>
      <c r="F156">
        <v>-562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2.6935335255745224E-3</v>
      </c>
      <c r="S156">
        <v>2.6935335255745224E-3</v>
      </c>
      <c r="T156">
        <v>2.6935335255745224E-3</v>
      </c>
      <c r="U156">
        <v>2.6935335255745224E-3</v>
      </c>
      <c r="V156">
        <v>2.6935335255745224E-3</v>
      </c>
      <c r="W156">
        <v>2.6935335255745224E-3</v>
      </c>
      <c r="X156">
        <v>2.6935335255745224E-3</v>
      </c>
      <c r="Y156">
        <v>2.6935335255745224E-3</v>
      </c>
      <c r="Z156">
        <v>2.6935335255745224E-3</v>
      </c>
      <c r="AA156">
        <v>2.6935335255745224E-3</v>
      </c>
      <c r="AB156">
        <v>2.6935335255745224E-3</v>
      </c>
      <c r="AC156">
        <v>2.6935335255745224E-3</v>
      </c>
      <c r="AD156">
        <v>2.6935335255745224E-3</v>
      </c>
      <c r="AE156">
        <v>2.6935335255745224E-3</v>
      </c>
      <c r="AF156">
        <v>2.6935335255745224E-3</v>
      </c>
      <c r="AG156">
        <v>2.6935335255745224E-3</v>
      </c>
      <c r="AH156">
        <v>2.6935335255745224E-3</v>
      </c>
      <c r="AI156">
        <v>2.6935335255745224E-3</v>
      </c>
      <c r="AJ156">
        <v>2.6935335255745224E-3</v>
      </c>
      <c r="AK156">
        <v>2.6935335255745224E-3</v>
      </c>
      <c r="AL156">
        <v>2.6935335255745224E-3</v>
      </c>
      <c r="AM156">
        <v>2.6935335255745224E-3</v>
      </c>
      <c r="AN156">
        <v>2.6935335255745224E-3</v>
      </c>
      <c r="AO156">
        <v>2.6935335255745224E-3</v>
      </c>
      <c r="AP156">
        <v>2.6935335255745224E-3</v>
      </c>
      <c r="AQ156">
        <v>2.6935335255745224E-3</v>
      </c>
      <c r="AR156">
        <v>2.6935335255745224E-3</v>
      </c>
      <c r="AS156">
        <v>2.6935335255745224E-3</v>
      </c>
      <c r="AT156">
        <v>2.6935335255745224E-3</v>
      </c>
      <c r="AU156">
        <v>2.6935335255745224E-3</v>
      </c>
      <c r="AV156">
        <v>2.6935335255745224E-3</v>
      </c>
      <c r="AW156">
        <v>2.6935335255745224E-3</v>
      </c>
      <c r="AX156">
        <v>2.6935335255745224E-3</v>
      </c>
      <c r="AY156">
        <v>2.6935335255745224E-3</v>
      </c>
      <c r="AZ156">
        <v>2.6935335255745224E-3</v>
      </c>
      <c r="BA156">
        <v>2.6935335255745224E-3</v>
      </c>
      <c r="BB156">
        <v>2.6935335255745224E-3</v>
      </c>
      <c r="BC156">
        <v>2.6935335255745224E-3</v>
      </c>
      <c r="BD156">
        <v>2.6935335255745224E-3</v>
      </c>
      <c r="BE156">
        <v>2.6935335255745224E-3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1064</v>
      </c>
      <c r="B157">
        <v>788.12513947374987</v>
      </c>
      <c r="C157">
        <v>2.6733963542993028E-3</v>
      </c>
      <c r="D157">
        <v>-20</v>
      </c>
      <c r="E157">
        <v>512</v>
      </c>
      <c r="F157">
        <v>-552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2.6733963542993028E-3</v>
      </c>
      <c r="T157">
        <v>2.6733963542993028E-3</v>
      </c>
      <c r="U157">
        <v>2.6733963542993028E-3</v>
      </c>
      <c r="V157">
        <v>2.6733963542993028E-3</v>
      </c>
      <c r="W157">
        <v>2.6733963542993028E-3</v>
      </c>
      <c r="X157">
        <v>2.6733963542993028E-3</v>
      </c>
      <c r="Y157">
        <v>2.6733963542993028E-3</v>
      </c>
      <c r="Z157">
        <v>2.6733963542993028E-3</v>
      </c>
      <c r="AA157">
        <v>2.6733963542993028E-3</v>
      </c>
      <c r="AB157">
        <v>2.6733963542993028E-3</v>
      </c>
      <c r="AC157">
        <v>2.6733963542993028E-3</v>
      </c>
      <c r="AD157">
        <v>2.6733963542993028E-3</v>
      </c>
      <c r="AE157">
        <v>2.6733963542993028E-3</v>
      </c>
      <c r="AF157">
        <v>2.6733963542993028E-3</v>
      </c>
      <c r="AG157">
        <v>2.6733963542993028E-3</v>
      </c>
      <c r="AH157">
        <v>2.6733963542993028E-3</v>
      </c>
      <c r="AI157">
        <v>2.6733963542993028E-3</v>
      </c>
      <c r="AJ157">
        <v>2.6733963542993028E-3</v>
      </c>
      <c r="AK157">
        <v>2.6733963542993028E-3</v>
      </c>
      <c r="AL157">
        <v>2.6733963542993028E-3</v>
      </c>
      <c r="AM157">
        <v>2.6733963542993028E-3</v>
      </c>
      <c r="AN157">
        <v>2.6733963542993028E-3</v>
      </c>
      <c r="AO157">
        <v>2.6733963542993028E-3</v>
      </c>
      <c r="AP157">
        <v>2.6733963542993028E-3</v>
      </c>
      <c r="AQ157">
        <v>2.6733963542993028E-3</v>
      </c>
      <c r="AR157">
        <v>2.6733963542993028E-3</v>
      </c>
      <c r="AS157">
        <v>2.6733963542993028E-3</v>
      </c>
      <c r="AT157">
        <v>2.6733963542993028E-3</v>
      </c>
      <c r="AU157">
        <v>2.6733963542993028E-3</v>
      </c>
      <c r="AV157">
        <v>2.6733963542993028E-3</v>
      </c>
      <c r="AW157">
        <v>2.6733963542993028E-3</v>
      </c>
      <c r="AX157">
        <v>2.6733963542993028E-3</v>
      </c>
      <c r="AY157">
        <v>2.6733963542993028E-3</v>
      </c>
      <c r="AZ157">
        <v>2.6733963542993028E-3</v>
      </c>
      <c r="BA157">
        <v>2.6733963542993028E-3</v>
      </c>
      <c r="BB157">
        <v>2.6733963542993028E-3</v>
      </c>
      <c r="BC157">
        <v>2.6733963542993028E-3</v>
      </c>
      <c r="BD157">
        <v>2.6733963542993028E-3</v>
      </c>
      <c r="BE157">
        <v>2.6733963542993028E-3</v>
      </c>
      <c r="BF157">
        <v>2.6733963542993028E-3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1064</v>
      </c>
      <c r="B158">
        <v>742.55529716691728</v>
      </c>
      <c r="C158">
        <v>2.5188190617002788E-3</v>
      </c>
      <c r="D158">
        <v>-10</v>
      </c>
      <c r="E158">
        <v>522</v>
      </c>
      <c r="F158">
        <v>-542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2.5188190617002788E-3</v>
      </c>
      <c r="T158">
        <v>2.5188190617002788E-3</v>
      </c>
      <c r="U158">
        <v>2.5188190617002788E-3</v>
      </c>
      <c r="V158">
        <v>2.5188190617002788E-3</v>
      </c>
      <c r="W158">
        <v>2.5188190617002788E-3</v>
      </c>
      <c r="X158">
        <v>2.5188190617002788E-3</v>
      </c>
      <c r="Y158">
        <v>2.5188190617002788E-3</v>
      </c>
      <c r="Z158">
        <v>2.5188190617002788E-3</v>
      </c>
      <c r="AA158">
        <v>2.5188190617002788E-3</v>
      </c>
      <c r="AB158">
        <v>2.5188190617002788E-3</v>
      </c>
      <c r="AC158">
        <v>2.5188190617002788E-3</v>
      </c>
      <c r="AD158">
        <v>2.5188190617002788E-3</v>
      </c>
      <c r="AE158">
        <v>2.5188190617002788E-3</v>
      </c>
      <c r="AF158">
        <v>2.5188190617002788E-3</v>
      </c>
      <c r="AG158">
        <v>2.5188190617002788E-3</v>
      </c>
      <c r="AH158">
        <v>2.5188190617002788E-3</v>
      </c>
      <c r="AI158">
        <v>2.5188190617002788E-3</v>
      </c>
      <c r="AJ158">
        <v>2.5188190617002788E-3</v>
      </c>
      <c r="AK158">
        <v>2.5188190617002788E-3</v>
      </c>
      <c r="AL158">
        <v>2.5188190617002788E-3</v>
      </c>
      <c r="AM158">
        <v>2.5188190617002788E-3</v>
      </c>
      <c r="AN158">
        <v>2.5188190617002788E-3</v>
      </c>
      <c r="AO158">
        <v>2.5188190617002788E-3</v>
      </c>
      <c r="AP158">
        <v>2.5188190617002788E-3</v>
      </c>
      <c r="AQ158">
        <v>2.5188190617002788E-3</v>
      </c>
      <c r="AR158">
        <v>2.5188190617002788E-3</v>
      </c>
      <c r="AS158">
        <v>2.5188190617002788E-3</v>
      </c>
      <c r="AT158">
        <v>2.5188190617002788E-3</v>
      </c>
      <c r="AU158">
        <v>2.5188190617002788E-3</v>
      </c>
      <c r="AV158">
        <v>2.5188190617002788E-3</v>
      </c>
      <c r="AW158">
        <v>2.5188190617002788E-3</v>
      </c>
      <c r="AX158">
        <v>2.5188190617002788E-3</v>
      </c>
      <c r="AY158">
        <v>2.5188190617002788E-3</v>
      </c>
      <c r="AZ158">
        <v>2.5188190617002788E-3</v>
      </c>
      <c r="BA158">
        <v>2.5188190617002788E-3</v>
      </c>
      <c r="BB158">
        <v>2.5188190617002788E-3</v>
      </c>
      <c r="BC158">
        <v>2.5188190617002788E-3</v>
      </c>
      <c r="BD158">
        <v>2.5188190617002788E-3</v>
      </c>
      <c r="BE158">
        <v>2.5188190617002788E-3</v>
      </c>
      <c r="BF158">
        <v>2.5188190617002788E-3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1064</v>
      </c>
      <c r="B159">
        <v>895.28225959285726</v>
      </c>
      <c r="C159">
        <v>3.0368836229009862E-3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3.0368836229009862E-3</v>
      </c>
      <c r="U159">
        <v>3.0368836229009862E-3</v>
      </c>
      <c r="V159">
        <v>3.0368836229009862E-3</v>
      </c>
      <c r="W159">
        <v>3.0368836229009862E-3</v>
      </c>
      <c r="X159">
        <v>3.0368836229009862E-3</v>
      </c>
      <c r="Y159">
        <v>3.0368836229009862E-3</v>
      </c>
      <c r="Z159">
        <v>3.0368836229009862E-3</v>
      </c>
      <c r="AA159">
        <v>3.0368836229009862E-3</v>
      </c>
      <c r="AB159">
        <v>3.0368836229009862E-3</v>
      </c>
      <c r="AC159">
        <v>3.0368836229009862E-3</v>
      </c>
      <c r="AD159">
        <v>3.0368836229009862E-3</v>
      </c>
      <c r="AE159">
        <v>3.0368836229009862E-3</v>
      </c>
      <c r="AF159">
        <v>3.0368836229009862E-3</v>
      </c>
      <c r="AG159">
        <v>3.0368836229009862E-3</v>
      </c>
      <c r="AH159">
        <v>3.0368836229009862E-3</v>
      </c>
      <c r="AI159">
        <v>3.0368836229009862E-3</v>
      </c>
      <c r="AJ159">
        <v>3.0368836229009862E-3</v>
      </c>
      <c r="AK159">
        <v>3.0368836229009862E-3</v>
      </c>
      <c r="AL159">
        <v>3.0368836229009862E-3</v>
      </c>
      <c r="AM159">
        <v>3.0368836229009862E-3</v>
      </c>
      <c r="AN159">
        <v>3.0368836229009862E-3</v>
      </c>
      <c r="AO159">
        <v>3.0368836229009862E-3</v>
      </c>
      <c r="AP159">
        <v>3.0368836229009862E-3</v>
      </c>
      <c r="AQ159">
        <v>3.0368836229009862E-3</v>
      </c>
      <c r="AR159">
        <v>3.0368836229009862E-3</v>
      </c>
      <c r="AS159">
        <v>3.0368836229009862E-3</v>
      </c>
      <c r="AT159">
        <v>3.0368836229009862E-3</v>
      </c>
      <c r="AU159">
        <v>3.0368836229009862E-3</v>
      </c>
      <c r="AV159">
        <v>3.0368836229009862E-3</v>
      </c>
      <c r="AW159">
        <v>3.0368836229009862E-3</v>
      </c>
      <c r="AX159">
        <v>3.0368836229009862E-3</v>
      </c>
      <c r="AY159">
        <v>3.0368836229009862E-3</v>
      </c>
      <c r="AZ159">
        <v>3.0368836229009862E-3</v>
      </c>
      <c r="BA159">
        <v>3.0368836229009862E-3</v>
      </c>
      <c r="BB159">
        <v>3.0368836229009862E-3</v>
      </c>
      <c r="BC159">
        <v>3.0368836229009862E-3</v>
      </c>
      <c r="BD159">
        <v>3.0368836229009862E-3</v>
      </c>
      <c r="BE159">
        <v>3.0368836229009862E-3</v>
      </c>
      <c r="BF159">
        <v>3.0368836229009862E-3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1064</v>
      </c>
      <c r="B160">
        <v>662.47845809210526</v>
      </c>
      <c r="C160">
        <v>2.2471907137080311E-3</v>
      </c>
      <c r="D160">
        <v>10</v>
      </c>
      <c r="E160">
        <v>542</v>
      </c>
      <c r="F160">
        <v>-522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2.2471907137080311E-3</v>
      </c>
      <c r="U160">
        <v>2.2471907137080311E-3</v>
      </c>
      <c r="V160">
        <v>2.2471907137080311E-3</v>
      </c>
      <c r="W160">
        <v>2.2471907137080311E-3</v>
      </c>
      <c r="X160">
        <v>2.2471907137080311E-3</v>
      </c>
      <c r="Y160">
        <v>2.2471907137080311E-3</v>
      </c>
      <c r="Z160">
        <v>2.2471907137080311E-3</v>
      </c>
      <c r="AA160">
        <v>2.2471907137080311E-3</v>
      </c>
      <c r="AB160">
        <v>2.2471907137080311E-3</v>
      </c>
      <c r="AC160">
        <v>2.2471907137080311E-3</v>
      </c>
      <c r="AD160">
        <v>2.2471907137080311E-3</v>
      </c>
      <c r="AE160">
        <v>2.2471907137080311E-3</v>
      </c>
      <c r="AF160">
        <v>2.2471907137080311E-3</v>
      </c>
      <c r="AG160">
        <v>2.2471907137080311E-3</v>
      </c>
      <c r="AH160">
        <v>2.2471907137080311E-3</v>
      </c>
      <c r="AI160">
        <v>2.2471907137080311E-3</v>
      </c>
      <c r="AJ160">
        <v>2.2471907137080311E-3</v>
      </c>
      <c r="AK160">
        <v>2.2471907137080311E-3</v>
      </c>
      <c r="AL160">
        <v>2.2471907137080311E-3</v>
      </c>
      <c r="AM160">
        <v>2.2471907137080311E-3</v>
      </c>
      <c r="AN160">
        <v>2.2471907137080311E-3</v>
      </c>
      <c r="AO160">
        <v>2.2471907137080311E-3</v>
      </c>
      <c r="AP160">
        <v>2.2471907137080311E-3</v>
      </c>
      <c r="AQ160">
        <v>2.2471907137080311E-3</v>
      </c>
      <c r="AR160">
        <v>2.2471907137080311E-3</v>
      </c>
      <c r="AS160">
        <v>2.2471907137080311E-3</v>
      </c>
      <c r="AT160">
        <v>2.2471907137080311E-3</v>
      </c>
      <c r="AU160">
        <v>2.2471907137080311E-3</v>
      </c>
      <c r="AV160">
        <v>2.2471907137080311E-3</v>
      </c>
      <c r="AW160">
        <v>2.2471907137080311E-3</v>
      </c>
      <c r="AX160">
        <v>2.2471907137080311E-3</v>
      </c>
      <c r="AY160">
        <v>2.2471907137080311E-3</v>
      </c>
      <c r="AZ160">
        <v>2.2471907137080311E-3</v>
      </c>
      <c r="BA160">
        <v>2.2471907137080311E-3</v>
      </c>
      <c r="BB160">
        <v>2.2471907137080311E-3</v>
      </c>
      <c r="BC160">
        <v>2.2471907137080311E-3</v>
      </c>
      <c r="BD160">
        <v>2.2471907137080311E-3</v>
      </c>
      <c r="BE160">
        <v>2.2471907137080311E-3</v>
      </c>
      <c r="BF160">
        <v>2.2471907137080311E-3</v>
      </c>
      <c r="BG160">
        <v>2.2471907137080311E-3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946</v>
      </c>
      <c r="B161">
        <v>632.57123849365746</v>
      </c>
      <c r="C161">
        <v>2.1457425453434158E-3</v>
      </c>
      <c r="D161">
        <v>20</v>
      </c>
      <c r="E161">
        <v>493</v>
      </c>
      <c r="F161">
        <v>-453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2.1457425453434158E-3</v>
      </c>
      <c r="X161">
        <v>2.1457425453434158E-3</v>
      </c>
      <c r="Y161">
        <v>2.1457425453434158E-3</v>
      </c>
      <c r="Z161">
        <v>2.1457425453434158E-3</v>
      </c>
      <c r="AA161">
        <v>2.1457425453434158E-3</v>
      </c>
      <c r="AB161">
        <v>2.1457425453434158E-3</v>
      </c>
      <c r="AC161">
        <v>2.1457425453434158E-3</v>
      </c>
      <c r="AD161">
        <v>2.1457425453434158E-3</v>
      </c>
      <c r="AE161">
        <v>2.1457425453434158E-3</v>
      </c>
      <c r="AF161">
        <v>2.1457425453434158E-3</v>
      </c>
      <c r="AG161">
        <v>2.1457425453434158E-3</v>
      </c>
      <c r="AH161">
        <v>2.1457425453434158E-3</v>
      </c>
      <c r="AI161">
        <v>2.1457425453434158E-3</v>
      </c>
      <c r="AJ161">
        <v>2.1457425453434158E-3</v>
      </c>
      <c r="AK161">
        <v>2.1457425453434158E-3</v>
      </c>
      <c r="AL161">
        <v>2.1457425453434158E-3</v>
      </c>
      <c r="AM161">
        <v>2.1457425453434158E-3</v>
      </c>
      <c r="AN161">
        <v>2.1457425453434158E-3</v>
      </c>
      <c r="AO161">
        <v>2.1457425453434158E-3</v>
      </c>
      <c r="AP161">
        <v>2.1457425453434158E-3</v>
      </c>
      <c r="AQ161">
        <v>2.1457425453434158E-3</v>
      </c>
      <c r="AR161">
        <v>2.1457425453434158E-3</v>
      </c>
      <c r="AS161">
        <v>2.1457425453434158E-3</v>
      </c>
      <c r="AT161">
        <v>2.1457425453434158E-3</v>
      </c>
      <c r="AU161">
        <v>2.1457425453434158E-3</v>
      </c>
      <c r="AV161">
        <v>2.1457425453434158E-3</v>
      </c>
      <c r="AW161">
        <v>2.1457425453434158E-3</v>
      </c>
      <c r="AX161">
        <v>2.1457425453434158E-3</v>
      </c>
      <c r="AY161">
        <v>2.1457425453434158E-3</v>
      </c>
      <c r="AZ161">
        <v>2.1457425453434158E-3</v>
      </c>
      <c r="BA161">
        <v>2.1457425453434158E-3</v>
      </c>
      <c r="BB161">
        <v>2.1457425453434158E-3</v>
      </c>
      <c r="BC161">
        <v>2.1457425453434158E-3</v>
      </c>
      <c r="BD161">
        <v>2.1457425453434158E-3</v>
      </c>
      <c r="BE161">
        <v>2.1457425453434158E-3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953</v>
      </c>
      <c r="B162">
        <v>670.30925557712487</v>
      </c>
      <c r="C162">
        <v>2.2737535327315259E-3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2.2737535327315259E-3</v>
      </c>
      <c r="X162">
        <v>2.2737535327315259E-3</v>
      </c>
      <c r="Y162">
        <v>2.2737535327315259E-3</v>
      </c>
      <c r="Z162">
        <v>2.2737535327315259E-3</v>
      </c>
      <c r="AA162">
        <v>2.2737535327315259E-3</v>
      </c>
      <c r="AB162">
        <v>2.2737535327315259E-3</v>
      </c>
      <c r="AC162">
        <v>2.2737535327315259E-3</v>
      </c>
      <c r="AD162">
        <v>2.2737535327315259E-3</v>
      </c>
      <c r="AE162">
        <v>2.2737535327315259E-3</v>
      </c>
      <c r="AF162">
        <v>2.2737535327315259E-3</v>
      </c>
      <c r="AG162">
        <v>2.2737535327315259E-3</v>
      </c>
      <c r="AH162">
        <v>2.2737535327315259E-3</v>
      </c>
      <c r="AI162">
        <v>2.2737535327315259E-3</v>
      </c>
      <c r="AJ162">
        <v>2.2737535327315259E-3</v>
      </c>
      <c r="AK162">
        <v>2.2737535327315259E-3</v>
      </c>
      <c r="AL162">
        <v>2.2737535327315259E-3</v>
      </c>
      <c r="AM162">
        <v>2.2737535327315259E-3</v>
      </c>
      <c r="AN162">
        <v>2.2737535327315259E-3</v>
      </c>
      <c r="AO162">
        <v>2.2737535327315259E-3</v>
      </c>
      <c r="AP162">
        <v>2.2737535327315259E-3</v>
      </c>
      <c r="AQ162">
        <v>2.2737535327315259E-3</v>
      </c>
      <c r="AR162">
        <v>2.2737535327315259E-3</v>
      </c>
      <c r="AS162">
        <v>2.2737535327315259E-3</v>
      </c>
      <c r="AT162">
        <v>2.2737535327315259E-3</v>
      </c>
      <c r="AU162">
        <v>2.2737535327315259E-3</v>
      </c>
      <c r="AV162">
        <v>2.2737535327315259E-3</v>
      </c>
      <c r="AW162">
        <v>2.2737535327315259E-3</v>
      </c>
      <c r="AX162">
        <v>2.2737535327315259E-3</v>
      </c>
      <c r="AY162">
        <v>2.2737535327315259E-3</v>
      </c>
      <c r="AZ162">
        <v>2.2737535327315259E-3</v>
      </c>
      <c r="BA162">
        <v>2.2737535327315259E-3</v>
      </c>
      <c r="BB162">
        <v>2.2737535327315259E-3</v>
      </c>
      <c r="BC162">
        <v>2.2737535327315259E-3</v>
      </c>
      <c r="BD162">
        <v>2.2737535327315259E-3</v>
      </c>
      <c r="BE162">
        <v>2.2737535327315259E-3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953</v>
      </c>
      <c r="B163">
        <v>652.83208697271789</v>
      </c>
      <c r="C163">
        <v>2.2144692941121432E-3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2.2144692941121432E-3</v>
      </c>
      <c r="X163">
        <v>2.2144692941121432E-3</v>
      </c>
      <c r="Y163">
        <v>2.2144692941121432E-3</v>
      </c>
      <c r="Z163">
        <v>2.2144692941121432E-3</v>
      </c>
      <c r="AA163">
        <v>2.2144692941121432E-3</v>
      </c>
      <c r="AB163">
        <v>2.2144692941121432E-3</v>
      </c>
      <c r="AC163">
        <v>2.2144692941121432E-3</v>
      </c>
      <c r="AD163">
        <v>2.2144692941121432E-3</v>
      </c>
      <c r="AE163">
        <v>2.2144692941121432E-3</v>
      </c>
      <c r="AF163">
        <v>2.2144692941121432E-3</v>
      </c>
      <c r="AG163">
        <v>2.2144692941121432E-3</v>
      </c>
      <c r="AH163">
        <v>2.2144692941121432E-3</v>
      </c>
      <c r="AI163">
        <v>2.2144692941121432E-3</v>
      </c>
      <c r="AJ163">
        <v>2.2144692941121432E-3</v>
      </c>
      <c r="AK163">
        <v>2.2144692941121432E-3</v>
      </c>
      <c r="AL163">
        <v>2.2144692941121432E-3</v>
      </c>
      <c r="AM163">
        <v>2.2144692941121432E-3</v>
      </c>
      <c r="AN163">
        <v>2.2144692941121432E-3</v>
      </c>
      <c r="AO163">
        <v>2.2144692941121432E-3</v>
      </c>
      <c r="AP163">
        <v>2.2144692941121432E-3</v>
      </c>
      <c r="AQ163">
        <v>2.2144692941121432E-3</v>
      </c>
      <c r="AR163">
        <v>2.2144692941121432E-3</v>
      </c>
      <c r="AS163">
        <v>2.2144692941121432E-3</v>
      </c>
      <c r="AT163">
        <v>2.2144692941121432E-3</v>
      </c>
      <c r="AU163">
        <v>2.2144692941121432E-3</v>
      </c>
      <c r="AV163">
        <v>2.2144692941121432E-3</v>
      </c>
      <c r="AW163">
        <v>2.2144692941121432E-3</v>
      </c>
      <c r="AX163">
        <v>2.2144692941121432E-3</v>
      </c>
      <c r="AY163">
        <v>2.2144692941121432E-3</v>
      </c>
      <c r="AZ163">
        <v>2.2144692941121432E-3</v>
      </c>
      <c r="BA163">
        <v>2.2144692941121432E-3</v>
      </c>
      <c r="BB163">
        <v>2.2144692941121432E-3</v>
      </c>
      <c r="BC163">
        <v>2.2144692941121432E-3</v>
      </c>
      <c r="BD163">
        <v>2.2144692941121432E-3</v>
      </c>
      <c r="BE163">
        <v>2.2144692941121432E-3</v>
      </c>
      <c r="BF163">
        <v>2.2144692941121432E-3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953</v>
      </c>
      <c r="B164">
        <v>626.69978182453303</v>
      </c>
      <c r="C164">
        <v>2.1258259990140542E-3</v>
      </c>
      <c r="D164">
        <v>30</v>
      </c>
      <c r="E164">
        <v>506.5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2.1258259990140542E-3</v>
      </c>
      <c r="X164">
        <v>2.1258259990140542E-3</v>
      </c>
      <c r="Y164">
        <v>2.1258259990140542E-3</v>
      </c>
      <c r="Z164">
        <v>2.1258259990140542E-3</v>
      </c>
      <c r="AA164">
        <v>2.1258259990140542E-3</v>
      </c>
      <c r="AB164">
        <v>2.1258259990140542E-3</v>
      </c>
      <c r="AC164">
        <v>2.1258259990140542E-3</v>
      </c>
      <c r="AD164">
        <v>2.1258259990140542E-3</v>
      </c>
      <c r="AE164">
        <v>2.1258259990140542E-3</v>
      </c>
      <c r="AF164">
        <v>2.1258259990140542E-3</v>
      </c>
      <c r="AG164">
        <v>2.1258259990140542E-3</v>
      </c>
      <c r="AH164">
        <v>2.1258259990140542E-3</v>
      </c>
      <c r="AI164">
        <v>2.1258259990140542E-3</v>
      </c>
      <c r="AJ164">
        <v>2.1258259990140542E-3</v>
      </c>
      <c r="AK164">
        <v>2.1258259990140542E-3</v>
      </c>
      <c r="AL164">
        <v>2.1258259990140542E-3</v>
      </c>
      <c r="AM164">
        <v>2.1258259990140542E-3</v>
      </c>
      <c r="AN164">
        <v>2.1258259990140542E-3</v>
      </c>
      <c r="AO164">
        <v>2.1258259990140542E-3</v>
      </c>
      <c r="AP164">
        <v>2.1258259990140542E-3</v>
      </c>
      <c r="AQ164">
        <v>2.1258259990140542E-3</v>
      </c>
      <c r="AR164">
        <v>2.1258259990140542E-3</v>
      </c>
      <c r="AS164">
        <v>2.1258259990140542E-3</v>
      </c>
      <c r="AT164">
        <v>2.1258259990140542E-3</v>
      </c>
      <c r="AU164">
        <v>2.1258259990140542E-3</v>
      </c>
      <c r="AV164">
        <v>2.1258259990140542E-3</v>
      </c>
      <c r="AW164">
        <v>2.1258259990140542E-3</v>
      </c>
      <c r="AX164">
        <v>2.1258259990140542E-3</v>
      </c>
      <c r="AY164">
        <v>2.1258259990140542E-3</v>
      </c>
      <c r="AZ164">
        <v>2.1258259990140542E-3</v>
      </c>
      <c r="BA164">
        <v>2.1258259990140542E-3</v>
      </c>
      <c r="BB164">
        <v>2.1258259990140542E-3</v>
      </c>
      <c r="BC164">
        <v>2.1258259990140542E-3</v>
      </c>
      <c r="BD164">
        <v>2.1258259990140542E-3</v>
      </c>
      <c r="BE164">
        <v>2.1258259990140542E-3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953</v>
      </c>
      <c r="B165">
        <v>731.85220279344173</v>
      </c>
      <c r="C165">
        <v>2.4825131350845174E-3</v>
      </c>
      <c r="D165">
        <v>20</v>
      </c>
      <c r="E165">
        <v>496.5</v>
      </c>
      <c r="F165">
        <v>-456.5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2.4825131350845174E-3</v>
      </c>
      <c r="W165">
        <v>2.4825131350845174E-3</v>
      </c>
      <c r="X165">
        <v>2.4825131350845174E-3</v>
      </c>
      <c r="Y165">
        <v>2.4825131350845174E-3</v>
      </c>
      <c r="Z165">
        <v>2.4825131350845174E-3</v>
      </c>
      <c r="AA165">
        <v>2.4825131350845174E-3</v>
      </c>
      <c r="AB165">
        <v>2.4825131350845174E-3</v>
      </c>
      <c r="AC165">
        <v>2.4825131350845174E-3</v>
      </c>
      <c r="AD165">
        <v>2.4825131350845174E-3</v>
      </c>
      <c r="AE165">
        <v>2.4825131350845174E-3</v>
      </c>
      <c r="AF165">
        <v>2.4825131350845174E-3</v>
      </c>
      <c r="AG165">
        <v>2.4825131350845174E-3</v>
      </c>
      <c r="AH165">
        <v>2.4825131350845174E-3</v>
      </c>
      <c r="AI165">
        <v>2.4825131350845174E-3</v>
      </c>
      <c r="AJ165">
        <v>2.4825131350845174E-3</v>
      </c>
      <c r="AK165">
        <v>2.4825131350845174E-3</v>
      </c>
      <c r="AL165">
        <v>2.4825131350845174E-3</v>
      </c>
      <c r="AM165">
        <v>2.4825131350845174E-3</v>
      </c>
      <c r="AN165">
        <v>2.4825131350845174E-3</v>
      </c>
      <c r="AO165">
        <v>2.4825131350845174E-3</v>
      </c>
      <c r="AP165">
        <v>2.4825131350845174E-3</v>
      </c>
      <c r="AQ165">
        <v>2.4825131350845174E-3</v>
      </c>
      <c r="AR165">
        <v>2.4825131350845174E-3</v>
      </c>
      <c r="AS165">
        <v>2.4825131350845174E-3</v>
      </c>
      <c r="AT165">
        <v>2.4825131350845174E-3</v>
      </c>
      <c r="AU165">
        <v>2.4825131350845174E-3</v>
      </c>
      <c r="AV165">
        <v>2.4825131350845174E-3</v>
      </c>
      <c r="AW165">
        <v>2.4825131350845174E-3</v>
      </c>
      <c r="AX165">
        <v>2.4825131350845174E-3</v>
      </c>
      <c r="AY165">
        <v>2.4825131350845174E-3</v>
      </c>
      <c r="AZ165">
        <v>2.4825131350845174E-3</v>
      </c>
      <c r="BA165">
        <v>2.4825131350845174E-3</v>
      </c>
      <c r="BB165">
        <v>2.4825131350845174E-3</v>
      </c>
      <c r="BC165">
        <v>2.4825131350845174E-3</v>
      </c>
      <c r="BD165">
        <v>2.4825131350845174E-3</v>
      </c>
      <c r="BE165">
        <v>2.4825131350845174E-3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942</v>
      </c>
      <c r="B166">
        <v>882.71189916229298</v>
      </c>
      <c r="C166">
        <v>2.9942437500379811E-3</v>
      </c>
      <c r="D166">
        <v>10</v>
      </c>
      <c r="E166">
        <v>481</v>
      </c>
      <c r="F166">
        <v>-461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2.9942437500379811E-3</v>
      </c>
      <c r="W166">
        <v>2.9942437500379811E-3</v>
      </c>
      <c r="X166">
        <v>2.9942437500379811E-3</v>
      </c>
      <c r="Y166">
        <v>2.9942437500379811E-3</v>
      </c>
      <c r="Z166">
        <v>2.9942437500379811E-3</v>
      </c>
      <c r="AA166">
        <v>2.9942437500379811E-3</v>
      </c>
      <c r="AB166">
        <v>2.9942437500379811E-3</v>
      </c>
      <c r="AC166">
        <v>2.9942437500379811E-3</v>
      </c>
      <c r="AD166">
        <v>2.9942437500379811E-3</v>
      </c>
      <c r="AE166">
        <v>2.9942437500379811E-3</v>
      </c>
      <c r="AF166">
        <v>2.9942437500379811E-3</v>
      </c>
      <c r="AG166">
        <v>2.9942437500379811E-3</v>
      </c>
      <c r="AH166">
        <v>2.9942437500379811E-3</v>
      </c>
      <c r="AI166">
        <v>2.9942437500379811E-3</v>
      </c>
      <c r="AJ166">
        <v>2.9942437500379811E-3</v>
      </c>
      <c r="AK166">
        <v>2.9942437500379811E-3</v>
      </c>
      <c r="AL166">
        <v>2.9942437500379811E-3</v>
      </c>
      <c r="AM166">
        <v>2.9942437500379811E-3</v>
      </c>
      <c r="AN166">
        <v>2.9942437500379811E-3</v>
      </c>
      <c r="AO166">
        <v>2.9942437500379811E-3</v>
      </c>
      <c r="AP166">
        <v>2.9942437500379811E-3</v>
      </c>
      <c r="AQ166">
        <v>2.9942437500379811E-3</v>
      </c>
      <c r="AR166">
        <v>2.9942437500379811E-3</v>
      </c>
      <c r="AS166">
        <v>2.9942437500379811E-3</v>
      </c>
      <c r="AT166">
        <v>2.9942437500379811E-3</v>
      </c>
      <c r="AU166">
        <v>2.9942437500379811E-3</v>
      </c>
      <c r="AV166">
        <v>2.9942437500379811E-3</v>
      </c>
      <c r="AW166">
        <v>2.9942437500379811E-3</v>
      </c>
      <c r="AX166">
        <v>2.9942437500379811E-3</v>
      </c>
      <c r="AY166">
        <v>2.9942437500379811E-3</v>
      </c>
      <c r="AZ166">
        <v>2.9942437500379811E-3</v>
      </c>
      <c r="BA166">
        <v>2.9942437500379811E-3</v>
      </c>
      <c r="BB166">
        <v>2.9942437500379811E-3</v>
      </c>
      <c r="BC166">
        <v>2.9942437500379811E-3</v>
      </c>
      <c r="BD166">
        <v>2.9942437500379811E-3</v>
      </c>
      <c r="BE166">
        <v>2.9942437500379811E-3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924</v>
      </c>
      <c r="B167">
        <v>794.84671864818188</v>
      </c>
      <c r="C167">
        <v>2.6961965980170192E-3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2.6961965980170192E-3</v>
      </c>
      <c r="W167">
        <v>2.6961965980170192E-3</v>
      </c>
      <c r="X167">
        <v>2.6961965980170192E-3</v>
      </c>
      <c r="Y167">
        <v>2.6961965980170192E-3</v>
      </c>
      <c r="Z167">
        <v>2.6961965980170192E-3</v>
      </c>
      <c r="AA167">
        <v>2.6961965980170192E-3</v>
      </c>
      <c r="AB167">
        <v>2.6961965980170192E-3</v>
      </c>
      <c r="AC167">
        <v>2.6961965980170192E-3</v>
      </c>
      <c r="AD167">
        <v>2.6961965980170192E-3</v>
      </c>
      <c r="AE167">
        <v>2.6961965980170192E-3</v>
      </c>
      <c r="AF167">
        <v>2.6961965980170192E-3</v>
      </c>
      <c r="AG167">
        <v>2.6961965980170192E-3</v>
      </c>
      <c r="AH167">
        <v>2.6961965980170192E-3</v>
      </c>
      <c r="AI167">
        <v>2.6961965980170192E-3</v>
      </c>
      <c r="AJ167">
        <v>2.6961965980170192E-3</v>
      </c>
      <c r="AK167">
        <v>2.6961965980170192E-3</v>
      </c>
      <c r="AL167">
        <v>2.6961965980170192E-3</v>
      </c>
      <c r="AM167">
        <v>2.6961965980170192E-3</v>
      </c>
      <c r="AN167">
        <v>2.6961965980170192E-3</v>
      </c>
      <c r="AO167">
        <v>2.6961965980170192E-3</v>
      </c>
      <c r="AP167">
        <v>2.6961965980170192E-3</v>
      </c>
      <c r="AQ167">
        <v>2.6961965980170192E-3</v>
      </c>
      <c r="AR167">
        <v>2.6961965980170192E-3</v>
      </c>
      <c r="AS167">
        <v>2.6961965980170192E-3</v>
      </c>
      <c r="AT167">
        <v>2.6961965980170192E-3</v>
      </c>
      <c r="AU167">
        <v>2.6961965980170192E-3</v>
      </c>
      <c r="AV167">
        <v>2.6961965980170192E-3</v>
      </c>
      <c r="AW167">
        <v>2.6961965980170192E-3</v>
      </c>
      <c r="AX167">
        <v>2.6961965980170192E-3</v>
      </c>
      <c r="AY167">
        <v>2.6961965980170192E-3</v>
      </c>
      <c r="AZ167">
        <v>2.6961965980170192E-3</v>
      </c>
      <c r="BA167">
        <v>2.6961965980170192E-3</v>
      </c>
      <c r="BB167">
        <v>2.6961965980170192E-3</v>
      </c>
      <c r="BC167">
        <v>2.6961965980170192E-3</v>
      </c>
      <c r="BD167">
        <v>2.6961965980170192E-3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883</v>
      </c>
      <c r="B168">
        <v>739.9635338537712</v>
      </c>
      <c r="C168">
        <v>2.510027551005419E-3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2.510027551005419E-3</v>
      </c>
      <c r="X168">
        <v>2.510027551005419E-3</v>
      </c>
      <c r="Y168">
        <v>2.510027551005419E-3</v>
      </c>
      <c r="Z168">
        <v>2.510027551005419E-3</v>
      </c>
      <c r="AA168">
        <v>2.510027551005419E-3</v>
      </c>
      <c r="AB168">
        <v>2.510027551005419E-3</v>
      </c>
      <c r="AC168">
        <v>2.510027551005419E-3</v>
      </c>
      <c r="AD168">
        <v>2.510027551005419E-3</v>
      </c>
      <c r="AE168">
        <v>2.510027551005419E-3</v>
      </c>
      <c r="AF168">
        <v>2.510027551005419E-3</v>
      </c>
      <c r="AG168">
        <v>2.510027551005419E-3</v>
      </c>
      <c r="AH168">
        <v>2.510027551005419E-3</v>
      </c>
      <c r="AI168">
        <v>2.510027551005419E-3</v>
      </c>
      <c r="AJ168">
        <v>2.510027551005419E-3</v>
      </c>
      <c r="AK168">
        <v>2.510027551005419E-3</v>
      </c>
      <c r="AL168">
        <v>2.510027551005419E-3</v>
      </c>
      <c r="AM168">
        <v>2.510027551005419E-3</v>
      </c>
      <c r="AN168">
        <v>2.510027551005419E-3</v>
      </c>
      <c r="AO168">
        <v>2.510027551005419E-3</v>
      </c>
      <c r="AP168">
        <v>2.510027551005419E-3</v>
      </c>
      <c r="AQ168">
        <v>2.510027551005419E-3</v>
      </c>
      <c r="AR168">
        <v>2.510027551005419E-3</v>
      </c>
      <c r="AS168">
        <v>2.510027551005419E-3</v>
      </c>
      <c r="AT168">
        <v>2.510027551005419E-3</v>
      </c>
      <c r="AU168">
        <v>2.510027551005419E-3</v>
      </c>
      <c r="AV168">
        <v>2.510027551005419E-3</v>
      </c>
      <c r="AW168">
        <v>2.510027551005419E-3</v>
      </c>
      <c r="AX168">
        <v>2.510027551005419E-3</v>
      </c>
      <c r="AY168">
        <v>2.510027551005419E-3</v>
      </c>
      <c r="AZ168">
        <v>2.510027551005419E-3</v>
      </c>
      <c r="BA168">
        <v>2.510027551005419E-3</v>
      </c>
      <c r="BB168">
        <v>2.510027551005419E-3</v>
      </c>
      <c r="BC168">
        <v>2.510027551005419E-3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4.9839375244942759E-6</v>
      </c>
      <c r="B2">
        <v>2.4889530679001105E-6</v>
      </c>
      <c r="C2">
        <v>2.1805039625785018E-6</v>
      </c>
      <c r="D2">
        <v>3.3920962806546101E-6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8"/>
  <sheetViews>
    <sheetView workbookViewId="0">
      <selection activeCell="A3" sqref="A3:BU16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358.46710336486171</v>
      </c>
      <c r="C3">
        <v>1.7865776477569027E-3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1.7865776477569027E-3</v>
      </c>
      <c r="R3">
        <v>1.7865776477569027E-3</v>
      </c>
      <c r="S3">
        <v>1.7865776477569027E-3</v>
      </c>
      <c r="T3">
        <v>1.7865776477569027E-3</v>
      </c>
      <c r="U3">
        <v>1.7865776477569027E-3</v>
      </c>
      <c r="V3">
        <v>1.7865776477569027E-3</v>
      </c>
      <c r="W3">
        <v>1.7865776477569027E-3</v>
      </c>
      <c r="X3">
        <v>1.7865776477569027E-3</v>
      </c>
      <c r="Y3">
        <v>1.7865776477569027E-3</v>
      </c>
      <c r="Z3">
        <v>1.7865776477569027E-3</v>
      </c>
      <c r="AA3">
        <v>1.7865776477569027E-3</v>
      </c>
      <c r="AB3">
        <v>1.7865776477569027E-3</v>
      </c>
      <c r="AC3">
        <v>1.7865776477569027E-3</v>
      </c>
      <c r="AD3">
        <v>1.7865776477569027E-3</v>
      </c>
      <c r="AE3">
        <v>1.7865776477569027E-3</v>
      </c>
      <c r="AF3">
        <v>1.7865776477569027E-3</v>
      </c>
      <c r="AG3">
        <v>1.7865776477569027E-3</v>
      </c>
      <c r="AH3">
        <v>1.7865776477569027E-3</v>
      </c>
      <c r="AI3">
        <v>1.7865776477569027E-3</v>
      </c>
      <c r="AJ3">
        <v>1.7865776477569027E-3</v>
      </c>
      <c r="AK3">
        <v>1.7865776477569027E-3</v>
      </c>
      <c r="AL3">
        <v>1.7865776477569027E-3</v>
      </c>
      <c r="AM3">
        <v>1.7865776477569027E-3</v>
      </c>
      <c r="AN3">
        <v>1.7865776477569027E-3</v>
      </c>
      <c r="AO3">
        <v>1.7865776477569027E-3</v>
      </c>
      <c r="AP3">
        <v>1.7865776477569027E-3</v>
      </c>
      <c r="AQ3">
        <v>1.7865776477569027E-3</v>
      </c>
      <c r="AR3">
        <v>1.7865776477569027E-3</v>
      </c>
      <c r="AS3">
        <v>1.7865776477569027E-3</v>
      </c>
      <c r="AT3">
        <v>1.7865776477569027E-3</v>
      </c>
      <c r="AU3">
        <v>1.7865776477569027E-3</v>
      </c>
      <c r="AV3">
        <v>1.7865776477569027E-3</v>
      </c>
      <c r="AW3">
        <v>1.7865776477569027E-3</v>
      </c>
      <c r="AX3">
        <v>1.7865776477569027E-3</v>
      </c>
      <c r="AY3">
        <v>1.7865776477569027E-3</v>
      </c>
      <c r="AZ3">
        <v>1.7865776477569027E-3</v>
      </c>
      <c r="BA3">
        <v>1.7865776477569027E-3</v>
      </c>
      <c r="BB3">
        <v>1.7865776477569027E-3</v>
      </c>
      <c r="BC3">
        <v>1.7865776477569027E-3</v>
      </c>
      <c r="BD3">
        <v>1.7865776477569027E-3</v>
      </c>
      <c r="BE3">
        <v>1.7865776477569027E-3</v>
      </c>
      <c r="BF3">
        <v>1.7865776477569027E-3</v>
      </c>
      <c r="BG3">
        <v>1.7865776477569027E-3</v>
      </c>
      <c r="BH3">
        <v>1.7865776477569027E-3</v>
      </c>
      <c r="BI3">
        <v>1.7865776477569027E-3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357.44854543443518</v>
      </c>
      <c r="C4">
        <v>1.7815012186665786E-3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1.7815012186665786E-3</v>
      </c>
      <c r="Q4">
        <v>3.5680788664234813E-3</v>
      </c>
      <c r="R4">
        <v>3.5680788664234813E-3</v>
      </c>
      <c r="S4">
        <v>3.5680788664234813E-3</v>
      </c>
      <c r="T4">
        <v>3.5680788664234813E-3</v>
      </c>
      <c r="U4">
        <v>3.5680788664234813E-3</v>
      </c>
      <c r="V4">
        <v>3.5680788664234813E-3</v>
      </c>
      <c r="W4">
        <v>3.5680788664234813E-3</v>
      </c>
      <c r="X4">
        <v>3.5680788664234813E-3</v>
      </c>
      <c r="Y4">
        <v>3.5680788664234813E-3</v>
      </c>
      <c r="Z4">
        <v>3.5680788664234813E-3</v>
      </c>
      <c r="AA4">
        <v>3.5680788664234813E-3</v>
      </c>
      <c r="AB4">
        <v>3.5680788664234813E-3</v>
      </c>
      <c r="AC4">
        <v>3.5680788664234813E-3</v>
      </c>
      <c r="AD4">
        <v>3.5680788664234813E-3</v>
      </c>
      <c r="AE4">
        <v>3.5680788664234813E-3</v>
      </c>
      <c r="AF4">
        <v>3.5680788664234813E-3</v>
      </c>
      <c r="AG4">
        <v>3.5680788664234813E-3</v>
      </c>
      <c r="AH4">
        <v>3.5680788664234813E-3</v>
      </c>
      <c r="AI4">
        <v>3.5680788664234813E-3</v>
      </c>
      <c r="AJ4">
        <v>3.5680788664234813E-3</v>
      </c>
      <c r="AK4">
        <v>3.5680788664234813E-3</v>
      </c>
      <c r="AL4">
        <v>3.5680788664234813E-3</v>
      </c>
      <c r="AM4">
        <v>3.5680788664234813E-3</v>
      </c>
      <c r="AN4">
        <v>3.5680788664234813E-3</v>
      </c>
      <c r="AO4">
        <v>3.5680788664234813E-3</v>
      </c>
      <c r="AP4">
        <v>3.5680788664234813E-3</v>
      </c>
      <c r="AQ4">
        <v>3.5680788664234813E-3</v>
      </c>
      <c r="AR4">
        <v>3.5680788664234813E-3</v>
      </c>
      <c r="AS4">
        <v>3.5680788664234813E-3</v>
      </c>
      <c r="AT4">
        <v>3.5680788664234813E-3</v>
      </c>
      <c r="AU4">
        <v>3.5680788664234813E-3</v>
      </c>
      <c r="AV4">
        <v>3.5680788664234813E-3</v>
      </c>
      <c r="AW4">
        <v>3.5680788664234813E-3</v>
      </c>
      <c r="AX4">
        <v>3.5680788664234813E-3</v>
      </c>
      <c r="AY4">
        <v>3.5680788664234813E-3</v>
      </c>
      <c r="AZ4">
        <v>3.5680788664234813E-3</v>
      </c>
      <c r="BA4">
        <v>3.5680788664234813E-3</v>
      </c>
      <c r="BB4">
        <v>3.5680788664234813E-3</v>
      </c>
      <c r="BC4">
        <v>3.5680788664234813E-3</v>
      </c>
      <c r="BD4">
        <v>3.5680788664234813E-3</v>
      </c>
      <c r="BE4">
        <v>3.5680788664234813E-3</v>
      </c>
      <c r="BF4">
        <v>3.5680788664234813E-3</v>
      </c>
      <c r="BG4">
        <v>3.5680788664234813E-3</v>
      </c>
      <c r="BH4">
        <v>3.5680788664234813E-3</v>
      </c>
      <c r="BI4">
        <v>3.5680788664234813E-3</v>
      </c>
      <c r="BJ4">
        <v>1.7815012186665786E-3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361.1127847257082</v>
      </c>
      <c r="C5">
        <v>1.7997635583690804E-3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3.5812647770356587E-3</v>
      </c>
      <c r="Q5">
        <v>5.3678424247925616E-3</v>
      </c>
      <c r="R5">
        <v>5.3678424247925616E-3</v>
      </c>
      <c r="S5">
        <v>5.3678424247925616E-3</v>
      </c>
      <c r="T5">
        <v>5.3678424247925616E-3</v>
      </c>
      <c r="U5">
        <v>5.3678424247925616E-3</v>
      </c>
      <c r="V5">
        <v>5.3678424247925616E-3</v>
      </c>
      <c r="W5">
        <v>5.3678424247925616E-3</v>
      </c>
      <c r="X5">
        <v>5.3678424247925616E-3</v>
      </c>
      <c r="Y5">
        <v>5.3678424247925616E-3</v>
      </c>
      <c r="Z5">
        <v>5.3678424247925616E-3</v>
      </c>
      <c r="AA5">
        <v>5.3678424247925616E-3</v>
      </c>
      <c r="AB5">
        <v>5.3678424247925616E-3</v>
      </c>
      <c r="AC5">
        <v>5.3678424247925616E-3</v>
      </c>
      <c r="AD5">
        <v>5.3678424247925616E-3</v>
      </c>
      <c r="AE5">
        <v>5.3678424247925616E-3</v>
      </c>
      <c r="AF5">
        <v>5.3678424247925616E-3</v>
      </c>
      <c r="AG5">
        <v>5.3678424247925616E-3</v>
      </c>
      <c r="AH5">
        <v>5.3678424247925616E-3</v>
      </c>
      <c r="AI5">
        <v>5.3678424247925616E-3</v>
      </c>
      <c r="AJ5">
        <v>5.3678424247925616E-3</v>
      </c>
      <c r="AK5">
        <v>5.3678424247925616E-3</v>
      </c>
      <c r="AL5">
        <v>5.3678424247925616E-3</v>
      </c>
      <c r="AM5">
        <v>5.3678424247925616E-3</v>
      </c>
      <c r="AN5">
        <v>5.3678424247925616E-3</v>
      </c>
      <c r="AO5">
        <v>5.3678424247925616E-3</v>
      </c>
      <c r="AP5">
        <v>5.3678424247925616E-3</v>
      </c>
      <c r="AQ5">
        <v>5.3678424247925616E-3</v>
      </c>
      <c r="AR5">
        <v>5.3678424247925616E-3</v>
      </c>
      <c r="AS5">
        <v>5.3678424247925616E-3</v>
      </c>
      <c r="AT5">
        <v>5.3678424247925616E-3</v>
      </c>
      <c r="AU5">
        <v>5.3678424247925616E-3</v>
      </c>
      <c r="AV5">
        <v>5.3678424247925616E-3</v>
      </c>
      <c r="AW5">
        <v>5.3678424247925616E-3</v>
      </c>
      <c r="AX5">
        <v>5.3678424247925616E-3</v>
      </c>
      <c r="AY5">
        <v>5.3678424247925616E-3</v>
      </c>
      <c r="AZ5">
        <v>5.3678424247925616E-3</v>
      </c>
      <c r="BA5">
        <v>5.3678424247925616E-3</v>
      </c>
      <c r="BB5">
        <v>5.3678424247925616E-3</v>
      </c>
      <c r="BC5">
        <v>5.3678424247925616E-3</v>
      </c>
      <c r="BD5">
        <v>5.3678424247925616E-3</v>
      </c>
      <c r="BE5">
        <v>5.3678424247925616E-3</v>
      </c>
      <c r="BF5">
        <v>5.3678424247925616E-3</v>
      </c>
      <c r="BG5">
        <v>5.3678424247925616E-3</v>
      </c>
      <c r="BH5">
        <v>5.3678424247925616E-3</v>
      </c>
      <c r="BI5">
        <v>5.3678424247925616E-3</v>
      </c>
      <c r="BJ5">
        <v>3.5812647770356587E-3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355.590983641354</v>
      </c>
      <c r="C6">
        <v>1.7722432467419745E-3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5.3535080237776334E-3</v>
      </c>
      <c r="Q6">
        <v>7.1400856715345363E-3</v>
      </c>
      <c r="R6">
        <v>7.1400856715345363E-3</v>
      </c>
      <c r="S6">
        <v>7.1400856715345363E-3</v>
      </c>
      <c r="T6">
        <v>7.1400856715345363E-3</v>
      </c>
      <c r="U6">
        <v>7.1400856715345363E-3</v>
      </c>
      <c r="V6">
        <v>7.1400856715345363E-3</v>
      </c>
      <c r="W6">
        <v>7.1400856715345363E-3</v>
      </c>
      <c r="X6">
        <v>7.1400856715345363E-3</v>
      </c>
      <c r="Y6">
        <v>7.1400856715345363E-3</v>
      </c>
      <c r="Z6">
        <v>7.1400856715345363E-3</v>
      </c>
      <c r="AA6">
        <v>7.1400856715345363E-3</v>
      </c>
      <c r="AB6">
        <v>7.1400856715345363E-3</v>
      </c>
      <c r="AC6">
        <v>7.1400856715345363E-3</v>
      </c>
      <c r="AD6">
        <v>7.1400856715345363E-3</v>
      </c>
      <c r="AE6">
        <v>7.1400856715345363E-3</v>
      </c>
      <c r="AF6">
        <v>7.1400856715345363E-3</v>
      </c>
      <c r="AG6">
        <v>7.1400856715345363E-3</v>
      </c>
      <c r="AH6">
        <v>7.1400856715345363E-3</v>
      </c>
      <c r="AI6">
        <v>7.1400856715345363E-3</v>
      </c>
      <c r="AJ6">
        <v>7.1400856715345363E-3</v>
      </c>
      <c r="AK6">
        <v>7.1400856715345363E-3</v>
      </c>
      <c r="AL6">
        <v>7.1400856715345363E-3</v>
      </c>
      <c r="AM6">
        <v>7.1400856715345363E-3</v>
      </c>
      <c r="AN6">
        <v>7.1400856715345363E-3</v>
      </c>
      <c r="AO6">
        <v>7.1400856715345363E-3</v>
      </c>
      <c r="AP6">
        <v>7.1400856715345363E-3</v>
      </c>
      <c r="AQ6">
        <v>7.1400856715345363E-3</v>
      </c>
      <c r="AR6">
        <v>7.1400856715345363E-3</v>
      </c>
      <c r="AS6">
        <v>7.1400856715345363E-3</v>
      </c>
      <c r="AT6">
        <v>7.1400856715345363E-3</v>
      </c>
      <c r="AU6">
        <v>7.1400856715345363E-3</v>
      </c>
      <c r="AV6">
        <v>7.1400856715345363E-3</v>
      </c>
      <c r="AW6">
        <v>7.1400856715345363E-3</v>
      </c>
      <c r="AX6">
        <v>7.1400856715345363E-3</v>
      </c>
      <c r="AY6">
        <v>7.1400856715345363E-3</v>
      </c>
      <c r="AZ6">
        <v>7.1400856715345363E-3</v>
      </c>
      <c r="BA6">
        <v>7.1400856715345363E-3</v>
      </c>
      <c r="BB6">
        <v>7.1400856715345363E-3</v>
      </c>
      <c r="BC6">
        <v>7.1400856715345363E-3</v>
      </c>
      <c r="BD6">
        <v>7.1400856715345363E-3</v>
      </c>
      <c r="BE6">
        <v>7.1400856715345363E-3</v>
      </c>
      <c r="BF6">
        <v>7.1400856715345363E-3</v>
      </c>
      <c r="BG6">
        <v>7.1400856715345363E-3</v>
      </c>
      <c r="BH6">
        <v>7.1400856715345363E-3</v>
      </c>
      <c r="BI6">
        <v>7.1400856715345363E-3</v>
      </c>
      <c r="BJ6">
        <v>5.3535080237776334E-3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441.71473057654265</v>
      </c>
      <c r="C7">
        <v>2.2014786208423101E-3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7.5549866446199439E-3</v>
      </c>
      <c r="Q7">
        <v>9.3415642923768468E-3</v>
      </c>
      <c r="R7">
        <v>9.3415642923768468E-3</v>
      </c>
      <c r="S7">
        <v>9.3415642923768468E-3</v>
      </c>
      <c r="T7">
        <v>9.3415642923768468E-3</v>
      </c>
      <c r="U7">
        <v>9.3415642923768468E-3</v>
      </c>
      <c r="V7">
        <v>9.3415642923768468E-3</v>
      </c>
      <c r="W7">
        <v>9.3415642923768468E-3</v>
      </c>
      <c r="X7">
        <v>9.3415642923768468E-3</v>
      </c>
      <c r="Y7">
        <v>9.3415642923768468E-3</v>
      </c>
      <c r="Z7">
        <v>9.3415642923768468E-3</v>
      </c>
      <c r="AA7">
        <v>9.3415642923768468E-3</v>
      </c>
      <c r="AB7">
        <v>9.3415642923768468E-3</v>
      </c>
      <c r="AC7">
        <v>9.3415642923768468E-3</v>
      </c>
      <c r="AD7">
        <v>9.3415642923768468E-3</v>
      </c>
      <c r="AE7">
        <v>9.3415642923768468E-3</v>
      </c>
      <c r="AF7">
        <v>9.3415642923768468E-3</v>
      </c>
      <c r="AG7">
        <v>9.3415642923768468E-3</v>
      </c>
      <c r="AH7">
        <v>9.3415642923768468E-3</v>
      </c>
      <c r="AI7">
        <v>9.3415642923768468E-3</v>
      </c>
      <c r="AJ7">
        <v>9.3415642923768468E-3</v>
      </c>
      <c r="AK7">
        <v>9.3415642923768468E-3</v>
      </c>
      <c r="AL7">
        <v>9.3415642923768468E-3</v>
      </c>
      <c r="AM7">
        <v>9.3415642923768468E-3</v>
      </c>
      <c r="AN7">
        <v>9.3415642923768468E-3</v>
      </c>
      <c r="AO7">
        <v>9.3415642923768468E-3</v>
      </c>
      <c r="AP7">
        <v>9.3415642923768468E-3</v>
      </c>
      <c r="AQ7">
        <v>9.3415642923768468E-3</v>
      </c>
      <c r="AR7">
        <v>9.3415642923768468E-3</v>
      </c>
      <c r="AS7">
        <v>9.3415642923768468E-3</v>
      </c>
      <c r="AT7">
        <v>9.3415642923768468E-3</v>
      </c>
      <c r="AU7">
        <v>9.3415642923768468E-3</v>
      </c>
      <c r="AV7">
        <v>9.3415642923768468E-3</v>
      </c>
      <c r="AW7">
        <v>9.3415642923768468E-3</v>
      </c>
      <c r="AX7">
        <v>9.3415642923768468E-3</v>
      </c>
      <c r="AY7">
        <v>9.3415642923768468E-3</v>
      </c>
      <c r="AZ7">
        <v>9.3415642923768468E-3</v>
      </c>
      <c r="BA7">
        <v>9.3415642923768468E-3</v>
      </c>
      <c r="BB7">
        <v>9.3415642923768468E-3</v>
      </c>
      <c r="BC7">
        <v>9.3415642923768468E-3</v>
      </c>
      <c r="BD7">
        <v>9.3415642923768468E-3</v>
      </c>
      <c r="BE7">
        <v>9.3415642923768468E-3</v>
      </c>
      <c r="BF7">
        <v>9.3415642923768468E-3</v>
      </c>
      <c r="BG7">
        <v>9.3415642923768468E-3</v>
      </c>
      <c r="BH7">
        <v>9.3415642923768468E-3</v>
      </c>
      <c r="BI7">
        <v>9.3415642923768468E-3</v>
      </c>
      <c r="BJ7">
        <v>7.5549866446199439E-3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445.48389666135205</v>
      </c>
      <c r="C8">
        <v>2.2202639091284428E-3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9.7752505537483866E-3</v>
      </c>
      <c r="Q8">
        <v>1.156182820150529E-2</v>
      </c>
      <c r="R8">
        <v>1.156182820150529E-2</v>
      </c>
      <c r="S8">
        <v>1.156182820150529E-2</v>
      </c>
      <c r="T8">
        <v>1.156182820150529E-2</v>
      </c>
      <c r="U8">
        <v>1.156182820150529E-2</v>
      </c>
      <c r="V8">
        <v>1.156182820150529E-2</v>
      </c>
      <c r="W8">
        <v>1.156182820150529E-2</v>
      </c>
      <c r="X8">
        <v>1.156182820150529E-2</v>
      </c>
      <c r="Y8">
        <v>1.156182820150529E-2</v>
      </c>
      <c r="Z8">
        <v>1.156182820150529E-2</v>
      </c>
      <c r="AA8">
        <v>1.156182820150529E-2</v>
      </c>
      <c r="AB8">
        <v>1.156182820150529E-2</v>
      </c>
      <c r="AC8">
        <v>1.156182820150529E-2</v>
      </c>
      <c r="AD8">
        <v>1.156182820150529E-2</v>
      </c>
      <c r="AE8">
        <v>1.156182820150529E-2</v>
      </c>
      <c r="AF8">
        <v>1.156182820150529E-2</v>
      </c>
      <c r="AG8">
        <v>1.156182820150529E-2</v>
      </c>
      <c r="AH8">
        <v>1.156182820150529E-2</v>
      </c>
      <c r="AI8">
        <v>1.156182820150529E-2</v>
      </c>
      <c r="AJ8">
        <v>1.156182820150529E-2</v>
      </c>
      <c r="AK8">
        <v>1.156182820150529E-2</v>
      </c>
      <c r="AL8">
        <v>1.156182820150529E-2</v>
      </c>
      <c r="AM8">
        <v>1.156182820150529E-2</v>
      </c>
      <c r="AN8">
        <v>1.156182820150529E-2</v>
      </c>
      <c r="AO8">
        <v>1.156182820150529E-2</v>
      </c>
      <c r="AP8">
        <v>1.156182820150529E-2</v>
      </c>
      <c r="AQ8">
        <v>1.156182820150529E-2</v>
      </c>
      <c r="AR8">
        <v>1.156182820150529E-2</v>
      </c>
      <c r="AS8">
        <v>1.156182820150529E-2</v>
      </c>
      <c r="AT8">
        <v>1.156182820150529E-2</v>
      </c>
      <c r="AU8">
        <v>1.156182820150529E-2</v>
      </c>
      <c r="AV8">
        <v>1.156182820150529E-2</v>
      </c>
      <c r="AW8">
        <v>1.156182820150529E-2</v>
      </c>
      <c r="AX8">
        <v>1.156182820150529E-2</v>
      </c>
      <c r="AY8">
        <v>1.156182820150529E-2</v>
      </c>
      <c r="AZ8">
        <v>1.156182820150529E-2</v>
      </c>
      <c r="BA8">
        <v>1.156182820150529E-2</v>
      </c>
      <c r="BB8">
        <v>1.156182820150529E-2</v>
      </c>
      <c r="BC8">
        <v>1.156182820150529E-2</v>
      </c>
      <c r="BD8">
        <v>1.156182820150529E-2</v>
      </c>
      <c r="BE8">
        <v>1.156182820150529E-2</v>
      </c>
      <c r="BF8">
        <v>1.156182820150529E-2</v>
      </c>
      <c r="BG8">
        <v>1.156182820150529E-2</v>
      </c>
      <c r="BH8">
        <v>1.156182820150529E-2</v>
      </c>
      <c r="BI8">
        <v>1.156182820150529E-2</v>
      </c>
      <c r="BJ8">
        <v>9.7752505537483866E-3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5.7903302505893893E-4</v>
      </c>
      <c r="BU8">
        <v>0</v>
      </c>
    </row>
    <row r="9" spans="1:73" x14ac:dyDescent="0.25">
      <c r="A9">
        <v>1280</v>
      </c>
      <c r="B9">
        <v>395.37075554254045</v>
      </c>
      <c r="C9">
        <v>1.9705031446361205E-3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1.9705031446361205E-3</v>
      </c>
      <c r="P9">
        <v>1.1745753698384508E-2</v>
      </c>
      <c r="Q9">
        <v>1.3532331346141411E-2</v>
      </c>
      <c r="R9">
        <v>1.3532331346141411E-2</v>
      </c>
      <c r="S9">
        <v>1.3532331346141411E-2</v>
      </c>
      <c r="T9">
        <v>1.3532331346141411E-2</v>
      </c>
      <c r="U9">
        <v>1.3532331346141411E-2</v>
      </c>
      <c r="V9">
        <v>1.3532331346141411E-2</v>
      </c>
      <c r="W9">
        <v>1.3532331346141411E-2</v>
      </c>
      <c r="X9">
        <v>1.3532331346141411E-2</v>
      </c>
      <c r="Y9">
        <v>1.3532331346141411E-2</v>
      </c>
      <c r="Z9">
        <v>1.3532331346141411E-2</v>
      </c>
      <c r="AA9">
        <v>1.3532331346141411E-2</v>
      </c>
      <c r="AB9">
        <v>1.3532331346141411E-2</v>
      </c>
      <c r="AC9">
        <v>1.3532331346141411E-2</v>
      </c>
      <c r="AD9">
        <v>1.3532331346141411E-2</v>
      </c>
      <c r="AE9">
        <v>1.3532331346141411E-2</v>
      </c>
      <c r="AF9">
        <v>1.3532331346141411E-2</v>
      </c>
      <c r="AG9">
        <v>1.3532331346141411E-2</v>
      </c>
      <c r="AH9">
        <v>1.3532331346141411E-2</v>
      </c>
      <c r="AI9">
        <v>1.3532331346141411E-2</v>
      </c>
      <c r="AJ9">
        <v>1.3532331346141411E-2</v>
      </c>
      <c r="AK9">
        <v>1.3532331346141411E-2</v>
      </c>
      <c r="AL9">
        <v>1.3532331346141411E-2</v>
      </c>
      <c r="AM9">
        <v>1.3532331346141411E-2</v>
      </c>
      <c r="AN9">
        <v>1.3532331346141411E-2</v>
      </c>
      <c r="AO9">
        <v>1.3532331346141411E-2</v>
      </c>
      <c r="AP9">
        <v>1.3532331346141411E-2</v>
      </c>
      <c r="AQ9">
        <v>1.3532331346141411E-2</v>
      </c>
      <c r="AR9">
        <v>1.3532331346141411E-2</v>
      </c>
      <c r="AS9">
        <v>1.3532331346141411E-2</v>
      </c>
      <c r="AT9">
        <v>1.3532331346141411E-2</v>
      </c>
      <c r="AU9">
        <v>1.3532331346141411E-2</v>
      </c>
      <c r="AV9">
        <v>1.3532331346141411E-2</v>
      </c>
      <c r="AW9">
        <v>1.3532331346141411E-2</v>
      </c>
      <c r="AX9">
        <v>1.3532331346141411E-2</v>
      </c>
      <c r="AY9">
        <v>1.3532331346141411E-2</v>
      </c>
      <c r="AZ9">
        <v>1.3532331346141411E-2</v>
      </c>
      <c r="BA9">
        <v>1.3532331346141411E-2</v>
      </c>
      <c r="BB9">
        <v>1.3532331346141411E-2</v>
      </c>
      <c r="BC9">
        <v>1.3532331346141411E-2</v>
      </c>
      <c r="BD9">
        <v>1.3532331346141411E-2</v>
      </c>
      <c r="BE9">
        <v>1.3532331346141411E-2</v>
      </c>
      <c r="BF9">
        <v>1.3532331346141411E-2</v>
      </c>
      <c r="BG9">
        <v>1.3532331346141411E-2</v>
      </c>
      <c r="BH9">
        <v>1.3532331346141411E-2</v>
      </c>
      <c r="BI9">
        <v>1.3532331346141411E-2</v>
      </c>
      <c r="BJ9">
        <v>1.1745753698384508E-2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3.7767484191787402E-3</v>
      </c>
      <c r="BU9">
        <v>0</v>
      </c>
    </row>
    <row r="10" spans="1:73" x14ac:dyDescent="0.25">
      <c r="A10">
        <v>1280</v>
      </c>
      <c r="B10">
        <v>505.95564323403107</v>
      </c>
      <c r="C10">
        <v>2.5216513160437257E-3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2.5216513160437257E-3</v>
      </c>
      <c r="O10">
        <v>4.4921544606798466E-3</v>
      </c>
      <c r="P10">
        <v>1.4267405014428233E-2</v>
      </c>
      <c r="Q10">
        <v>1.6053982662185134E-2</v>
      </c>
      <c r="R10">
        <v>1.6053982662185134E-2</v>
      </c>
      <c r="S10">
        <v>1.6053982662185134E-2</v>
      </c>
      <c r="T10">
        <v>1.6053982662185134E-2</v>
      </c>
      <c r="U10">
        <v>1.6053982662185134E-2</v>
      </c>
      <c r="V10">
        <v>1.6053982662185134E-2</v>
      </c>
      <c r="W10">
        <v>1.6053982662185134E-2</v>
      </c>
      <c r="X10">
        <v>1.6053982662185134E-2</v>
      </c>
      <c r="Y10">
        <v>1.6053982662185134E-2</v>
      </c>
      <c r="Z10">
        <v>1.6053982662185134E-2</v>
      </c>
      <c r="AA10">
        <v>1.6053982662185134E-2</v>
      </c>
      <c r="AB10">
        <v>1.6053982662185134E-2</v>
      </c>
      <c r="AC10">
        <v>1.6053982662185134E-2</v>
      </c>
      <c r="AD10">
        <v>1.6053982662185134E-2</v>
      </c>
      <c r="AE10">
        <v>1.6053982662185134E-2</v>
      </c>
      <c r="AF10">
        <v>1.6053982662185134E-2</v>
      </c>
      <c r="AG10">
        <v>1.6053982662185134E-2</v>
      </c>
      <c r="AH10">
        <v>1.6053982662185134E-2</v>
      </c>
      <c r="AI10">
        <v>1.6053982662185134E-2</v>
      </c>
      <c r="AJ10">
        <v>1.6053982662185134E-2</v>
      </c>
      <c r="AK10">
        <v>1.6053982662185134E-2</v>
      </c>
      <c r="AL10">
        <v>1.6053982662185134E-2</v>
      </c>
      <c r="AM10">
        <v>1.6053982662185134E-2</v>
      </c>
      <c r="AN10">
        <v>1.6053982662185134E-2</v>
      </c>
      <c r="AO10">
        <v>1.6053982662185134E-2</v>
      </c>
      <c r="AP10">
        <v>1.6053982662185134E-2</v>
      </c>
      <c r="AQ10">
        <v>1.6053982662185134E-2</v>
      </c>
      <c r="AR10">
        <v>1.6053982662185134E-2</v>
      </c>
      <c r="AS10">
        <v>1.6053982662185134E-2</v>
      </c>
      <c r="AT10">
        <v>1.6053982662185134E-2</v>
      </c>
      <c r="AU10">
        <v>1.6053982662185134E-2</v>
      </c>
      <c r="AV10">
        <v>1.6053982662185134E-2</v>
      </c>
      <c r="AW10">
        <v>1.6053982662185134E-2</v>
      </c>
      <c r="AX10">
        <v>1.6053982662185134E-2</v>
      </c>
      <c r="AY10">
        <v>1.6053982662185134E-2</v>
      </c>
      <c r="AZ10">
        <v>1.6053982662185134E-2</v>
      </c>
      <c r="BA10">
        <v>1.6053982662185134E-2</v>
      </c>
      <c r="BB10">
        <v>1.6053982662185134E-2</v>
      </c>
      <c r="BC10">
        <v>1.6053982662185134E-2</v>
      </c>
      <c r="BD10">
        <v>1.6053982662185134E-2</v>
      </c>
      <c r="BE10">
        <v>1.6053982662185134E-2</v>
      </c>
      <c r="BF10">
        <v>1.6053982662185134E-2</v>
      </c>
      <c r="BG10">
        <v>1.6053982662185134E-2</v>
      </c>
      <c r="BH10">
        <v>1.6053982662185134E-2</v>
      </c>
      <c r="BI10">
        <v>1.6053982662185134E-2</v>
      </c>
      <c r="BJ10">
        <v>1.1745753698384508E-2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7.4351505725276847E-3</v>
      </c>
      <c r="BU10">
        <v>0</v>
      </c>
    </row>
    <row r="11" spans="1:73" x14ac:dyDescent="0.25">
      <c r="A11">
        <v>1280</v>
      </c>
      <c r="B11">
        <v>514.65541713914286</v>
      </c>
      <c r="C11">
        <v>2.5650104456640286E-3</v>
      </c>
      <c r="D11">
        <v>-40</v>
      </c>
      <c r="E11">
        <v>600</v>
      </c>
      <c r="F11">
        <v>-680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5.0866617617077543E-3</v>
      </c>
      <c r="O11">
        <v>7.0571649063438753E-3</v>
      </c>
      <c r="P11">
        <v>1.6832415460092263E-2</v>
      </c>
      <c r="Q11">
        <v>1.8618993107849164E-2</v>
      </c>
      <c r="R11">
        <v>1.8618993107849164E-2</v>
      </c>
      <c r="S11">
        <v>1.8618993107849164E-2</v>
      </c>
      <c r="T11">
        <v>1.8618993107849164E-2</v>
      </c>
      <c r="U11">
        <v>1.8618993107849164E-2</v>
      </c>
      <c r="V11">
        <v>1.8618993107849164E-2</v>
      </c>
      <c r="W11">
        <v>1.8618993107849164E-2</v>
      </c>
      <c r="X11">
        <v>1.8618993107849164E-2</v>
      </c>
      <c r="Y11">
        <v>1.8618993107849164E-2</v>
      </c>
      <c r="Z11">
        <v>1.8618993107849164E-2</v>
      </c>
      <c r="AA11">
        <v>1.8618993107849164E-2</v>
      </c>
      <c r="AB11">
        <v>1.8618993107849164E-2</v>
      </c>
      <c r="AC11">
        <v>1.8618993107849164E-2</v>
      </c>
      <c r="AD11">
        <v>1.8618993107849164E-2</v>
      </c>
      <c r="AE11">
        <v>1.8618993107849164E-2</v>
      </c>
      <c r="AF11">
        <v>1.8618993107849164E-2</v>
      </c>
      <c r="AG11">
        <v>1.8618993107849164E-2</v>
      </c>
      <c r="AH11">
        <v>1.8618993107849164E-2</v>
      </c>
      <c r="AI11">
        <v>1.8618993107849164E-2</v>
      </c>
      <c r="AJ11">
        <v>1.8618993107849164E-2</v>
      </c>
      <c r="AK11">
        <v>1.8618993107849164E-2</v>
      </c>
      <c r="AL11">
        <v>1.8618993107849164E-2</v>
      </c>
      <c r="AM11">
        <v>1.8618993107849164E-2</v>
      </c>
      <c r="AN11">
        <v>1.8618993107849164E-2</v>
      </c>
      <c r="AO11">
        <v>1.8618993107849164E-2</v>
      </c>
      <c r="AP11">
        <v>1.8618993107849164E-2</v>
      </c>
      <c r="AQ11">
        <v>1.8618993107849164E-2</v>
      </c>
      <c r="AR11">
        <v>1.8618993107849164E-2</v>
      </c>
      <c r="AS11">
        <v>1.8618993107849164E-2</v>
      </c>
      <c r="AT11">
        <v>1.8618993107849164E-2</v>
      </c>
      <c r="AU11">
        <v>1.8618993107849164E-2</v>
      </c>
      <c r="AV11">
        <v>1.8618993107849164E-2</v>
      </c>
      <c r="AW11">
        <v>1.8618993107849164E-2</v>
      </c>
      <c r="AX11">
        <v>1.8618993107849164E-2</v>
      </c>
      <c r="AY11">
        <v>1.8618993107849164E-2</v>
      </c>
      <c r="AZ11">
        <v>1.8618993107849164E-2</v>
      </c>
      <c r="BA11">
        <v>1.8618993107849164E-2</v>
      </c>
      <c r="BB11">
        <v>1.8618993107849164E-2</v>
      </c>
      <c r="BC11">
        <v>1.8618993107849164E-2</v>
      </c>
      <c r="BD11">
        <v>1.8618993107849164E-2</v>
      </c>
      <c r="BE11">
        <v>1.8618993107849164E-2</v>
      </c>
      <c r="BF11">
        <v>1.8618993107849164E-2</v>
      </c>
      <c r="BG11">
        <v>1.8618993107849164E-2</v>
      </c>
      <c r="BH11">
        <v>1.8618993107849164E-2</v>
      </c>
      <c r="BI11">
        <v>1.8618993107849164E-2</v>
      </c>
      <c r="BJ11">
        <v>1.1745753698384508E-2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1.1093552725876633E-2</v>
      </c>
      <c r="BU11">
        <v>0</v>
      </c>
    </row>
    <row r="12" spans="1:73" x14ac:dyDescent="0.25">
      <c r="A12">
        <v>1292</v>
      </c>
      <c r="B12">
        <v>376.01695654832247</v>
      </c>
      <c r="C12">
        <v>1.8740450195873181E-3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6.9607067812950726E-3</v>
      </c>
      <c r="O12">
        <v>8.9312099259311935E-3</v>
      </c>
      <c r="P12">
        <v>1.8706460479679582E-2</v>
      </c>
      <c r="Q12">
        <v>2.0493038127436483E-2</v>
      </c>
      <c r="R12">
        <v>2.0493038127436483E-2</v>
      </c>
      <c r="S12">
        <v>2.0493038127436483E-2</v>
      </c>
      <c r="T12">
        <v>2.0493038127436483E-2</v>
      </c>
      <c r="U12">
        <v>2.0493038127436483E-2</v>
      </c>
      <c r="V12">
        <v>2.0493038127436483E-2</v>
      </c>
      <c r="W12">
        <v>2.0493038127436483E-2</v>
      </c>
      <c r="X12">
        <v>2.0493038127436483E-2</v>
      </c>
      <c r="Y12">
        <v>2.0493038127436483E-2</v>
      </c>
      <c r="Z12">
        <v>2.0493038127436483E-2</v>
      </c>
      <c r="AA12">
        <v>2.0493038127436483E-2</v>
      </c>
      <c r="AB12">
        <v>2.0493038127436483E-2</v>
      </c>
      <c r="AC12">
        <v>2.0493038127436483E-2</v>
      </c>
      <c r="AD12">
        <v>2.0493038127436483E-2</v>
      </c>
      <c r="AE12">
        <v>2.0493038127436483E-2</v>
      </c>
      <c r="AF12">
        <v>2.0493038127436483E-2</v>
      </c>
      <c r="AG12">
        <v>2.0493038127436483E-2</v>
      </c>
      <c r="AH12">
        <v>2.0493038127436483E-2</v>
      </c>
      <c r="AI12">
        <v>2.0493038127436483E-2</v>
      </c>
      <c r="AJ12">
        <v>2.0493038127436483E-2</v>
      </c>
      <c r="AK12">
        <v>2.0493038127436483E-2</v>
      </c>
      <c r="AL12">
        <v>2.0493038127436483E-2</v>
      </c>
      <c r="AM12">
        <v>2.0493038127436483E-2</v>
      </c>
      <c r="AN12">
        <v>2.0493038127436483E-2</v>
      </c>
      <c r="AO12">
        <v>2.0493038127436483E-2</v>
      </c>
      <c r="AP12">
        <v>2.0493038127436483E-2</v>
      </c>
      <c r="AQ12">
        <v>2.0493038127436483E-2</v>
      </c>
      <c r="AR12">
        <v>2.0493038127436483E-2</v>
      </c>
      <c r="AS12">
        <v>2.0493038127436483E-2</v>
      </c>
      <c r="AT12">
        <v>2.0493038127436483E-2</v>
      </c>
      <c r="AU12">
        <v>2.0493038127436483E-2</v>
      </c>
      <c r="AV12">
        <v>2.0493038127436483E-2</v>
      </c>
      <c r="AW12">
        <v>2.0493038127436483E-2</v>
      </c>
      <c r="AX12">
        <v>2.0493038127436483E-2</v>
      </c>
      <c r="AY12">
        <v>2.0493038127436483E-2</v>
      </c>
      <c r="AZ12">
        <v>2.0493038127436483E-2</v>
      </c>
      <c r="BA12">
        <v>2.0493038127436483E-2</v>
      </c>
      <c r="BB12">
        <v>2.0493038127436483E-2</v>
      </c>
      <c r="BC12">
        <v>2.0493038127436483E-2</v>
      </c>
      <c r="BD12">
        <v>2.0493038127436483E-2</v>
      </c>
      <c r="BE12">
        <v>2.0493038127436483E-2</v>
      </c>
      <c r="BF12">
        <v>2.0493038127436483E-2</v>
      </c>
      <c r="BG12">
        <v>2.0493038127436483E-2</v>
      </c>
      <c r="BH12">
        <v>2.0493038127436483E-2</v>
      </c>
      <c r="BI12">
        <v>2.0493038127436483E-2</v>
      </c>
      <c r="BJ12">
        <v>1.3619798717971825E-2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9.6301918645370545E-3</v>
      </c>
      <c r="BU12">
        <v>0</v>
      </c>
    </row>
    <row r="13" spans="1:73" x14ac:dyDescent="0.25">
      <c r="A13">
        <v>1292</v>
      </c>
      <c r="B13">
        <v>377.41805026054647</v>
      </c>
      <c r="C13">
        <v>1.8810279831150041E-3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6.9607067812950726E-3</v>
      </c>
      <c r="O13">
        <v>1.0812237909046198E-2</v>
      </c>
      <c r="P13">
        <v>2.0587488462794585E-2</v>
      </c>
      <c r="Q13">
        <v>2.2374066110551486E-2</v>
      </c>
      <c r="R13">
        <v>2.2374066110551486E-2</v>
      </c>
      <c r="S13">
        <v>2.2374066110551486E-2</v>
      </c>
      <c r="T13">
        <v>2.2374066110551486E-2</v>
      </c>
      <c r="U13">
        <v>2.2374066110551486E-2</v>
      </c>
      <c r="V13">
        <v>2.2374066110551486E-2</v>
      </c>
      <c r="W13">
        <v>2.2374066110551486E-2</v>
      </c>
      <c r="X13">
        <v>2.2374066110551486E-2</v>
      </c>
      <c r="Y13">
        <v>2.2374066110551486E-2</v>
      </c>
      <c r="Z13">
        <v>2.2374066110551486E-2</v>
      </c>
      <c r="AA13">
        <v>2.2374066110551486E-2</v>
      </c>
      <c r="AB13">
        <v>2.2374066110551486E-2</v>
      </c>
      <c r="AC13">
        <v>2.2374066110551486E-2</v>
      </c>
      <c r="AD13">
        <v>2.2374066110551486E-2</v>
      </c>
      <c r="AE13">
        <v>2.2374066110551486E-2</v>
      </c>
      <c r="AF13">
        <v>2.2374066110551486E-2</v>
      </c>
      <c r="AG13">
        <v>2.2374066110551486E-2</v>
      </c>
      <c r="AH13">
        <v>2.2374066110551486E-2</v>
      </c>
      <c r="AI13">
        <v>2.2374066110551486E-2</v>
      </c>
      <c r="AJ13">
        <v>2.2374066110551486E-2</v>
      </c>
      <c r="AK13">
        <v>2.2374066110551486E-2</v>
      </c>
      <c r="AL13">
        <v>2.2374066110551486E-2</v>
      </c>
      <c r="AM13">
        <v>2.2374066110551486E-2</v>
      </c>
      <c r="AN13">
        <v>2.2374066110551486E-2</v>
      </c>
      <c r="AO13">
        <v>2.2374066110551486E-2</v>
      </c>
      <c r="AP13">
        <v>2.2374066110551486E-2</v>
      </c>
      <c r="AQ13">
        <v>2.2374066110551486E-2</v>
      </c>
      <c r="AR13">
        <v>2.2374066110551486E-2</v>
      </c>
      <c r="AS13">
        <v>2.2374066110551486E-2</v>
      </c>
      <c r="AT13">
        <v>2.2374066110551486E-2</v>
      </c>
      <c r="AU13">
        <v>2.2374066110551486E-2</v>
      </c>
      <c r="AV13">
        <v>2.2374066110551486E-2</v>
      </c>
      <c r="AW13">
        <v>2.2374066110551486E-2</v>
      </c>
      <c r="AX13">
        <v>2.2374066110551486E-2</v>
      </c>
      <c r="AY13">
        <v>2.2374066110551486E-2</v>
      </c>
      <c r="AZ13">
        <v>2.2374066110551486E-2</v>
      </c>
      <c r="BA13">
        <v>2.2374066110551486E-2</v>
      </c>
      <c r="BB13">
        <v>2.2374066110551486E-2</v>
      </c>
      <c r="BC13">
        <v>2.2374066110551486E-2</v>
      </c>
      <c r="BD13">
        <v>2.2374066110551486E-2</v>
      </c>
      <c r="BE13">
        <v>2.2374066110551486E-2</v>
      </c>
      <c r="BF13">
        <v>2.2374066110551486E-2</v>
      </c>
      <c r="BG13">
        <v>2.2374066110551486E-2</v>
      </c>
      <c r="BH13">
        <v>2.2374066110551486E-2</v>
      </c>
      <c r="BI13">
        <v>2.2374066110551486E-2</v>
      </c>
      <c r="BJ13">
        <v>1.550082670108683E-2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5.9717897111881066E-3</v>
      </c>
      <c r="BU13">
        <v>0</v>
      </c>
    </row>
    <row r="14" spans="1:73" x14ac:dyDescent="0.25">
      <c r="A14">
        <v>1292</v>
      </c>
      <c r="B14">
        <v>365.40932740177925</v>
      </c>
      <c r="C14">
        <v>1.821177258637942E-3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6.9607067812950726E-3</v>
      </c>
      <c r="O14">
        <v>1.2633415167684139E-2</v>
      </c>
      <c r="P14">
        <v>2.2408665721432526E-2</v>
      </c>
      <c r="Q14">
        <v>2.4195243369189427E-2</v>
      </c>
      <c r="R14">
        <v>2.4195243369189427E-2</v>
      </c>
      <c r="S14">
        <v>2.4195243369189427E-2</v>
      </c>
      <c r="T14">
        <v>2.4195243369189427E-2</v>
      </c>
      <c r="U14">
        <v>2.4195243369189427E-2</v>
      </c>
      <c r="V14">
        <v>2.4195243369189427E-2</v>
      </c>
      <c r="W14">
        <v>2.4195243369189427E-2</v>
      </c>
      <c r="X14">
        <v>2.4195243369189427E-2</v>
      </c>
      <c r="Y14">
        <v>2.4195243369189427E-2</v>
      </c>
      <c r="Z14">
        <v>2.4195243369189427E-2</v>
      </c>
      <c r="AA14">
        <v>2.4195243369189427E-2</v>
      </c>
      <c r="AB14">
        <v>2.4195243369189427E-2</v>
      </c>
      <c r="AC14">
        <v>2.4195243369189427E-2</v>
      </c>
      <c r="AD14">
        <v>2.4195243369189427E-2</v>
      </c>
      <c r="AE14">
        <v>2.4195243369189427E-2</v>
      </c>
      <c r="AF14">
        <v>2.4195243369189427E-2</v>
      </c>
      <c r="AG14">
        <v>2.4195243369189427E-2</v>
      </c>
      <c r="AH14">
        <v>2.4195243369189427E-2</v>
      </c>
      <c r="AI14">
        <v>2.4195243369189427E-2</v>
      </c>
      <c r="AJ14">
        <v>2.4195243369189427E-2</v>
      </c>
      <c r="AK14">
        <v>2.4195243369189427E-2</v>
      </c>
      <c r="AL14">
        <v>2.4195243369189427E-2</v>
      </c>
      <c r="AM14">
        <v>2.4195243369189427E-2</v>
      </c>
      <c r="AN14">
        <v>2.4195243369189427E-2</v>
      </c>
      <c r="AO14">
        <v>2.4195243369189427E-2</v>
      </c>
      <c r="AP14">
        <v>2.4195243369189427E-2</v>
      </c>
      <c r="AQ14">
        <v>2.4195243369189427E-2</v>
      </c>
      <c r="AR14">
        <v>2.4195243369189427E-2</v>
      </c>
      <c r="AS14">
        <v>2.4195243369189427E-2</v>
      </c>
      <c r="AT14">
        <v>2.4195243369189427E-2</v>
      </c>
      <c r="AU14">
        <v>2.4195243369189427E-2</v>
      </c>
      <c r="AV14">
        <v>2.4195243369189427E-2</v>
      </c>
      <c r="AW14">
        <v>2.4195243369189427E-2</v>
      </c>
      <c r="AX14">
        <v>2.4195243369189427E-2</v>
      </c>
      <c r="AY14">
        <v>2.4195243369189427E-2</v>
      </c>
      <c r="AZ14">
        <v>2.4195243369189427E-2</v>
      </c>
      <c r="BA14">
        <v>2.4195243369189427E-2</v>
      </c>
      <c r="BB14">
        <v>2.4195243369189427E-2</v>
      </c>
      <c r="BC14">
        <v>2.4195243369189427E-2</v>
      </c>
      <c r="BD14">
        <v>2.4195243369189427E-2</v>
      </c>
      <c r="BE14">
        <v>2.4195243369189427E-2</v>
      </c>
      <c r="BF14">
        <v>2.4195243369189427E-2</v>
      </c>
      <c r="BG14">
        <v>2.4195243369189427E-2</v>
      </c>
      <c r="BH14">
        <v>2.4195243369189427E-2</v>
      </c>
      <c r="BI14">
        <v>2.4195243369189427E-2</v>
      </c>
      <c r="BJ14">
        <v>1.7322003959724771E-2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2.3133875578391569E-3</v>
      </c>
      <c r="BU14">
        <v>2.0990132328305433E-3</v>
      </c>
    </row>
    <row r="15" spans="1:73" x14ac:dyDescent="0.25">
      <c r="A15">
        <v>1292</v>
      </c>
      <c r="B15">
        <v>380.19216818603201</v>
      </c>
      <c r="C15">
        <v>1.8948540135412038E-3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6.9607067812950726E-3</v>
      </c>
      <c r="O15">
        <v>1.4528269181225344E-2</v>
      </c>
      <c r="P15">
        <v>2.430351973497373E-2</v>
      </c>
      <c r="Q15">
        <v>2.6090097382730632E-2</v>
      </c>
      <c r="R15">
        <v>2.6090097382730632E-2</v>
      </c>
      <c r="S15">
        <v>2.6090097382730632E-2</v>
      </c>
      <c r="T15">
        <v>2.6090097382730632E-2</v>
      </c>
      <c r="U15">
        <v>2.6090097382730632E-2</v>
      </c>
      <c r="V15">
        <v>2.6090097382730632E-2</v>
      </c>
      <c r="W15">
        <v>2.6090097382730632E-2</v>
      </c>
      <c r="X15">
        <v>2.6090097382730632E-2</v>
      </c>
      <c r="Y15">
        <v>2.6090097382730632E-2</v>
      </c>
      <c r="Z15">
        <v>2.6090097382730632E-2</v>
      </c>
      <c r="AA15">
        <v>2.6090097382730632E-2</v>
      </c>
      <c r="AB15">
        <v>2.6090097382730632E-2</v>
      </c>
      <c r="AC15">
        <v>2.6090097382730632E-2</v>
      </c>
      <c r="AD15">
        <v>2.6090097382730632E-2</v>
      </c>
      <c r="AE15">
        <v>2.6090097382730632E-2</v>
      </c>
      <c r="AF15">
        <v>2.6090097382730632E-2</v>
      </c>
      <c r="AG15">
        <v>2.6090097382730632E-2</v>
      </c>
      <c r="AH15">
        <v>2.6090097382730632E-2</v>
      </c>
      <c r="AI15">
        <v>2.6090097382730632E-2</v>
      </c>
      <c r="AJ15">
        <v>2.6090097382730632E-2</v>
      </c>
      <c r="AK15">
        <v>2.6090097382730632E-2</v>
      </c>
      <c r="AL15">
        <v>2.6090097382730632E-2</v>
      </c>
      <c r="AM15">
        <v>2.6090097382730632E-2</v>
      </c>
      <c r="AN15">
        <v>2.6090097382730632E-2</v>
      </c>
      <c r="AO15">
        <v>2.6090097382730632E-2</v>
      </c>
      <c r="AP15">
        <v>2.6090097382730632E-2</v>
      </c>
      <c r="AQ15">
        <v>2.6090097382730632E-2</v>
      </c>
      <c r="AR15">
        <v>2.6090097382730632E-2</v>
      </c>
      <c r="AS15">
        <v>2.6090097382730632E-2</v>
      </c>
      <c r="AT15">
        <v>2.6090097382730632E-2</v>
      </c>
      <c r="AU15">
        <v>2.6090097382730632E-2</v>
      </c>
      <c r="AV15">
        <v>2.6090097382730632E-2</v>
      </c>
      <c r="AW15">
        <v>2.6090097382730632E-2</v>
      </c>
      <c r="AX15">
        <v>2.6090097382730632E-2</v>
      </c>
      <c r="AY15">
        <v>2.6090097382730632E-2</v>
      </c>
      <c r="AZ15">
        <v>2.6090097382730632E-2</v>
      </c>
      <c r="BA15">
        <v>2.6090097382730632E-2</v>
      </c>
      <c r="BB15">
        <v>2.6090097382730632E-2</v>
      </c>
      <c r="BC15">
        <v>2.6090097382730632E-2</v>
      </c>
      <c r="BD15">
        <v>2.6090097382730632E-2</v>
      </c>
      <c r="BE15">
        <v>2.6090097382730632E-2</v>
      </c>
      <c r="BF15">
        <v>2.6090097382730632E-2</v>
      </c>
      <c r="BG15">
        <v>2.6090097382730632E-2</v>
      </c>
      <c r="BH15">
        <v>2.6090097382730632E-2</v>
      </c>
      <c r="BI15">
        <v>2.6090097382730632E-2</v>
      </c>
      <c r="BJ15">
        <v>1.9216857973265975E-2</v>
      </c>
      <c r="BK15">
        <v>1.8948540135412038E-3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1.214230916289874E-3</v>
      </c>
      <c r="BU15">
        <v>4.6713333711032451E-3</v>
      </c>
    </row>
    <row r="16" spans="1:73" x14ac:dyDescent="0.25">
      <c r="A16">
        <v>1292</v>
      </c>
      <c r="B16">
        <v>373.40997128780833</v>
      </c>
      <c r="C16">
        <v>1.8610519679216381E-3</v>
      </c>
      <c r="D16">
        <v>10</v>
      </c>
      <c r="E16">
        <v>656</v>
      </c>
      <c r="F16">
        <v>-636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6.9607067812950726E-3</v>
      </c>
      <c r="O16">
        <v>1.4528269181225344E-2</v>
      </c>
      <c r="P16">
        <v>2.6164571702895368E-2</v>
      </c>
      <c r="Q16">
        <v>2.7951149350652269E-2</v>
      </c>
      <c r="R16">
        <v>2.7951149350652269E-2</v>
      </c>
      <c r="S16">
        <v>2.7951149350652269E-2</v>
      </c>
      <c r="T16">
        <v>2.7951149350652269E-2</v>
      </c>
      <c r="U16">
        <v>2.7951149350652269E-2</v>
      </c>
      <c r="V16">
        <v>2.7951149350652269E-2</v>
      </c>
      <c r="W16">
        <v>2.7951149350652269E-2</v>
      </c>
      <c r="X16">
        <v>2.7951149350652269E-2</v>
      </c>
      <c r="Y16">
        <v>2.7951149350652269E-2</v>
      </c>
      <c r="Z16">
        <v>2.7951149350652269E-2</v>
      </c>
      <c r="AA16">
        <v>2.7951149350652269E-2</v>
      </c>
      <c r="AB16">
        <v>2.7951149350652269E-2</v>
      </c>
      <c r="AC16">
        <v>2.7951149350652269E-2</v>
      </c>
      <c r="AD16">
        <v>2.7951149350652269E-2</v>
      </c>
      <c r="AE16">
        <v>2.7951149350652269E-2</v>
      </c>
      <c r="AF16">
        <v>2.7951149350652269E-2</v>
      </c>
      <c r="AG16">
        <v>2.7951149350652269E-2</v>
      </c>
      <c r="AH16">
        <v>2.7951149350652269E-2</v>
      </c>
      <c r="AI16">
        <v>2.7951149350652269E-2</v>
      </c>
      <c r="AJ16">
        <v>2.7951149350652269E-2</v>
      </c>
      <c r="AK16">
        <v>2.7951149350652269E-2</v>
      </c>
      <c r="AL16">
        <v>2.7951149350652269E-2</v>
      </c>
      <c r="AM16">
        <v>2.7951149350652269E-2</v>
      </c>
      <c r="AN16">
        <v>2.7951149350652269E-2</v>
      </c>
      <c r="AO16">
        <v>2.7951149350652269E-2</v>
      </c>
      <c r="AP16">
        <v>2.7951149350652269E-2</v>
      </c>
      <c r="AQ16">
        <v>2.7951149350652269E-2</v>
      </c>
      <c r="AR16">
        <v>2.7951149350652269E-2</v>
      </c>
      <c r="AS16">
        <v>2.7951149350652269E-2</v>
      </c>
      <c r="AT16">
        <v>2.7951149350652269E-2</v>
      </c>
      <c r="AU16">
        <v>2.7951149350652269E-2</v>
      </c>
      <c r="AV16">
        <v>2.7951149350652269E-2</v>
      </c>
      <c r="AW16">
        <v>2.7951149350652269E-2</v>
      </c>
      <c r="AX16">
        <v>2.7951149350652269E-2</v>
      </c>
      <c r="AY16">
        <v>2.7951149350652269E-2</v>
      </c>
      <c r="AZ16">
        <v>2.7951149350652269E-2</v>
      </c>
      <c r="BA16">
        <v>2.7951149350652269E-2</v>
      </c>
      <c r="BB16">
        <v>2.7951149350652269E-2</v>
      </c>
      <c r="BC16">
        <v>2.7951149350652269E-2</v>
      </c>
      <c r="BD16">
        <v>2.7951149350652269E-2</v>
      </c>
      <c r="BE16">
        <v>2.7951149350652269E-2</v>
      </c>
      <c r="BF16">
        <v>2.7951149350652269E-2</v>
      </c>
      <c r="BG16">
        <v>2.7951149350652269E-2</v>
      </c>
      <c r="BH16">
        <v>2.7951149350652269E-2</v>
      </c>
      <c r="BI16">
        <v>2.7951149350652269E-2</v>
      </c>
      <c r="BJ16">
        <v>2.1077909941187613E-2</v>
      </c>
      <c r="BK16">
        <v>3.7559059814628419E-3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5.4560155709941494E-4</v>
      </c>
      <c r="BU16">
        <v>7.8067605809468664E-3</v>
      </c>
    </row>
    <row r="17" spans="1:73" x14ac:dyDescent="0.25">
      <c r="A17">
        <v>1310</v>
      </c>
      <c r="B17">
        <v>589.97717269520024</v>
      </c>
      <c r="C17">
        <v>2.9404093695906482E-3</v>
      </c>
      <c r="D17">
        <v>20</v>
      </c>
      <c r="E17">
        <v>675</v>
      </c>
      <c r="F17">
        <v>-635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6.9607067812950726E-3</v>
      </c>
      <c r="O17">
        <v>1.4528269181225344E-2</v>
      </c>
      <c r="P17">
        <v>2.9104981072486016E-2</v>
      </c>
      <c r="Q17">
        <v>3.0891558720242917E-2</v>
      </c>
      <c r="R17">
        <v>3.0891558720242917E-2</v>
      </c>
      <c r="S17">
        <v>3.0891558720242917E-2</v>
      </c>
      <c r="T17">
        <v>3.0891558720242917E-2</v>
      </c>
      <c r="U17">
        <v>3.0891558720242917E-2</v>
      </c>
      <c r="V17">
        <v>3.0891558720242917E-2</v>
      </c>
      <c r="W17">
        <v>3.0891558720242917E-2</v>
      </c>
      <c r="X17">
        <v>3.0891558720242917E-2</v>
      </c>
      <c r="Y17">
        <v>3.0891558720242917E-2</v>
      </c>
      <c r="Z17">
        <v>3.0891558720242917E-2</v>
      </c>
      <c r="AA17">
        <v>3.0891558720242917E-2</v>
      </c>
      <c r="AB17">
        <v>3.0891558720242917E-2</v>
      </c>
      <c r="AC17">
        <v>3.0891558720242917E-2</v>
      </c>
      <c r="AD17">
        <v>3.0891558720242917E-2</v>
      </c>
      <c r="AE17">
        <v>3.0891558720242917E-2</v>
      </c>
      <c r="AF17">
        <v>3.0891558720242917E-2</v>
      </c>
      <c r="AG17">
        <v>3.0891558720242917E-2</v>
      </c>
      <c r="AH17">
        <v>3.0891558720242917E-2</v>
      </c>
      <c r="AI17">
        <v>3.0891558720242917E-2</v>
      </c>
      <c r="AJ17">
        <v>3.0891558720242917E-2</v>
      </c>
      <c r="AK17">
        <v>3.0891558720242917E-2</v>
      </c>
      <c r="AL17">
        <v>3.0891558720242917E-2</v>
      </c>
      <c r="AM17">
        <v>3.0891558720242917E-2</v>
      </c>
      <c r="AN17">
        <v>3.0891558720242917E-2</v>
      </c>
      <c r="AO17">
        <v>3.0891558720242917E-2</v>
      </c>
      <c r="AP17">
        <v>3.0891558720242917E-2</v>
      </c>
      <c r="AQ17">
        <v>3.0891558720242917E-2</v>
      </c>
      <c r="AR17">
        <v>3.0891558720242917E-2</v>
      </c>
      <c r="AS17">
        <v>3.0891558720242917E-2</v>
      </c>
      <c r="AT17">
        <v>3.0891558720242917E-2</v>
      </c>
      <c r="AU17">
        <v>3.0891558720242917E-2</v>
      </c>
      <c r="AV17">
        <v>3.0891558720242917E-2</v>
      </c>
      <c r="AW17">
        <v>3.0891558720242917E-2</v>
      </c>
      <c r="AX17">
        <v>3.0891558720242917E-2</v>
      </c>
      <c r="AY17">
        <v>3.0891558720242917E-2</v>
      </c>
      <c r="AZ17">
        <v>3.0891558720242917E-2</v>
      </c>
      <c r="BA17">
        <v>3.0891558720242917E-2</v>
      </c>
      <c r="BB17">
        <v>3.0891558720242917E-2</v>
      </c>
      <c r="BC17">
        <v>3.0891558720242917E-2</v>
      </c>
      <c r="BD17">
        <v>3.0891558720242917E-2</v>
      </c>
      <c r="BE17">
        <v>3.0891558720242917E-2</v>
      </c>
      <c r="BF17">
        <v>3.0891558720242917E-2</v>
      </c>
      <c r="BG17">
        <v>3.0891558720242917E-2</v>
      </c>
      <c r="BH17">
        <v>3.0891558720242917E-2</v>
      </c>
      <c r="BI17">
        <v>3.0891558720242917E-2</v>
      </c>
      <c r="BJ17">
        <v>2.4018319310778261E-2</v>
      </c>
      <c r="BK17">
        <v>6.6963153510534897E-3</v>
      </c>
      <c r="BL17">
        <v>2.9404093695906482E-3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4.7873862118037042E-4</v>
      </c>
      <c r="BU17">
        <v>2.0124053815781098E-2</v>
      </c>
    </row>
    <row r="18" spans="1:73" x14ac:dyDescent="0.25">
      <c r="A18">
        <v>1329</v>
      </c>
      <c r="B18">
        <v>651.3060288649458</v>
      </c>
      <c r="C18">
        <v>3.2460685571893554E-3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6.9607067812950726E-3</v>
      </c>
      <c r="O18">
        <v>1.4528269181225344E-2</v>
      </c>
      <c r="P18">
        <v>3.2351049629675374E-2</v>
      </c>
      <c r="Q18">
        <v>3.4137627277432275E-2</v>
      </c>
      <c r="R18">
        <v>3.4137627277432275E-2</v>
      </c>
      <c r="S18">
        <v>3.4137627277432275E-2</v>
      </c>
      <c r="T18">
        <v>3.4137627277432275E-2</v>
      </c>
      <c r="U18">
        <v>3.4137627277432275E-2</v>
      </c>
      <c r="V18">
        <v>3.4137627277432275E-2</v>
      </c>
      <c r="W18">
        <v>3.4137627277432275E-2</v>
      </c>
      <c r="X18">
        <v>3.4137627277432275E-2</v>
      </c>
      <c r="Y18">
        <v>3.4137627277432275E-2</v>
      </c>
      <c r="Z18">
        <v>3.4137627277432275E-2</v>
      </c>
      <c r="AA18">
        <v>3.4137627277432275E-2</v>
      </c>
      <c r="AB18">
        <v>3.4137627277432275E-2</v>
      </c>
      <c r="AC18">
        <v>3.4137627277432275E-2</v>
      </c>
      <c r="AD18">
        <v>3.4137627277432275E-2</v>
      </c>
      <c r="AE18">
        <v>3.4137627277432275E-2</v>
      </c>
      <c r="AF18">
        <v>3.4137627277432275E-2</v>
      </c>
      <c r="AG18">
        <v>3.4137627277432275E-2</v>
      </c>
      <c r="AH18">
        <v>3.4137627277432275E-2</v>
      </c>
      <c r="AI18">
        <v>3.4137627277432275E-2</v>
      </c>
      <c r="AJ18">
        <v>3.4137627277432275E-2</v>
      </c>
      <c r="AK18">
        <v>3.4137627277432275E-2</v>
      </c>
      <c r="AL18">
        <v>3.4137627277432275E-2</v>
      </c>
      <c r="AM18">
        <v>3.4137627277432275E-2</v>
      </c>
      <c r="AN18">
        <v>3.4137627277432275E-2</v>
      </c>
      <c r="AO18">
        <v>3.4137627277432275E-2</v>
      </c>
      <c r="AP18">
        <v>3.4137627277432275E-2</v>
      </c>
      <c r="AQ18">
        <v>3.4137627277432275E-2</v>
      </c>
      <c r="AR18">
        <v>3.4137627277432275E-2</v>
      </c>
      <c r="AS18">
        <v>3.4137627277432275E-2</v>
      </c>
      <c r="AT18">
        <v>3.4137627277432275E-2</v>
      </c>
      <c r="AU18">
        <v>3.4137627277432275E-2</v>
      </c>
      <c r="AV18">
        <v>3.4137627277432275E-2</v>
      </c>
      <c r="AW18">
        <v>3.4137627277432275E-2</v>
      </c>
      <c r="AX18">
        <v>3.4137627277432275E-2</v>
      </c>
      <c r="AY18">
        <v>3.4137627277432275E-2</v>
      </c>
      <c r="AZ18">
        <v>3.4137627277432275E-2</v>
      </c>
      <c r="BA18">
        <v>3.4137627277432275E-2</v>
      </c>
      <c r="BB18">
        <v>3.4137627277432275E-2</v>
      </c>
      <c r="BC18">
        <v>3.4137627277432275E-2</v>
      </c>
      <c r="BD18">
        <v>3.4137627277432275E-2</v>
      </c>
      <c r="BE18">
        <v>3.4137627277432275E-2</v>
      </c>
      <c r="BF18">
        <v>3.4137627277432275E-2</v>
      </c>
      <c r="BG18">
        <v>3.4137627277432275E-2</v>
      </c>
      <c r="BH18">
        <v>3.4137627277432275E-2</v>
      </c>
      <c r="BI18">
        <v>3.4137627277432275E-2</v>
      </c>
      <c r="BJ18">
        <v>2.7264387867967615E-2</v>
      </c>
      <c r="BK18">
        <v>9.9423839082428446E-3</v>
      </c>
      <c r="BL18">
        <v>6.1864779267800036E-3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4.4530715322084469E-4</v>
      </c>
      <c r="BU18">
        <v>2.6053517211814387E-2</v>
      </c>
    </row>
    <row r="19" spans="1:73" x14ac:dyDescent="0.25">
      <c r="A19">
        <v>1426</v>
      </c>
      <c r="B19">
        <v>444.99969395459323</v>
      </c>
      <c r="C19">
        <v>2.2178506730887657E-3</v>
      </c>
      <c r="D19">
        <v>40</v>
      </c>
      <c r="E19">
        <v>753</v>
      </c>
      <c r="F19">
        <v>-673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9.1785574543838382E-3</v>
      </c>
      <c r="O19">
        <v>1.6746119854314109E-2</v>
      </c>
      <c r="P19">
        <v>3.456890030276414E-2</v>
      </c>
      <c r="Q19">
        <v>3.6355477950521041E-2</v>
      </c>
      <c r="R19">
        <v>3.6355477950521041E-2</v>
      </c>
      <c r="S19">
        <v>3.6355477950521041E-2</v>
      </c>
      <c r="T19">
        <v>3.6355477950521041E-2</v>
      </c>
      <c r="U19">
        <v>3.6355477950521041E-2</v>
      </c>
      <c r="V19">
        <v>3.6355477950521041E-2</v>
      </c>
      <c r="W19">
        <v>3.6355477950521041E-2</v>
      </c>
      <c r="X19">
        <v>3.6355477950521041E-2</v>
      </c>
      <c r="Y19">
        <v>3.6355477950521041E-2</v>
      </c>
      <c r="Z19">
        <v>3.6355477950521041E-2</v>
      </c>
      <c r="AA19">
        <v>3.6355477950521041E-2</v>
      </c>
      <c r="AB19">
        <v>3.6355477950521041E-2</v>
      </c>
      <c r="AC19">
        <v>3.6355477950521041E-2</v>
      </c>
      <c r="AD19">
        <v>3.6355477950521041E-2</v>
      </c>
      <c r="AE19">
        <v>3.6355477950521041E-2</v>
      </c>
      <c r="AF19">
        <v>3.6355477950521041E-2</v>
      </c>
      <c r="AG19">
        <v>3.6355477950521041E-2</v>
      </c>
      <c r="AH19">
        <v>3.6355477950521041E-2</v>
      </c>
      <c r="AI19">
        <v>3.6355477950521041E-2</v>
      </c>
      <c r="AJ19">
        <v>3.6355477950521041E-2</v>
      </c>
      <c r="AK19">
        <v>3.6355477950521041E-2</v>
      </c>
      <c r="AL19">
        <v>3.6355477950521041E-2</v>
      </c>
      <c r="AM19">
        <v>3.6355477950521041E-2</v>
      </c>
      <c r="AN19">
        <v>3.6355477950521041E-2</v>
      </c>
      <c r="AO19">
        <v>3.6355477950521041E-2</v>
      </c>
      <c r="AP19">
        <v>3.6355477950521041E-2</v>
      </c>
      <c r="AQ19">
        <v>3.6355477950521041E-2</v>
      </c>
      <c r="AR19">
        <v>3.6355477950521041E-2</v>
      </c>
      <c r="AS19">
        <v>3.6355477950521041E-2</v>
      </c>
      <c r="AT19">
        <v>3.6355477950521041E-2</v>
      </c>
      <c r="AU19">
        <v>3.6355477950521041E-2</v>
      </c>
      <c r="AV19">
        <v>3.6355477950521041E-2</v>
      </c>
      <c r="AW19">
        <v>3.6355477950521041E-2</v>
      </c>
      <c r="AX19">
        <v>3.6355477950521041E-2</v>
      </c>
      <c r="AY19">
        <v>3.6355477950521041E-2</v>
      </c>
      <c r="AZ19">
        <v>3.6355477950521041E-2</v>
      </c>
      <c r="BA19">
        <v>3.6355477950521041E-2</v>
      </c>
      <c r="BB19">
        <v>3.6355477950521041E-2</v>
      </c>
      <c r="BC19">
        <v>3.6355477950521041E-2</v>
      </c>
      <c r="BD19">
        <v>3.6355477950521041E-2</v>
      </c>
      <c r="BE19">
        <v>3.6355477950521041E-2</v>
      </c>
      <c r="BF19">
        <v>3.6355477950521041E-2</v>
      </c>
      <c r="BG19">
        <v>3.6355477950521041E-2</v>
      </c>
      <c r="BH19">
        <v>3.6355477950521041E-2</v>
      </c>
      <c r="BI19">
        <v>3.6355477950521041E-2</v>
      </c>
      <c r="BJ19">
        <v>2.9482238541056381E-2</v>
      </c>
      <c r="BK19">
        <v>1.216023458133161E-2</v>
      </c>
      <c r="BL19">
        <v>8.4043285998687683E-3</v>
      </c>
      <c r="BM19">
        <v>2.2178506730887657E-3</v>
      </c>
      <c r="BN19">
        <v>2.2178506730887657E-3</v>
      </c>
      <c r="BO19">
        <v>2.2178506730887657E-3</v>
      </c>
      <c r="BP19">
        <v>0</v>
      </c>
      <c r="BQ19">
        <v>0</v>
      </c>
      <c r="BR19">
        <v>0</v>
      </c>
      <c r="BS19">
        <v>0</v>
      </c>
      <c r="BT19">
        <v>1.4086430621911804E-2</v>
      </c>
      <c r="BU19">
        <v>3.4137627277432275E-2</v>
      </c>
    </row>
    <row r="20" spans="1:73" x14ac:dyDescent="0.25">
      <c r="A20">
        <v>1486</v>
      </c>
      <c r="B20">
        <v>532.67751651517426</v>
      </c>
      <c r="C20">
        <v>2.6548314630143962E-3</v>
      </c>
      <c r="D20">
        <v>30</v>
      </c>
      <c r="E20">
        <v>773</v>
      </c>
      <c r="F20">
        <v>-713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2.6548314630143962E-3</v>
      </c>
      <c r="N20">
        <v>1.1833388917398234E-2</v>
      </c>
      <c r="O20">
        <v>1.9400951317328507E-2</v>
      </c>
      <c r="P20">
        <v>3.7223731765778534E-2</v>
      </c>
      <c r="Q20">
        <v>3.9010309413535435E-2</v>
      </c>
      <c r="R20">
        <v>3.9010309413535435E-2</v>
      </c>
      <c r="S20">
        <v>3.9010309413535435E-2</v>
      </c>
      <c r="T20">
        <v>3.9010309413535435E-2</v>
      </c>
      <c r="U20">
        <v>3.9010309413535435E-2</v>
      </c>
      <c r="V20">
        <v>3.9010309413535435E-2</v>
      </c>
      <c r="W20">
        <v>3.9010309413535435E-2</v>
      </c>
      <c r="X20">
        <v>3.9010309413535435E-2</v>
      </c>
      <c r="Y20">
        <v>3.9010309413535435E-2</v>
      </c>
      <c r="Z20">
        <v>3.9010309413535435E-2</v>
      </c>
      <c r="AA20">
        <v>3.9010309413535435E-2</v>
      </c>
      <c r="AB20">
        <v>3.9010309413535435E-2</v>
      </c>
      <c r="AC20">
        <v>3.9010309413535435E-2</v>
      </c>
      <c r="AD20">
        <v>3.9010309413535435E-2</v>
      </c>
      <c r="AE20">
        <v>3.9010309413535435E-2</v>
      </c>
      <c r="AF20">
        <v>3.9010309413535435E-2</v>
      </c>
      <c r="AG20">
        <v>3.9010309413535435E-2</v>
      </c>
      <c r="AH20">
        <v>3.9010309413535435E-2</v>
      </c>
      <c r="AI20">
        <v>3.9010309413535435E-2</v>
      </c>
      <c r="AJ20">
        <v>3.9010309413535435E-2</v>
      </c>
      <c r="AK20">
        <v>3.9010309413535435E-2</v>
      </c>
      <c r="AL20">
        <v>3.9010309413535435E-2</v>
      </c>
      <c r="AM20">
        <v>3.9010309413535435E-2</v>
      </c>
      <c r="AN20">
        <v>3.9010309413535435E-2</v>
      </c>
      <c r="AO20">
        <v>3.9010309413535435E-2</v>
      </c>
      <c r="AP20">
        <v>3.9010309413535435E-2</v>
      </c>
      <c r="AQ20">
        <v>3.9010309413535435E-2</v>
      </c>
      <c r="AR20">
        <v>3.9010309413535435E-2</v>
      </c>
      <c r="AS20">
        <v>3.9010309413535435E-2</v>
      </c>
      <c r="AT20">
        <v>3.9010309413535435E-2</v>
      </c>
      <c r="AU20">
        <v>3.9010309413535435E-2</v>
      </c>
      <c r="AV20">
        <v>3.9010309413535435E-2</v>
      </c>
      <c r="AW20">
        <v>3.9010309413535435E-2</v>
      </c>
      <c r="AX20">
        <v>3.9010309413535435E-2</v>
      </c>
      <c r="AY20">
        <v>3.9010309413535435E-2</v>
      </c>
      <c r="AZ20">
        <v>3.9010309413535435E-2</v>
      </c>
      <c r="BA20">
        <v>3.9010309413535435E-2</v>
      </c>
      <c r="BB20">
        <v>3.9010309413535435E-2</v>
      </c>
      <c r="BC20">
        <v>3.9010309413535435E-2</v>
      </c>
      <c r="BD20">
        <v>3.9010309413535435E-2</v>
      </c>
      <c r="BE20">
        <v>3.9010309413535435E-2</v>
      </c>
      <c r="BF20">
        <v>3.9010309413535435E-2</v>
      </c>
      <c r="BG20">
        <v>3.9010309413535435E-2</v>
      </c>
      <c r="BH20">
        <v>3.9010309413535435E-2</v>
      </c>
      <c r="BI20">
        <v>3.9010309413535435E-2</v>
      </c>
      <c r="BJ20">
        <v>3.2137070004070775E-2</v>
      </c>
      <c r="BK20">
        <v>1.4815066044346006E-2</v>
      </c>
      <c r="BL20">
        <v>1.1059160062883164E-2</v>
      </c>
      <c r="BM20">
        <v>4.8726821361031614E-3</v>
      </c>
      <c r="BN20">
        <v>4.8726821361031614E-3</v>
      </c>
      <c r="BO20">
        <v>4.8726821361031614E-3</v>
      </c>
      <c r="BP20">
        <v>0</v>
      </c>
      <c r="BQ20">
        <v>0</v>
      </c>
      <c r="BR20">
        <v>0</v>
      </c>
      <c r="BS20">
        <v>0</v>
      </c>
      <c r="BT20">
        <v>2.8894464929966501E-2</v>
      </c>
      <c r="BU20">
        <v>3.4137627277432275E-2</v>
      </c>
    </row>
    <row r="21" spans="1:73" x14ac:dyDescent="0.25">
      <c r="A21">
        <v>1486</v>
      </c>
      <c r="B21">
        <v>566.02426399803971</v>
      </c>
      <c r="C21">
        <v>2.8210295691140845E-3</v>
      </c>
      <c r="D21">
        <v>20</v>
      </c>
      <c r="E21">
        <v>763</v>
      </c>
      <c r="F21">
        <v>-723</v>
      </c>
      <c r="G21">
        <v>0</v>
      </c>
      <c r="H21">
        <v>0</v>
      </c>
      <c r="I21">
        <v>0</v>
      </c>
      <c r="J21">
        <v>0</v>
      </c>
      <c r="K21">
        <v>0</v>
      </c>
      <c r="L21">
        <v>2.8210295691140845E-3</v>
      </c>
      <c r="M21">
        <v>5.4758610321284807E-3</v>
      </c>
      <c r="N21">
        <v>1.4654418486512319E-2</v>
      </c>
      <c r="O21">
        <v>2.2221980886442592E-2</v>
      </c>
      <c r="P21">
        <v>4.0044761334892619E-2</v>
      </c>
      <c r="Q21">
        <v>4.183133898264952E-2</v>
      </c>
      <c r="R21">
        <v>4.183133898264952E-2</v>
      </c>
      <c r="S21">
        <v>4.183133898264952E-2</v>
      </c>
      <c r="T21">
        <v>4.183133898264952E-2</v>
      </c>
      <c r="U21">
        <v>4.183133898264952E-2</v>
      </c>
      <c r="V21">
        <v>4.183133898264952E-2</v>
      </c>
      <c r="W21">
        <v>4.183133898264952E-2</v>
      </c>
      <c r="X21">
        <v>4.183133898264952E-2</v>
      </c>
      <c r="Y21">
        <v>4.183133898264952E-2</v>
      </c>
      <c r="Z21">
        <v>4.183133898264952E-2</v>
      </c>
      <c r="AA21">
        <v>4.183133898264952E-2</v>
      </c>
      <c r="AB21">
        <v>4.183133898264952E-2</v>
      </c>
      <c r="AC21">
        <v>4.183133898264952E-2</v>
      </c>
      <c r="AD21">
        <v>4.183133898264952E-2</v>
      </c>
      <c r="AE21">
        <v>4.183133898264952E-2</v>
      </c>
      <c r="AF21">
        <v>4.183133898264952E-2</v>
      </c>
      <c r="AG21">
        <v>4.183133898264952E-2</v>
      </c>
      <c r="AH21">
        <v>4.183133898264952E-2</v>
      </c>
      <c r="AI21">
        <v>4.183133898264952E-2</v>
      </c>
      <c r="AJ21">
        <v>4.183133898264952E-2</v>
      </c>
      <c r="AK21">
        <v>4.183133898264952E-2</v>
      </c>
      <c r="AL21">
        <v>4.183133898264952E-2</v>
      </c>
      <c r="AM21">
        <v>4.183133898264952E-2</v>
      </c>
      <c r="AN21">
        <v>4.183133898264952E-2</v>
      </c>
      <c r="AO21">
        <v>4.183133898264952E-2</v>
      </c>
      <c r="AP21">
        <v>4.183133898264952E-2</v>
      </c>
      <c r="AQ21">
        <v>4.183133898264952E-2</v>
      </c>
      <c r="AR21">
        <v>4.183133898264952E-2</v>
      </c>
      <c r="AS21">
        <v>4.183133898264952E-2</v>
      </c>
      <c r="AT21">
        <v>4.183133898264952E-2</v>
      </c>
      <c r="AU21">
        <v>4.183133898264952E-2</v>
      </c>
      <c r="AV21">
        <v>4.183133898264952E-2</v>
      </c>
      <c r="AW21">
        <v>4.183133898264952E-2</v>
      </c>
      <c r="AX21">
        <v>4.183133898264952E-2</v>
      </c>
      <c r="AY21">
        <v>4.183133898264952E-2</v>
      </c>
      <c r="AZ21">
        <v>4.183133898264952E-2</v>
      </c>
      <c r="BA21">
        <v>4.183133898264952E-2</v>
      </c>
      <c r="BB21">
        <v>4.183133898264952E-2</v>
      </c>
      <c r="BC21">
        <v>4.183133898264952E-2</v>
      </c>
      <c r="BD21">
        <v>4.183133898264952E-2</v>
      </c>
      <c r="BE21">
        <v>4.183133898264952E-2</v>
      </c>
      <c r="BF21">
        <v>4.183133898264952E-2</v>
      </c>
      <c r="BG21">
        <v>4.183133898264952E-2</v>
      </c>
      <c r="BH21">
        <v>4.183133898264952E-2</v>
      </c>
      <c r="BI21">
        <v>4.183133898264952E-2</v>
      </c>
      <c r="BJ21">
        <v>3.495809957318486E-2</v>
      </c>
      <c r="BK21">
        <v>1.7636095613460089E-2</v>
      </c>
      <c r="BL21">
        <v>1.3880189631997249E-2</v>
      </c>
      <c r="BM21">
        <v>7.6937117052172464E-3</v>
      </c>
      <c r="BN21">
        <v>7.6937117052172464E-3</v>
      </c>
      <c r="BO21">
        <v>7.6937117052172464E-3</v>
      </c>
      <c r="BP21">
        <v>0</v>
      </c>
      <c r="BQ21">
        <v>0</v>
      </c>
      <c r="BR21">
        <v>0</v>
      </c>
      <c r="BS21">
        <v>0</v>
      </c>
      <c r="BT21">
        <v>3.2329553797625123E-2</v>
      </c>
      <c r="BU21">
        <v>3.4137627277432275E-2</v>
      </c>
    </row>
    <row r="22" spans="1:73" x14ac:dyDescent="0.25">
      <c r="A22">
        <v>1486</v>
      </c>
      <c r="B22">
        <v>538.57304270578265</v>
      </c>
      <c r="C22">
        <v>2.6842143972224085E-3</v>
      </c>
      <c r="D22">
        <v>10</v>
      </c>
      <c r="E22">
        <v>753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5.5052439663364934E-3</v>
      </c>
      <c r="M22">
        <v>8.1600754293508892E-3</v>
      </c>
      <c r="N22">
        <v>1.7338632883734727E-2</v>
      </c>
      <c r="O22">
        <v>2.4906195283665E-2</v>
      </c>
      <c r="P22">
        <v>4.2728975732115024E-2</v>
      </c>
      <c r="Q22">
        <v>4.4515553379871925E-2</v>
      </c>
      <c r="R22">
        <v>4.4515553379871925E-2</v>
      </c>
      <c r="S22">
        <v>4.4515553379871925E-2</v>
      </c>
      <c r="T22">
        <v>4.4515553379871925E-2</v>
      </c>
      <c r="U22">
        <v>4.4515553379871925E-2</v>
      </c>
      <c r="V22">
        <v>4.4515553379871925E-2</v>
      </c>
      <c r="W22">
        <v>4.4515553379871925E-2</v>
      </c>
      <c r="X22">
        <v>4.4515553379871925E-2</v>
      </c>
      <c r="Y22">
        <v>4.4515553379871925E-2</v>
      </c>
      <c r="Z22">
        <v>4.4515553379871925E-2</v>
      </c>
      <c r="AA22">
        <v>4.4515553379871925E-2</v>
      </c>
      <c r="AB22">
        <v>4.4515553379871925E-2</v>
      </c>
      <c r="AC22">
        <v>4.4515553379871925E-2</v>
      </c>
      <c r="AD22">
        <v>4.4515553379871925E-2</v>
      </c>
      <c r="AE22">
        <v>4.4515553379871925E-2</v>
      </c>
      <c r="AF22">
        <v>4.4515553379871925E-2</v>
      </c>
      <c r="AG22">
        <v>4.4515553379871925E-2</v>
      </c>
      <c r="AH22">
        <v>4.4515553379871925E-2</v>
      </c>
      <c r="AI22">
        <v>4.4515553379871925E-2</v>
      </c>
      <c r="AJ22">
        <v>4.4515553379871925E-2</v>
      </c>
      <c r="AK22">
        <v>4.4515553379871925E-2</v>
      </c>
      <c r="AL22">
        <v>4.4515553379871925E-2</v>
      </c>
      <c r="AM22">
        <v>4.4515553379871925E-2</v>
      </c>
      <c r="AN22">
        <v>4.4515553379871925E-2</v>
      </c>
      <c r="AO22">
        <v>4.4515553379871925E-2</v>
      </c>
      <c r="AP22">
        <v>4.4515553379871925E-2</v>
      </c>
      <c r="AQ22">
        <v>4.4515553379871925E-2</v>
      </c>
      <c r="AR22">
        <v>4.4515553379871925E-2</v>
      </c>
      <c r="AS22">
        <v>4.4515553379871925E-2</v>
      </c>
      <c r="AT22">
        <v>4.4515553379871925E-2</v>
      </c>
      <c r="AU22">
        <v>4.4515553379871925E-2</v>
      </c>
      <c r="AV22">
        <v>4.4515553379871925E-2</v>
      </c>
      <c r="AW22">
        <v>4.4515553379871925E-2</v>
      </c>
      <c r="AX22">
        <v>4.4515553379871925E-2</v>
      </c>
      <c r="AY22">
        <v>4.4515553379871925E-2</v>
      </c>
      <c r="AZ22">
        <v>4.4515553379871925E-2</v>
      </c>
      <c r="BA22">
        <v>4.4515553379871925E-2</v>
      </c>
      <c r="BB22">
        <v>4.4515553379871925E-2</v>
      </c>
      <c r="BC22">
        <v>4.4515553379871925E-2</v>
      </c>
      <c r="BD22">
        <v>4.4515553379871925E-2</v>
      </c>
      <c r="BE22">
        <v>4.4515553379871925E-2</v>
      </c>
      <c r="BF22">
        <v>4.4515553379871925E-2</v>
      </c>
      <c r="BG22">
        <v>4.4515553379871925E-2</v>
      </c>
      <c r="BH22">
        <v>4.4515553379871925E-2</v>
      </c>
      <c r="BI22">
        <v>4.4515553379871925E-2</v>
      </c>
      <c r="BJ22">
        <v>3.7642313970407265E-2</v>
      </c>
      <c r="BK22">
        <v>2.0320310010682498E-2</v>
      </c>
      <c r="BL22">
        <v>1.6564404029219659E-2</v>
      </c>
      <c r="BM22">
        <v>1.0377926102439655E-2</v>
      </c>
      <c r="BN22">
        <v>1.0377926102439655E-2</v>
      </c>
      <c r="BO22">
        <v>1.0377926102439655E-2</v>
      </c>
      <c r="BP22">
        <v>0</v>
      </c>
      <c r="BQ22">
        <v>0</v>
      </c>
      <c r="BR22">
        <v>0</v>
      </c>
      <c r="BS22">
        <v>0</v>
      </c>
      <c r="BT22">
        <v>3.5764642665283744E-2</v>
      </c>
      <c r="BU22">
        <v>3.4137627277432268E-2</v>
      </c>
    </row>
    <row r="23" spans="1:73" x14ac:dyDescent="0.25">
      <c r="A23">
        <v>1451</v>
      </c>
      <c r="B23">
        <v>670.78661497756343</v>
      </c>
      <c r="C23">
        <v>3.3431585813151724E-3</v>
      </c>
      <c r="D23">
        <v>0</v>
      </c>
      <c r="E23">
        <v>725.5</v>
      </c>
      <c r="F23">
        <v>-725.5</v>
      </c>
      <c r="G23">
        <v>0</v>
      </c>
      <c r="H23">
        <v>0</v>
      </c>
      <c r="I23">
        <v>0</v>
      </c>
      <c r="J23">
        <v>0</v>
      </c>
      <c r="K23">
        <v>0</v>
      </c>
      <c r="L23">
        <v>8.8484025476516653E-3</v>
      </c>
      <c r="M23">
        <v>1.1503234010666061E-2</v>
      </c>
      <c r="N23">
        <v>2.0681791465049899E-2</v>
      </c>
      <c r="O23">
        <v>2.8249353864980172E-2</v>
      </c>
      <c r="P23">
        <v>4.6072134313430199E-2</v>
      </c>
      <c r="Q23">
        <v>4.78587119611871E-2</v>
      </c>
      <c r="R23">
        <v>4.78587119611871E-2</v>
      </c>
      <c r="S23">
        <v>4.78587119611871E-2</v>
      </c>
      <c r="T23">
        <v>4.78587119611871E-2</v>
      </c>
      <c r="U23">
        <v>4.78587119611871E-2</v>
      </c>
      <c r="V23">
        <v>4.78587119611871E-2</v>
      </c>
      <c r="W23">
        <v>4.78587119611871E-2</v>
      </c>
      <c r="X23">
        <v>4.78587119611871E-2</v>
      </c>
      <c r="Y23">
        <v>4.78587119611871E-2</v>
      </c>
      <c r="Z23">
        <v>4.78587119611871E-2</v>
      </c>
      <c r="AA23">
        <v>4.78587119611871E-2</v>
      </c>
      <c r="AB23">
        <v>4.78587119611871E-2</v>
      </c>
      <c r="AC23">
        <v>4.78587119611871E-2</v>
      </c>
      <c r="AD23">
        <v>4.78587119611871E-2</v>
      </c>
      <c r="AE23">
        <v>4.78587119611871E-2</v>
      </c>
      <c r="AF23">
        <v>4.78587119611871E-2</v>
      </c>
      <c r="AG23">
        <v>4.78587119611871E-2</v>
      </c>
      <c r="AH23">
        <v>4.78587119611871E-2</v>
      </c>
      <c r="AI23">
        <v>4.78587119611871E-2</v>
      </c>
      <c r="AJ23">
        <v>4.78587119611871E-2</v>
      </c>
      <c r="AK23">
        <v>4.78587119611871E-2</v>
      </c>
      <c r="AL23">
        <v>4.78587119611871E-2</v>
      </c>
      <c r="AM23">
        <v>4.78587119611871E-2</v>
      </c>
      <c r="AN23">
        <v>4.78587119611871E-2</v>
      </c>
      <c r="AO23">
        <v>4.78587119611871E-2</v>
      </c>
      <c r="AP23">
        <v>4.78587119611871E-2</v>
      </c>
      <c r="AQ23">
        <v>4.78587119611871E-2</v>
      </c>
      <c r="AR23">
        <v>4.78587119611871E-2</v>
      </c>
      <c r="AS23">
        <v>4.78587119611871E-2</v>
      </c>
      <c r="AT23">
        <v>4.78587119611871E-2</v>
      </c>
      <c r="AU23">
        <v>4.78587119611871E-2</v>
      </c>
      <c r="AV23">
        <v>4.78587119611871E-2</v>
      </c>
      <c r="AW23">
        <v>4.78587119611871E-2</v>
      </c>
      <c r="AX23">
        <v>4.78587119611871E-2</v>
      </c>
      <c r="AY23">
        <v>4.78587119611871E-2</v>
      </c>
      <c r="AZ23">
        <v>4.78587119611871E-2</v>
      </c>
      <c r="BA23">
        <v>4.78587119611871E-2</v>
      </c>
      <c r="BB23">
        <v>4.78587119611871E-2</v>
      </c>
      <c r="BC23">
        <v>4.78587119611871E-2</v>
      </c>
      <c r="BD23">
        <v>4.78587119611871E-2</v>
      </c>
      <c r="BE23">
        <v>4.78587119611871E-2</v>
      </c>
      <c r="BF23">
        <v>4.78587119611871E-2</v>
      </c>
      <c r="BG23">
        <v>4.78587119611871E-2</v>
      </c>
      <c r="BH23">
        <v>4.78587119611871E-2</v>
      </c>
      <c r="BI23">
        <v>4.78587119611871E-2</v>
      </c>
      <c r="BJ23">
        <v>4.0985472551722441E-2</v>
      </c>
      <c r="BK23">
        <v>2.366346859199767E-2</v>
      </c>
      <c r="BL23">
        <v>1.9907562610534831E-2</v>
      </c>
      <c r="BM23">
        <v>1.3721084683754827E-2</v>
      </c>
      <c r="BN23">
        <v>1.3721084683754827E-2</v>
      </c>
      <c r="BO23">
        <v>1.0377926102439655E-2</v>
      </c>
      <c r="BP23">
        <v>0</v>
      </c>
      <c r="BQ23">
        <v>0</v>
      </c>
      <c r="BR23">
        <v>0</v>
      </c>
      <c r="BS23">
        <v>0</v>
      </c>
      <c r="BT23">
        <v>3.3188326014539776E-2</v>
      </c>
      <c r="BU23">
        <v>3.2002921944913124E-2</v>
      </c>
    </row>
    <row r="24" spans="1:73" x14ac:dyDescent="0.25">
      <c r="A24">
        <v>1451</v>
      </c>
      <c r="B24">
        <v>695.23554121361076</v>
      </c>
      <c r="C24">
        <v>3.4650105022166013E-3</v>
      </c>
      <c r="D24">
        <v>-10</v>
      </c>
      <c r="E24">
        <v>715.5</v>
      </c>
      <c r="F24">
        <v>-735.5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1.2313413049868266E-2</v>
      </c>
      <c r="M24">
        <v>1.4968244512882662E-2</v>
      </c>
      <c r="N24">
        <v>2.4146801967266502E-2</v>
      </c>
      <c r="O24">
        <v>3.1714364367196775E-2</v>
      </c>
      <c r="P24">
        <v>4.9537144815646798E-2</v>
      </c>
      <c r="Q24">
        <v>5.13237224634037E-2</v>
      </c>
      <c r="R24">
        <v>5.13237224634037E-2</v>
      </c>
      <c r="S24">
        <v>5.13237224634037E-2</v>
      </c>
      <c r="T24">
        <v>5.13237224634037E-2</v>
      </c>
      <c r="U24">
        <v>5.13237224634037E-2</v>
      </c>
      <c r="V24">
        <v>5.13237224634037E-2</v>
      </c>
      <c r="W24">
        <v>5.13237224634037E-2</v>
      </c>
      <c r="X24">
        <v>5.13237224634037E-2</v>
      </c>
      <c r="Y24">
        <v>5.13237224634037E-2</v>
      </c>
      <c r="Z24">
        <v>5.13237224634037E-2</v>
      </c>
      <c r="AA24">
        <v>5.13237224634037E-2</v>
      </c>
      <c r="AB24">
        <v>5.13237224634037E-2</v>
      </c>
      <c r="AC24">
        <v>5.13237224634037E-2</v>
      </c>
      <c r="AD24">
        <v>5.13237224634037E-2</v>
      </c>
      <c r="AE24">
        <v>5.13237224634037E-2</v>
      </c>
      <c r="AF24">
        <v>5.13237224634037E-2</v>
      </c>
      <c r="AG24">
        <v>5.13237224634037E-2</v>
      </c>
      <c r="AH24">
        <v>5.13237224634037E-2</v>
      </c>
      <c r="AI24">
        <v>5.13237224634037E-2</v>
      </c>
      <c r="AJ24">
        <v>5.13237224634037E-2</v>
      </c>
      <c r="AK24">
        <v>5.13237224634037E-2</v>
      </c>
      <c r="AL24">
        <v>5.13237224634037E-2</v>
      </c>
      <c r="AM24">
        <v>5.13237224634037E-2</v>
      </c>
      <c r="AN24">
        <v>5.13237224634037E-2</v>
      </c>
      <c r="AO24">
        <v>5.13237224634037E-2</v>
      </c>
      <c r="AP24">
        <v>5.13237224634037E-2</v>
      </c>
      <c r="AQ24">
        <v>5.13237224634037E-2</v>
      </c>
      <c r="AR24">
        <v>5.13237224634037E-2</v>
      </c>
      <c r="AS24">
        <v>5.13237224634037E-2</v>
      </c>
      <c r="AT24">
        <v>5.13237224634037E-2</v>
      </c>
      <c r="AU24">
        <v>5.13237224634037E-2</v>
      </c>
      <c r="AV24">
        <v>5.13237224634037E-2</v>
      </c>
      <c r="AW24">
        <v>5.13237224634037E-2</v>
      </c>
      <c r="AX24">
        <v>5.13237224634037E-2</v>
      </c>
      <c r="AY24">
        <v>5.13237224634037E-2</v>
      </c>
      <c r="AZ24">
        <v>5.13237224634037E-2</v>
      </c>
      <c r="BA24">
        <v>5.13237224634037E-2</v>
      </c>
      <c r="BB24">
        <v>5.13237224634037E-2</v>
      </c>
      <c r="BC24">
        <v>5.13237224634037E-2</v>
      </c>
      <c r="BD24">
        <v>5.13237224634037E-2</v>
      </c>
      <c r="BE24">
        <v>5.13237224634037E-2</v>
      </c>
      <c r="BF24">
        <v>5.13237224634037E-2</v>
      </c>
      <c r="BG24">
        <v>5.13237224634037E-2</v>
      </c>
      <c r="BH24">
        <v>5.13237224634037E-2</v>
      </c>
      <c r="BI24">
        <v>5.13237224634037E-2</v>
      </c>
      <c r="BJ24">
        <v>4.445048305393904E-2</v>
      </c>
      <c r="BK24">
        <v>2.7128479094214272E-2</v>
      </c>
      <c r="BL24">
        <v>2.3372573112751434E-2</v>
      </c>
      <c r="BM24">
        <v>1.7186095185971428E-2</v>
      </c>
      <c r="BN24">
        <v>1.3721084683754827E-2</v>
      </c>
      <c r="BO24">
        <v>1.0377926102439655E-2</v>
      </c>
      <c r="BP24">
        <v>0</v>
      </c>
      <c r="BQ24">
        <v>0</v>
      </c>
      <c r="BR24">
        <v>0</v>
      </c>
      <c r="BS24">
        <v>0</v>
      </c>
      <c r="BT24">
        <v>3.6432976773168917E-2</v>
      </c>
      <c r="BU24">
        <v>2.9687623319621204E-2</v>
      </c>
    </row>
    <row r="25" spans="1:73" x14ac:dyDescent="0.25">
      <c r="A25">
        <v>1451</v>
      </c>
      <c r="B25">
        <v>662.73326320839953</v>
      </c>
      <c r="C25">
        <v>3.303021179234884E-3</v>
      </c>
      <c r="D25">
        <v>-20</v>
      </c>
      <c r="E25">
        <v>705.5</v>
      </c>
      <c r="F25">
        <v>-745.5</v>
      </c>
      <c r="G25">
        <v>0</v>
      </c>
      <c r="H25">
        <v>0</v>
      </c>
      <c r="I25">
        <v>0</v>
      </c>
      <c r="J25">
        <v>0</v>
      </c>
      <c r="K25">
        <v>0</v>
      </c>
      <c r="L25">
        <v>1.561643422910315E-2</v>
      </c>
      <c r="M25">
        <v>1.8271265692117546E-2</v>
      </c>
      <c r="N25">
        <v>2.7449823146501386E-2</v>
      </c>
      <c r="O25">
        <v>3.5017385546431662E-2</v>
      </c>
      <c r="P25">
        <v>5.2840165994881685E-2</v>
      </c>
      <c r="Q25">
        <v>5.4626743642638587E-2</v>
      </c>
      <c r="R25">
        <v>5.4626743642638587E-2</v>
      </c>
      <c r="S25">
        <v>5.4626743642638587E-2</v>
      </c>
      <c r="T25">
        <v>5.4626743642638587E-2</v>
      </c>
      <c r="U25">
        <v>5.4626743642638587E-2</v>
      </c>
      <c r="V25">
        <v>5.4626743642638587E-2</v>
      </c>
      <c r="W25">
        <v>5.4626743642638587E-2</v>
      </c>
      <c r="X25">
        <v>5.4626743642638587E-2</v>
      </c>
      <c r="Y25">
        <v>5.4626743642638587E-2</v>
      </c>
      <c r="Z25">
        <v>5.4626743642638587E-2</v>
      </c>
      <c r="AA25">
        <v>5.4626743642638587E-2</v>
      </c>
      <c r="AB25">
        <v>5.4626743642638587E-2</v>
      </c>
      <c r="AC25">
        <v>5.4626743642638587E-2</v>
      </c>
      <c r="AD25">
        <v>5.4626743642638587E-2</v>
      </c>
      <c r="AE25">
        <v>5.4626743642638587E-2</v>
      </c>
      <c r="AF25">
        <v>5.4626743642638587E-2</v>
      </c>
      <c r="AG25">
        <v>5.4626743642638587E-2</v>
      </c>
      <c r="AH25">
        <v>5.4626743642638587E-2</v>
      </c>
      <c r="AI25">
        <v>5.4626743642638587E-2</v>
      </c>
      <c r="AJ25">
        <v>5.4626743642638587E-2</v>
      </c>
      <c r="AK25">
        <v>5.4626743642638587E-2</v>
      </c>
      <c r="AL25">
        <v>5.4626743642638587E-2</v>
      </c>
      <c r="AM25">
        <v>5.4626743642638587E-2</v>
      </c>
      <c r="AN25">
        <v>5.4626743642638587E-2</v>
      </c>
      <c r="AO25">
        <v>5.4626743642638587E-2</v>
      </c>
      <c r="AP25">
        <v>5.4626743642638587E-2</v>
      </c>
      <c r="AQ25">
        <v>5.4626743642638587E-2</v>
      </c>
      <c r="AR25">
        <v>5.4626743642638587E-2</v>
      </c>
      <c r="AS25">
        <v>5.4626743642638587E-2</v>
      </c>
      <c r="AT25">
        <v>5.4626743642638587E-2</v>
      </c>
      <c r="AU25">
        <v>5.4626743642638587E-2</v>
      </c>
      <c r="AV25">
        <v>5.4626743642638587E-2</v>
      </c>
      <c r="AW25">
        <v>5.4626743642638587E-2</v>
      </c>
      <c r="AX25">
        <v>5.4626743642638587E-2</v>
      </c>
      <c r="AY25">
        <v>5.4626743642638587E-2</v>
      </c>
      <c r="AZ25">
        <v>5.4626743642638587E-2</v>
      </c>
      <c r="BA25">
        <v>5.4626743642638587E-2</v>
      </c>
      <c r="BB25">
        <v>5.4626743642638587E-2</v>
      </c>
      <c r="BC25">
        <v>5.4626743642638587E-2</v>
      </c>
      <c r="BD25">
        <v>5.4626743642638587E-2</v>
      </c>
      <c r="BE25">
        <v>5.4626743642638587E-2</v>
      </c>
      <c r="BF25">
        <v>5.4626743642638587E-2</v>
      </c>
      <c r="BG25">
        <v>5.4626743642638587E-2</v>
      </c>
      <c r="BH25">
        <v>5.4626743642638587E-2</v>
      </c>
      <c r="BI25">
        <v>5.4626743642638587E-2</v>
      </c>
      <c r="BJ25">
        <v>4.7753504233173927E-2</v>
      </c>
      <c r="BK25">
        <v>3.0431500273449156E-2</v>
      </c>
      <c r="BL25">
        <v>2.6675594291986317E-2</v>
      </c>
      <c r="BM25">
        <v>2.0489116365206311E-2</v>
      </c>
      <c r="BN25">
        <v>1.3721084683754827E-2</v>
      </c>
      <c r="BO25">
        <v>1.0377926102439655E-2</v>
      </c>
      <c r="BP25">
        <v>0</v>
      </c>
      <c r="BQ25">
        <v>0</v>
      </c>
      <c r="BR25">
        <v>0</v>
      </c>
      <c r="BS25">
        <v>0</v>
      </c>
      <c r="BT25">
        <v>3.7426551422500662E-2</v>
      </c>
      <c r="BU25">
        <v>2.7599735991608219E-2</v>
      </c>
    </row>
    <row r="26" spans="1:73" x14ac:dyDescent="0.25">
      <c r="A26">
        <v>1451</v>
      </c>
      <c r="B26">
        <v>681.87609581779532</v>
      </c>
      <c r="C26">
        <v>3.3984278610019645E-3</v>
      </c>
      <c r="D26">
        <v>-30</v>
      </c>
      <c r="E26">
        <v>695.5</v>
      </c>
      <c r="F26">
        <v>-755.5</v>
      </c>
      <c r="G26">
        <v>0</v>
      </c>
      <c r="H26">
        <v>0</v>
      </c>
      <c r="I26">
        <v>0</v>
      </c>
      <c r="J26">
        <v>0</v>
      </c>
      <c r="K26">
        <v>3.3984278610019645E-3</v>
      </c>
      <c r="L26">
        <v>1.9014862090105115E-2</v>
      </c>
      <c r="M26">
        <v>2.1669693553119509E-2</v>
      </c>
      <c r="N26">
        <v>3.0848251007503349E-2</v>
      </c>
      <c r="O26">
        <v>3.8415813407433629E-2</v>
      </c>
      <c r="P26">
        <v>5.6238593855883652E-2</v>
      </c>
      <c r="Q26">
        <v>5.8025171503640553E-2</v>
      </c>
      <c r="R26">
        <v>5.8025171503640553E-2</v>
      </c>
      <c r="S26">
        <v>5.8025171503640553E-2</v>
      </c>
      <c r="T26">
        <v>5.8025171503640553E-2</v>
      </c>
      <c r="U26">
        <v>5.8025171503640553E-2</v>
      </c>
      <c r="V26">
        <v>5.8025171503640553E-2</v>
      </c>
      <c r="W26">
        <v>5.8025171503640553E-2</v>
      </c>
      <c r="X26">
        <v>5.8025171503640553E-2</v>
      </c>
      <c r="Y26">
        <v>5.8025171503640553E-2</v>
      </c>
      <c r="Z26">
        <v>5.8025171503640553E-2</v>
      </c>
      <c r="AA26">
        <v>5.8025171503640553E-2</v>
      </c>
      <c r="AB26">
        <v>5.8025171503640553E-2</v>
      </c>
      <c r="AC26">
        <v>5.8025171503640553E-2</v>
      </c>
      <c r="AD26">
        <v>5.8025171503640553E-2</v>
      </c>
      <c r="AE26">
        <v>5.8025171503640553E-2</v>
      </c>
      <c r="AF26">
        <v>5.8025171503640553E-2</v>
      </c>
      <c r="AG26">
        <v>5.8025171503640553E-2</v>
      </c>
      <c r="AH26">
        <v>5.8025171503640553E-2</v>
      </c>
      <c r="AI26">
        <v>5.8025171503640553E-2</v>
      </c>
      <c r="AJ26">
        <v>5.8025171503640553E-2</v>
      </c>
      <c r="AK26">
        <v>5.8025171503640553E-2</v>
      </c>
      <c r="AL26">
        <v>5.8025171503640553E-2</v>
      </c>
      <c r="AM26">
        <v>5.8025171503640553E-2</v>
      </c>
      <c r="AN26">
        <v>5.8025171503640553E-2</v>
      </c>
      <c r="AO26">
        <v>5.8025171503640553E-2</v>
      </c>
      <c r="AP26">
        <v>5.8025171503640553E-2</v>
      </c>
      <c r="AQ26">
        <v>5.8025171503640553E-2</v>
      </c>
      <c r="AR26">
        <v>5.8025171503640553E-2</v>
      </c>
      <c r="AS26">
        <v>5.8025171503640553E-2</v>
      </c>
      <c r="AT26">
        <v>5.8025171503640553E-2</v>
      </c>
      <c r="AU26">
        <v>5.8025171503640553E-2</v>
      </c>
      <c r="AV26">
        <v>5.8025171503640553E-2</v>
      </c>
      <c r="AW26">
        <v>5.8025171503640553E-2</v>
      </c>
      <c r="AX26">
        <v>5.8025171503640553E-2</v>
      </c>
      <c r="AY26">
        <v>5.8025171503640553E-2</v>
      </c>
      <c r="AZ26">
        <v>5.8025171503640553E-2</v>
      </c>
      <c r="BA26">
        <v>5.8025171503640553E-2</v>
      </c>
      <c r="BB26">
        <v>5.8025171503640553E-2</v>
      </c>
      <c r="BC26">
        <v>5.8025171503640553E-2</v>
      </c>
      <c r="BD26">
        <v>5.8025171503640553E-2</v>
      </c>
      <c r="BE26">
        <v>5.8025171503640553E-2</v>
      </c>
      <c r="BF26">
        <v>5.8025171503640553E-2</v>
      </c>
      <c r="BG26">
        <v>5.8025171503640553E-2</v>
      </c>
      <c r="BH26">
        <v>5.8025171503640553E-2</v>
      </c>
      <c r="BI26">
        <v>5.8025171503640553E-2</v>
      </c>
      <c r="BJ26">
        <v>5.1151932094175893E-2</v>
      </c>
      <c r="BK26">
        <v>3.3829928134451119E-2</v>
      </c>
      <c r="BL26">
        <v>3.0074022152988281E-2</v>
      </c>
      <c r="BM26">
        <v>2.3887544226208274E-2</v>
      </c>
      <c r="BN26">
        <v>1.3721084683754827E-2</v>
      </c>
      <c r="BO26">
        <v>1.0377926102439655E-2</v>
      </c>
      <c r="BP26">
        <v>0</v>
      </c>
      <c r="BQ26">
        <v>0</v>
      </c>
      <c r="BR26">
        <v>0</v>
      </c>
      <c r="BS26">
        <v>0</v>
      </c>
      <c r="BT26">
        <v>3.8420126071832393E-2</v>
      </c>
      <c r="BU26">
        <v>2.6194082555432013E-2</v>
      </c>
    </row>
    <row r="27" spans="1:73" x14ac:dyDescent="0.25">
      <c r="A27">
        <v>1451</v>
      </c>
      <c r="B27">
        <v>593.45650930638715</v>
      </c>
      <c r="C27">
        <v>2.9577501658874894E-3</v>
      </c>
      <c r="D27">
        <v>-40</v>
      </c>
      <c r="E27">
        <v>685.5</v>
      </c>
      <c r="F27">
        <v>-765.5</v>
      </c>
      <c r="G27">
        <v>0</v>
      </c>
      <c r="H27">
        <v>0</v>
      </c>
      <c r="I27">
        <v>0</v>
      </c>
      <c r="J27">
        <v>0</v>
      </c>
      <c r="K27">
        <v>6.3561780268894539E-3</v>
      </c>
      <c r="L27">
        <v>2.1972612255992605E-2</v>
      </c>
      <c r="M27">
        <v>2.4627443719006999E-2</v>
      </c>
      <c r="N27">
        <v>3.3806001173390839E-2</v>
      </c>
      <c r="O27">
        <v>4.1373563573321115E-2</v>
      </c>
      <c r="P27">
        <v>5.9196344021771138E-2</v>
      </c>
      <c r="Q27">
        <v>6.098292166952804E-2</v>
      </c>
      <c r="R27">
        <v>6.098292166952804E-2</v>
      </c>
      <c r="S27">
        <v>6.098292166952804E-2</v>
      </c>
      <c r="T27">
        <v>6.098292166952804E-2</v>
      </c>
      <c r="U27">
        <v>6.098292166952804E-2</v>
      </c>
      <c r="V27">
        <v>6.098292166952804E-2</v>
      </c>
      <c r="W27">
        <v>6.098292166952804E-2</v>
      </c>
      <c r="X27">
        <v>6.098292166952804E-2</v>
      </c>
      <c r="Y27">
        <v>6.098292166952804E-2</v>
      </c>
      <c r="Z27">
        <v>6.098292166952804E-2</v>
      </c>
      <c r="AA27">
        <v>6.098292166952804E-2</v>
      </c>
      <c r="AB27">
        <v>6.098292166952804E-2</v>
      </c>
      <c r="AC27">
        <v>6.098292166952804E-2</v>
      </c>
      <c r="AD27">
        <v>6.098292166952804E-2</v>
      </c>
      <c r="AE27">
        <v>6.098292166952804E-2</v>
      </c>
      <c r="AF27">
        <v>6.098292166952804E-2</v>
      </c>
      <c r="AG27">
        <v>6.098292166952804E-2</v>
      </c>
      <c r="AH27">
        <v>6.098292166952804E-2</v>
      </c>
      <c r="AI27">
        <v>6.098292166952804E-2</v>
      </c>
      <c r="AJ27">
        <v>6.098292166952804E-2</v>
      </c>
      <c r="AK27">
        <v>6.098292166952804E-2</v>
      </c>
      <c r="AL27">
        <v>6.098292166952804E-2</v>
      </c>
      <c r="AM27">
        <v>6.098292166952804E-2</v>
      </c>
      <c r="AN27">
        <v>6.098292166952804E-2</v>
      </c>
      <c r="AO27">
        <v>6.098292166952804E-2</v>
      </c>
      <c r="AP27">
        <v>6.098292166952804E-2</v>
      </c>
      <c r="AQ27">
        <v>6.098292166952804E-2</v>
      </c>
      <c r="AR27">
        <v>6.098292166952804E-2</v>
      </c>
      <c r="AS27">
        <v>6.098292166952804E-2</v>
      </c>
      <c r="AT27">
        <v>6.098292166952804E-2</v>
      </c>
      <c r="AU27">
        <v>6.098292166952804E-2</v>
      </c>
      <c r="AV27">
        <v>6.098292166952804E-2</v>
      </c>
      <c r="AW27">
        <v>6.098292166952804E-2</v>
      </c>
      <c r="AX27">
        <v>6.098292166952804E-2</v>
      </c>
      <c r="AY27">
        <v>6.098292166952804E-2</v>
      </c>
      <c r="AZ27">
        <v>6.098292166952804E-2</v>
      </c>
      <c r="BA27">
        <v>6.098292166952804E-2</v>
      </c>
      <c r="BB27">
        <v>6.098292166952804E-2</v>
      </c>
      <c r="BC27">
        <v>6.098292166952804E-2</v>
      </c>
      <c r="BD27">
        <v>6.098292166952804E-2</v>
      </c>
      <c r="BE27">
        <v>6.098292166952804E-2</v>
      </c>
      <c r="BF27">
        <v>6.098292166952804E-2</v>
      </c>
      <c r="BG27">
        <v>6.098292166952804E-2</v>
      </c>
      <c r="BH27">
        <v>6.098292166952804E-2</v>
      </c>
      <c r="BI27">
        <v>6.098292166952804E-2</v>
      </c>
      <c r="BJ27">
        <v>5.410968226006338E-2</v>
      </c>
      <c r="BK27">
        <v>3.6787678300338605E-2</v>
      </c>
      <c r="BL27">
        <v>3.3031772318875767E-2</v>
      </c>
      <c r="BM27">
        <v>2.3887544226208274E-2</v>
      </c>
      <c r="BN27">
        <v>1.3721084683754827E-2</v>
      </c>
      <c r="BO27">
        <v>1.0377926102439655E-2</v>
      </c>
      <c r="BP27">
        <v>0</v>
      </c>
      <c r="BQ27">
        <v>0</v>
      </c>
      <c r="BR27">
        <v>0</v>
      </c>
      <c r="BS27">
        <v>0</v>
      </c>
      <c r="BT27">
        <v>4.1383165812119239E-2</v>
      </c>
      <c r="BU27">
        <v>2.47884291192558E-2</v>
      </c>
    </row>
    <row r="28" spans="1:73" x14ac:dyDescent="0.25">
      <c r="A28">
        <v>1451</v>
      </c>
      <c r="B28">
        <v>663.51139239297834</v>
      </c>
      <c r="C28">
        <v>3.3068993264768107E-3</v>
      </c>
      <c r="D28">
        <v>-30</v>
      </c>
      <c r="E28">
        <v>695.5</v>
      </c>
      <c r="F28">
        <v>-755.5</v>
      </c>
      <c r="G28">
        <v>0</v>
      </c>
      <c r="H28">
        <v>0</v>
      </c>
      <c r="I28">
        <v>0</v>
      </c>
      <c r="J28">
        <v>0</v>
      </c>
      <c r="K28">
        <v>9.6630773533662642E-3</v>
      </c>
      <c r="L28">
        <v>2.5279511582469414E-2</v>
      </c>
      <c r="M28">
        <v>2.7934343045483808E-2</v>
      </c>
      <c r="N28">
        <v>3.7112900499867651E-2</v>
      </c>
      <c r="O28">
        <v>4.4680462899797928E-2</v>
      </c>
      <c r="P28">
        <v>6.2503243348247944E-2</v>
      </c>
      <c r="Q28">
        <v>6.4289820996004846E-2</v>
      </c>
      <c r="R28">
        <v>6.4289820996004846E-2</v>
      </c>
      <c r="S28">
        <v>6.4289820996004846E-2</v>
      </c>
      <c r="T28">
        <v>6.4289820996004846E-2</v>
      </c>
      <c r="U28">
        <v>6.4289820996004846E-2</v>
      </c>
      <c r="V28">
        <v>6.4289820996004846E-2</v>
      </c>
      <c r="W28">
        <v>6.4289820996004846E-2</v>
      </c>
      <c r="X28">
        <v>6.4289820996004846E-2</v>
      </c>
      <c r="Y28">
        <v>6.4289820996004846E-2</v>
      </c>
      <c r="Z28">
        <v>6.4289820996004846E-2</v>
      </c>
      <c r="AA28">
        <v>6.4289820996004846E-2</v>
      </c>
      <c r="AB28">
        <v>6.4289820996004846E-2</v>
      </c>
      <c r="AC28">
        <v>6.4289820996004846E-2</v>
      </c>
      <c r="AD28">
        <v>6.4289820996004846E-2</v>
      </c>
      <c r="AE28">
        <v>6.4289820996004846E-2</v>
      </c>
      <c r="AF28">
        <v>6.4289820996004846E-2</v>
      </c>
      <c r="AG28">
        <v>6.4289820996004846E-2</v>
      </c>
      <c r="AH28">
        <v>6.4289820996004846E-2</v>
      </c>
      <c r="AI28">
        <v>6.4289820996004846E-2</v>
      </c>
      <c r="AJ28">
        <v>6.4289820996004846E-2</v>
      </c>
      <c r="AK28">
        <v>6.4289820996004846E-2</v>
      </c>
      <c r="AL28">
        <v>6.4289820996004846E-2</v>
      </c>
      <c r="AM28">
        <v>6.4289820996004846E-2</v>
      </c>
      <c r="AN28">
        <v>6.4289820996004846E-2</v>
      </c>
      <c r="AO28">
        <v>6.4289820996004846E-2</v>
      </c>
      <c r="AP28">
        <v>6.4289820996004846E-2</v>
      </c>
      <c r="AQ28">
        <v>6.4289820996004846E-2</v>
      </c>
      <c r="AR28">
        <v>6.4289820996004846E-2</v>
      </c>
      <c r="AS28">
        <v>6.4289820996004846E-2</v>
      </c>
      <c r="AT28">
        <v>6.4289820996004846E-2</v>
      </c>
      <c r="AU28">
        <v>6.4289820996004846E-2</v>
      </c>
      <c r="AV28">
        <v>6.4289820996004846E-2</v>
      </c>
      <c r="AW28">
        <v>6.4289820996004846E-2</v>
      </c>
      <c r="AX28">
        <v>6.4289820996004846E-2</v>
      </c>
      <c r="AY28">
        <v>6.4289820996004846E-2</v>
      </c>
      <c r="AZ28">
        <v>6.4289820996004846E-2</v>
      </c>
      <c r="BA28">
        <v>6.4289820996004846E-2</v>
      </c>
      <c r="BB28">
        <v>6.4289820996004846E-2</v>
      </c>
      <c r="BC28">
        <v>6.4289820996004846E-2</v>
      </c>
      <c r="BD28">
        <v>6.4289820996004846E-2</v>
      </c>
      <c r="BE28">
        <v>6.4289820996004846E-2</v>
      </c>
      <c r="BF28">
        <v>6.4289820996004846E-2</v>
      </c>
      <c r="BG28">
        <v>6.4289820996004846E-2</v>
      </c>
      <c r="BH28">
        <v>6.4289820996004846E-2</v>
      </c>
      <c r="BI28">
        <v>6.4289820996004846E-2</v>
      </c>
      <c r="BJ28">
        <v>5.7416581586540193E-2</v>
      </c>
      <c r="BK28">
        <v>4.0094577626815418E-2</v>
      </c>
      <c r="BL28">
        <v>3.633867164535258E-2</v>
      </c>
      <c r="BM28">
        <v>2.7194443552685084E-2</v>
      </c>
      <c r="BN28">
        <v>1.3721084683754827E-2</v>
      </c>
      <c r="BO28">
        <v>1.0377926102439655E-2</v>
      </c>
      <c r="BP28">
        <v>0</v>
      </c>
      <c r="BQ28">
        <v>0</v>
      </c>
      <c r="BR28">
        <v>0</v>
      </c>
      <c r="BS28">
        <v>0</v>
      </c>
      <c r="BT28">
        <v>3.8420126071832386E-2</v>
      </c>
      <c r="BU28">
        <v>2.6194082555432006E-2</v>
      </c>
    </row>
    <row r="29" spans="1:73" x14ac:dyDescent="0.25">
      <c r="A29">
        <v>1451</v>
      </c>
      <c r="B29">
        <v>657.88179228226659</v>
      </c>
      <c r="C29">
        <v>3.2788417512371374E-3</v>
      </c>
      <c r="D29">
        <v>-20</v>
      </c>
      <c r="E29">
        <v>705.5</v>
      </c>
      <c r="F29">
        <v>-745.5</v>
      </c>
      <c r="G29">
        <v>0</v>
      </c>
      <c r="H29">
        <v>0</v>
      </c>
      <c r="I29">
        <v>0</v>
      </c>
      <c r="J29">
        <v>0</v>
      </c>
      <c r="K29">
        <v>9.6630773533662642E-3</v>
      </c>
      <c r="L29">
        <v>2.855835333370655E-2</v>
      </c>
      <c r="M29">
        <v>3.1213184796720944E-2</v>
      </c>
      <c r="N29">
        <v>4.0391742251104791E-2</v>
      </c>
      <c r="O29">
        <v>4.7959304651035067E-2</v>
      </c>
      <c r="P29">
        <v>6.5782085099485077E-2</v>
      </c>
      <c r="Q29">
        <v>6.7568662747241978E-2</v>
      </c>
      <c r="R29">
        <v>6.7568662747241978E-2</v>
      </c>
      <c r="S29">
        <v>6.7568662747241978E-2</v>
      </c>
      <c r="T29">
        <v>6.7568662747241978E-2</v>
      </c>
      <c r="U29">
        <v>6.7568662747241978E-2</v>
      </c>
      <c r="V29">
        <v>6.7568662747241978E-2</v>
      </c>
      <c r="W29">
        <v>6.7568662747241978E-2</v>
      </c>
      <c r="X29">
        <v>6.7568662747241978E-2</v>
      </c>
      <c r="Y29">
        <v>6.7568662747241978E-2</v>
      </c>
      <c r="Z29">
        <v>6.7568662747241978E-2</v>
      </c>
      <c r="AA29">
        <v>6.7568662747241978E-2</v>
      </c>
      <c r="AB29">
        <v>6.7568662747241978E-2</v>
      </c>
      <c r="AC29">
        <v>6.7568662747241978E-2</v>
      </c>
      <c r="AD29">
        <v>6.7568662747241978E-2</v>
      </c>
      <c r="AE29">
        <v>6.7568662747241978E-2</v>
      </c>
      <c r="AF29">
        <v>6.7568662747241978E-2</v>
      </c>
      <c r="AG29">
        <v>6.7568662747241978E-2</v>
      </c>
      <c r="AH29">
        <v>6.7568662747241978E-2</v>
      </c>
      <c r="AI29">
        <v>6.7568662747241978E-2</v>
      </c>
      <c r="AJ29">
        <v>6.7568662747241978E-2</v>
      </c>
      <c r="AK29">
        <v>6.7568662747241978E-2</v>
      </c>
      <c r="AL29">
        <v>6.7568662747241978E-2</v>
      </c>
      <c r="AM29">
        <v>6.7568662747241978E-2</v>
      </c>
      <c r="AN29">
        <v>6.7568662747241978E-2</v>
      </c>
      <c r="AO29">
        <v>6.7568662747241978E-2</v>
      </c>
      <c r="AP29">
        <v>6.7568662747241978E-2</v>
      </c>
      <c r="AQ29">
        <v>6.7568662747241978E-2</v>
      </c>
      <c r="AR29">
        <v>6.7568662747241978E-2</v>
      </c>
      <c r="AS29">
        <v>6.7568662747241978E-2</v>
      </c>
      <c r="AT29">
        <v>6.7568662747241978E-2</v>
      </c>
      <c r="AU29">
        <v>6.7568662747241978E-2</v>
      </c>
      <c r="AV29">
        <v>6.7568662747241978E-2</v>
      </c>
      <c r="AW29">
        <v>6.7568662747241978E-2</v>
      </c>
      <c r="AX29">
        <v>6.7568662747241978E-2</v>
      </c>
      <c r="AY29">
        <v>6.7568662747241978E-2</v>
      </c>
      <c r="AZ29">
        <v>6.7568662747241978E-2</v>
      </c>
      <c r="BA29">
        <v>6.7568662747241978E-2</v>
      </c>
      <c r="BB29">
        <v>6.7568662747241978E-2</v>
      </c>
      <c r="BC29">
        <v>6.7568662747241978E-2</v>
      </c>
      <c r="BD29">
        <v>6.7568662747241978E-2</v>
      </c>
      <c r="BE29">
        <v>6.7568662747241978E-2</v>
      </c>
      <c r="BF29">
        <v>6.7568662747241978E-2</v>
      </c>
      <c r="BG29">
        <v>6.7568662747241978E-2</v>
      </c>
      <c r="BH29">
        <v>6.7568662747241978E-2</v>
      </c>
      <c r="BI29">
        <v>6.7568662747241978E-2</v>
      </c>
      <c r="BJ29">
        <v>6.0695423337777332E-2</v>
      </c>
      <c r="BK29">
        <v>4.3373419378052558E-2</v>
      </c>
      <c r="BL29">
        <v>3.9617513396589719E-2</v>
      </c>
      <c r="BM29">
        <v>3.047328530392222E-2</v>
      </c>
      <c r="BN29">
        <v>1.3721084683754827E-2</v>
      </c>
      <c r="BO29">
        <v>1.0377926102439655E-2</v>
      </c>
      <c r="BP29">
        <v>0</v>
      </c>
      <c r="BQ29">
        <v>0</v>
      </c>
      <c r="BR29">
        <v>0</v>
      </c>
      <c r="BS29">
        <v>0</v>
      </c>
      <c r="BT29">
        <v>3.7426551422500648E-2</v>
      </c>
      <c r="BU29">
        <v>2.7599735991608212E-2</v>
      </c>
    </row>
    <row r="30" spans="1:73" x14ac:dyDescent="0.25">
      <c r="A30">
        <v>1451</v>
      </c>
      <c r="B30">
        <v>647.428907161795</v>
      </c>
      <c r="C30">
        <v>3.2267452248459908E-3</v>
      </c>
      <c r="D30">
        <v>-10</v>
      </c>
      <c r="E30">
        <v>715.5</v>
      </c>
      <c r="F30">
        <v>-735.5</v>
      </c>
      <c r="G30">
        <v>0</v>
      </c>
      <c r="H30">
        <v>0</v>
      </c>
      <c r="I30">
        <v>0</v>
      </c>
      <c r="J30">
        <v>0</v>
      </c>
      <c r="K30">
        <v>9.6630773533662642E-3</v>
      </c>
      <c r="L30">
        <v>3.1785098558552542E-2</v>
      </c>
      <c r="M30">
        <v>3.4439930021566936E-2</v>
      </c>
      <c r="N30">
        <v>4.3618487475950783E-2</v>
      </c>
      <c r="O30">
        <v>5.1186049875881059E-2</v>
      </c>
      <c r="P30">
        <v>6.9008830324331069E-2</v>
      </c>
      <c r="Q30">
        <v>7.079540797208797E-2</v>
      </c>
      <c r="R30">
        <v>7.079540797208797E-2</v>
      </c>
      <c r="S30">
        <v>7.079540797208797E-2</v>
      </c>
      <c r="T30">
        <v>7.079540797208797E-2</v>
      </c>
      <c r="U30">
        <v>7.079540797208797E-2</v>
      </c>
      <c r="V30">
        <v>7.079540797208797E-2</v>
      </c>
      <c r="W30">
        <v>7.079540797208797E-2</v>
      </c>
      <c r="X30">
        <v>7.079540797208797E-2</v>
      </c>
      <c r="Y30">
        <v>7.079540797208797E-2</v>
      </c>
      <c r="Z30">
        <v>7.079540797208797E-2</v>
      </c>
      <c r="AA30">
        <v>7.079540797208797E-2</v>
      </c>
      <c r="AB30">
        <v>7.079540797208797E-2</v>
      </c>
      <c r="AC30">
        <v>7.079540797208797E-2</v>
      </c>
      <c r="AD30">
        <v>7.079540797208797E-2</v>
      </c>
      <c r="AE30">
        <v>7.079540797208797E-2</v>
      </c>
      <c r="AF30">
        <v>7.079540797208797E-2</v>
      </c>
      <c r="AG30">
        <v>7.079540797208797E-2</v>
      </c>
      <c r="AH30">
        <v>7.079540797208797E-2</v>
      </c>
      <c r="AI30">
        <v>7.079540797208797E-2</v>
      </c>
      <c r="AJ30">
        <v>7.079540797208797E-2</v>
      </c>
      <c r="AK30">
        <v>7.079540797208797E-2</v>
      </c>
      <c r="AL30">
        <v>7.079540797208797E-2</v>
      </c>
      <c r="AM30">
        <v>7.079540797208797E-2</v>
      </c>
      <c r="AN30">
        <v>7.079540797208797E-2</v>
      </c>
      <c r="AO30">
        <v>7.079540797208797E-2</v>
      </c>
      <c r="AP30">
        <v>7.079540797208797E-2</v>
      </c>
      <c r="AQ30">
        <v>7.079540797208797E-2</v>
      </c>
      <c r="AR30">
        <v>7.079540797208797E-2</v>
      </c>
      <c r="AS30">
        <v>7.079540797208797E-2</v>
      </c>
      <c r="AT30">
        <v>7.079540797208797E-2</v>
      </c>
      <c r="AU30">
        <v>7.079540797208797E-2</v>
      </c>
      <c r="AV30">
        <v>7.079540797208797E-2</v>
      </c>
      <c r="AW30">
        <v>7.079540797208797E-2</v>
      </c>
      <c r="AX30">
        <v>7.079540797208797E-2</v>
      </c>
      <c r="AY30">
        <v>7.079540797208797E-2</v>
      </c>
      <c r="AZ30">
        <v>7.079540797208797E-2</v>
      </c>
      <c r="BA30">
        <v>7.079540797208797E-2</v>
      </c>
      <c r="BB30">
        <v>7.079540797208797E-2</v>
      </c>
      <c r="BC30">
        <v>7.079540797208797E-2</v>
      </c>
      <c r="BD30">
        <v>7.079540797208797E-2</v>
      </c>
      <c r="BE30">
        <v>7.079540797208797E-2</v>
      </c>
      <c r="BF30">
        <v>7.079540797208797E-2</v>
      </c>
      <c r="BG30">
        <v>7.079540797208797E-2</v>
      </c>
      <c r="BH30">
        <v>7.079540797208797E-2</v>
      </c>
      <c r="BI30">
        <v>7.079540797208797E-2</v>
      </c>
      <c r="BJ30">
        <v>6.3922168562623324E-2</v>
      </c>
      <c r="BK30">
        <v>4.660016460289855E-2</v>
      </c>
      <c r="BL30">
        <v>4.2844258621435712E-2</v>
      </c>
      <c r="BM30">
        <v>3.3700030528768209E-2</v>
      </c>
      <c r="BN30">
        <v>1.3721084683754827E-2</v>
      </c>
      <c r="BO30">
        <v>1.0377926102439655E-2</v>
      </c>
      <c r="BP30">
        <v>0</v>
      </c>
      <c r="BQ30">
        <v>0</v>
      </c>
      <c r="BR30">
        <v>0</v>
      </c>
      <c r="BS30">
        <v>0</v>
      </c>
      <c r="BT30">
        <v>3.6432976773168917E-2</v>
      </c>
      <c r="BU30">
        <v>3.0517830140136024E-2</v>
      </c>
    </row>
    <row r="31" spans="1:73" x14ac:dyDescent="0.25">
      <c r="A31">
        <v>1451</v>
      </c>
      <c r="B31">
        <v>586.05742996704748</v>
      </c>
      <c r="C31">
        <v>2.9208736167214439E-3</v>
      </c>
      <c r="D31">
        <v>0</v>
      </c>
      <c r="E31">
        <v>725.5</v>
      </c>
      <c r="F31">
        <v>-725.5</v>
      </c>
      <c r="G31">
        <v>0</v>
      </c>
      <c r="H31">
        <v>0</v>
      </c>
      <c r="I31">
        <v>0</v>
      </c>
      <c r="J31">
        <v>0</v>
      </c>
      <c r="K31">
        <v>9.6630773533662642E-3</v>
      </c>
      <c r="L31">
        <v>3.4705972175273984E-2</v>
      </c>
      <c r="M31">
        <v>3.7360803638288378E-2</v>
      </c>
      <c r="N31">
        <v>4.6539361092672225E-2</v>
      </c>
      <c r="O31">
        <v>5.4106923492602502E-2</v>
      </c>
      <c r="P31">
        <v>7.1929703941052511E-2</v>
      </c>
      <c r="Q31">
        <v>7.3716281588809413E-2</v>
      </c>
      <c r="R31">
        <v>7.3716281588809413E-2</v>
      </c>
      <c r="S31">
        <v>7.3716281588809413E-2</v>
      </c>
      <c r="T31">
        <v>7.3716281588809413E-2</v>
      </c>
      <c r="U31">
        <v>7.3716281588809413E-2</v>
      </c>
      <c r="V31">
        <v>7.3716281588809413E-2</v>
      </c>
      <c r="W31">
        <v>7.3716281588809413E-2</v>
      </c>
      <c r="X31">
        <v>7.3716281588809413E-2</v>
      </c>
      <c r="Y31">
        <v>7.3716281588809413E-2</v>
      </c>
      <c r="Z31">
        <v>7.3716281588809413E-2</v>
      </c>
      <c r="AA31">
        <v>7.3716281588809413E-2</v>
      </c>
      <c r="AB31">
        <v>7.3716281588809413E-2</v>
      </c>
      <c r="AC31">
        <v>7.3716281588809413E-2</v>
      </c>
      <c r="AD31">
        <v>7.3716281588809413E-2</v>
      </c>
      <c r="AE31">
        <v>7.3716281588809413E-2</v>
      </c>
      <c r="AF31">
        <v>7.3716281588809413E-2</v>
      </c>
      <c r="AG31">
        <v>7.3716281588809413E-2</v>
      </c>
      <c r="AH31">
        <v>7.3716281588809413E-2</v>
      </c>
      <c r="AI31">
        <v>7.3716281588809413E-2</v>
      </c>
      <c r="AJ31">
        <v>7.3716281588809413E-2</v>
      </c>
      <c r="AK31">
        <v>7.3716281588809413E-2</v>
      </c>
      <c r="AL31">
        <v>7.3716281588809413E-2</v>
      </c>
      <c r="AM31">
        <v>7.3716281588809413E-2</v>
      </c>
      <c r="AN31">
        <v>7.3716281588809413E-2</v>
      </c>
      <c r="AO31">
        <v>7.3716281588809413E-2</v>
      </c>
      <c r="AP31">
        <v>7.3716281588809413E-2</v>
      </c>
      <c r="AQ31">
        <v>7.3716281588809413E-2</v>
      </c>
      <c r="AR31">
        <v>7.3716281588809413E-2</v>
      </c>
      <c r="AS31">
        <v>7.3716281588809413E-2</v>
      </c>
      <c r="AT31">
        <v>7.3716281588809413E-2</v>
      </c>
      <c r="AU31">
        <v>7.3716281588809413E-2</v>
      </c>
      <c r="AV31">
        <v>7.3716281588809413E-2</v>
      </c>
      <c r="AW31">
        <v>7.3716281588809413E-2</v>
      </c>
      <c r="AX31">
        <v>7.3716281588809413E-2</v>
      </c>
      <c r="AY31">
        <v>7.3716281588809413E-2</v>
      </c>
      <c r="AZ31">
        <v>7.3716281588809413E-2</v>
      </c>
      <c r="BA31">
        <v>7.3716281588809413E-2</v>
      </c>
      <c r="BB31">
        <v>7.3716281588809413E-2</v>
      </c>
      <c r="BC31">
        <v>7.3716281588809413E-2</v>
      </c>
      <c r="BD31">
        <v>7.3716281588809413E-2</v>
      </c>
      <c r="BE31">
        <v>7.3716281588809413E-2</v>
      </c>
      <c r="BF31">
        <v>7.3716281588809413E-2</v>
      </c>
      <c r="BG31">
        <v>7.3716281588809413E-2</v>
      </c>
      <c r="BH31">
        <v>7.3716281588809413E-2</v>
      </c>
      <c r="BI31">
        <v>7.3716281588809413E-2</v>
      </c>
      <c r="BJ31">
        <v>6.6843042179344767E-2</v>
      </c>
      <c r="BK31">
        <v>4.9521038219619992E-2</v>
      </c>
      <c r="BL31">
        <v>4.5765132238157154E-2</v>
      </c>
      <c r="BM31">
        <v>3.6620904145489651E-2</v>
      </c>
      <c r="BN31">
        <v>1.6641958300476271E-2</v>
      </c>
      <c r="BO31">
        <v>1.0377926102439655E-2</v>
      </c>
      <c r="BP31">
        <v>0</v>
      </c>
      <c r="BQ31">
        <v>0</v>
      </c>
      <c r="BR31">
        <v>0</v>
      </c>
      <c r="BS31">
        <v>0</v>
      </c>
      <c r="BT31">
        <v>3.3188326014539769E-2</v>
      </c>
      <c r="BU31">
        <v>3.394007119278105E-2</v>
      </c>
    </row>
    <row r="32" spans="1:73" x14ac:dyDescent="0.25">
      <c r="A32">
        <v>1451</v>
      </c>
      <c r="B32">
        <v>593.12504686994464</v>
      </c>
      <c r="C32">
        <v>2.9560981778125432E-3</v>
      </c>
      <c r="D32">
        <v>10</v>
      </c>
      <c r="E32">
        <v>735.5</v>
      </c>
      <c r="F32">
        <v>-715.5</v>
      </c>
      <c r="G32">
        <v>0</v>
      </c>
      <c r="H32">
        <v>0</v>
      </c>
      <c r="I32">
        <v>0</v>
      </c>
      <c r="J32">
        <v>0</v>
      </c>
      <c r="K32">
        <v>9.6630773533662642E-3</v>
      </c>
      <c r="L32">
        <v>3.4705972175273984E-2</v>
      </c>
      <c r="M32">
        <v>4.0316901816100925E-2</v>
      </c>
      <c r="N32">
        <v>4.9495459270484765E-2</v>
      </c>
      <c r="O32">
        <v>5.7063021670415048E-2</v>
      </c>
      <c r="P32">
        <v>7.4885802118865058E-2</v>
      </c>
      <c r="Q32">
        <v>7.6672379766621959E-2</v>
      </c>
      <c r="R32">
        <v>7.6672379766621959E-2</v>
      </c>
      <c r="S32">
        <v>7.6672379766621959E-2</v>
      </c>
      <c r="T32">
        <v>7.6672379766621959E-2</v>
      </c>
      <c r="U32">
        <v>7.6672379766621959E-2</v>
      </c>
      <c r="V32">
        <v>7.6672379766621959E-2</v>
      </c>
      <c r="W32">
        <v>7.6672379766621959E-2</v>
      </c>
      <c r="X32">
        <v>7.6672379766621959E-2</v>
      </c>
      <c r="Y32">
        <v>7.6672379766621959E-2</v>
      </c>
      <c r="Z32">
        <v>7.6672379766621959E-2</v>
      </c>
      <c r="AA32">
        <v>7.6672379766621959E-2</v>
      </c>
      <c r="AB32">
        <v>7.6672379766621959E-2</v>
      </c>
      <c r="AC32">
        <v>7.6672379766621959E-2</v>
      </c>
      <c r="AD32">
        <v>7.6672379766621959E-2</v>
      </c>
      <c r="AE32">
        <v>7.6672379766621959E-2</v>
      </c>
      <c r="AF32">
        <v>7.6672379766621959E-2</v>
      </c>
      <c r="AG32">
        <v>7.6672379766621959E-2</v>
      </c>
      <c r="AH32">
        <v>7.6672379766621959E-2</v>
      </c>
      <c r="AI32">
        <v>7.6672379766621959E-2</v>
      </c>
      <c r="AJ32">
        <v>7.6672379766621959E-2</v>
      </c>
      <c r="AK32">
        <v>7.6672379766621959E-2</v>
      </c>
      <c r="AL32">
        <v>7.6672379766621959E-2</v>
      </c>
      <c r="AM32">
        <v>7.6672379766621959E-2</v>
      </c>
      <c r="AN32">
        <v>7.6672379766621959E-2</v>
      </c>
      <c r="AO32">
        <v>7.6672379766621959E-2</v>
      </c>
      <c r="AP32">
        <v>7.6672379766621959E-2</v>
      </c>
      <c r="AQ32">
        <v>7.6672379766621959E-2</v>
      </c>
      <c r="AR32">
        <v>7.6672379766621959E-2</v>
      </c>
      <c r="AS32">
        <v>7.6672379766621959E-2</v>
      </c>
      <c r="AT32">
        <v>7.6672379766621959E-2</v>
      </c>
      <c r="AU32">
        <v>7.6672379766621959E-2</v>
      </c>
      <c r="AV32">
        <v>7.6672379766621959E-2</v>
      </c>
      <c r="AW32">
        <v>7.6672379766621959E-2</v>
      </c>
      <c r="AX32">
        <v>7.6672379766621959E-2</v>
      </c>
      <c r="AY32">
        <v>7.6672379766621959E-2</v>
      </c>
      <c r="AZ32">
        <v>7.6672379766621959E-2</v>
      </c>
      <c r="BA32">
        <v>7.6672379766621959E-2</v>
      </c>
      <c r="BB32">
        <v>7.6672379766621959E-2</v>
      </c>
      <c r="BC32">
        <v>7.6672379766621959E-2</v>
      </c>
      <c r="BD32">
        <v>7.6672379766621959E-2</v>
      </c>
      <c r="BE32">
        <v>7.6672379766621959E-2</v>
      </c>
      <c r="BF32">
        <v>7.6672379766621959E-2</v>
      </c>
      <c r="BG32">
        <v>7.6672379766621959E-2</v>
      </c>
      <c r="BH32">
        <v>7.6672379766621959E-2</v>
      </c>
      <c r="BI32">
        <v>7.6672379766621959E-2</v>
      </c>
      <c r="BJ32">
        <v>6.9799140357157313E-2</v>
      </c>
      <c r="BK32">
        <v>5.2477136397432539E-2</v>
      </c>
      <c r="BL32">
        <v>4.8721230415969694E-2</v>
      </c>
      <c r="BM32">
        <v>3.9577002323302191E-2</v>
      </c>
      <c r="BN32">
        <v>1.9598056478288814E-2</v>
      </c>
      <c r="BO32">
        <v>1.0377926102439655E-2</v>
      </c>
      <c r="BP32">
        <v>0</v>
      </c>
      <c r="BQ32">
        <v>0</v>
      </c>
      <c r="BR32">
        <v>0</v>
      </c>
      <c r="BS32">
        <v>0</v>
      </c>
      <c r="BT32">
        <v>2.9753237146881148E-2</v>
      </c>
      <c r="BU32">
        <v>3.767859517382538E-2</v>
      </c>
    </row>
    <row r="33" spans="1:73" x14ac:dyDescent="0.25">
      <c r="A33">
        <v>1451</v>
      </c>
      <c r="B33">
        <v>671.5038825230298</v>
      </c>
      <c r="C33">
        <v>3.3467333979501244E-3</v>
      </c>
      <c r="D33">
        <v>20</v>
      </c>
      <c r="E33">
        <v>745.5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9.6630773533662642E-3</v>
      </c>
      <c r="L33">
        <v>3.4705972175273984E-2</v>
      </c>
      <c r="M33">
        <v>4.3663635214051047E-2</v>
      </c>
      <c r="N33">
        <v>5.2842192668434887E-2</v>
      </c>
      <c r="O33">
        <v>6.040975506836517E-2</v>
      </c>
      <c r="P33">
        <v>7.823253551681518E-2</v>
      </c>
      <c r="Q33">
        <v>8.0019113164572081E-2</v>
      </c>
      <c r="R33">
        <v>8.0019113164572081E-2</v>
      </c>
      <c r="S33">
        <v>8.0019113164572081E-2</v>
      </c>
      <c r="T33">
        <v>8.0019113164572081E-2</v>
      </c>
      <c r="U33">
        <v>8.0019113164572081E-2</v>
      </c>
      <c r="V33">
        <v>8.0019113164572081E-2</v>
      </c>
      <c r="W33">
        <v>8.0019113164572081E-2</v>
      </c>
      <c r="X33">
        <v>8.0019113164572081E-2</v>
      </c>
      <c r="Y33">
        <v>8.0019113164572081E-2</v>
      </c>
      <c r="Z33">
        <v>8.0019113164572081E-2</v>
      </c>
      <c r="AA33">
        <v>8.0019113164572081E-2</v>
      </c>
      <c r="AB33">
        <v>8.0019113164572081E-2</v>
      </c>
      <c r="AC33">
        <v>8.0019113164572081E-2</v>
      </c>
      <c r="AD33">
        <v>8.0019113164572081E-2</v>
      </c>
      <c r="AE33">
        <v>8.0019113164572081E-2</v>
      </c>
      <c r="AF33">
        <v>8.0019113164572081E-2</v>
      </c>
      <c r="AG33">
        <v>8.0019113164572081E-2</v>
      </c>
      <c r="AH33">
        <v>8.0019113164572081E-2</v>
      </c>
      <c r="AI33">
        <v>8.0019113164572081E-2</v>
      </c>
      <c r="AJ33">
        <v>8.0019113164572081E-2</v>
      </c>
      <c r="AK33">
        <v>8.0019113164572081E-2</v>
      </c>
      <c r="AL33">
        <v>8.0019113164572081E-2</v>
      </c>
      <c r="AM33">
        <v>8.0019113164572081E-2</v>
      </c>
      <c r="AN33">
        <v>8.0019113164572081E-2</v>
      </c>
      <c r="AO33">
        <v>8.0019113164572081E-2</v>
      </c>
      <c r="AP33">
        <v>8.0019113164572081E-2</v>
      </c>
      <c r="AQ33">
        <v>8.0019113164572081E-2</v>
      </c>
      <c r="AR33">
        <v>8.0019113164572081E-2</v>
      </c>
      <c r="AS33">
        <v>8.0019113164572081E-2</v>
      </c>
      <c r="AT33">
        <v>8.0019113164572081E-2</v>
      </c>
      <c r="AU33">
        <v>8.0019113164572081E-2</v>
      </c>
      <c r="AV33">
        <v>8.0019113164572081E-2</v>
      </c>
      <c r="AW33">
        <v>8.0019113164572081E-2</v>
      </c>
      <c r="AX33">
        <v>8.0019113164572081E-2</v>
      </c>
      <c r="AY33">
        <v>8.0019113164572081E-2</v>
      </c>
      <c r="AZ33">
        <v>8.0019113164572081E-2</v>
      </c>
      <c r="BA33">
        <v>8.0019113164572081E-2</v>
      </c>
      <c r="BB33">
        <v>8.0019113164572081E-2</v>
      </c>
      <c r="BC33">
        <v>8.0019113164572081E-2</v>
      </c>
      <c r="BD33">
        <v>8.0019113164572081E-2</v>
      </c>
      <c r="BE33">
        <v>8.0019113164572081E-2</v>
      </c>
      <c r="BF33">
        <v>8.0019113164572081E-2</v>
      </c>
      <c r="BG33">
        <v>8.0019113164572081E-2</v>
      </c>
      <c r="BH33">
        <v>8.0019113164572081E-2</v>
      </c>
      <c r="BI33">
        <v>8.0019113164572081E-2</v>
      </c>
      <c r="BJ33">
        <v>7.3145873755107435E-2</v>
      </c>
      <c r="BK33">
        <v>5.5823869795382661E-2</v>
      </c>
      <c r="BL33">
        <v>5.2067963813919815E-2</v>
      </c>
      <c r="BM33">
        <v>4.2923735721252312E-2</v>
      </c>
      <c r="BN33">
        <v>2.2944789876238939E-2</v>
      </c>
      <c r="BO33">
        <v>1.0377926102439655E-2</v>
      </c>
      <c r="BP33">
        <v>0</v>
      </c>
      <c r="BQ33">
        <v>0</v>
      </c>
      <c r="BR33">
        <v>0</v>
      </c>
      <c r="BS33">
        <v>0</v>
      </c>
      <c r="BT33">
        <v>2.646887760692216E-2</v>
      </c>
      <c r="BU33">
        <v>4.5155745564923196E-2</v>
      </c>
    </row>
    <row r="34" spans="1:73" x14ac:dyDescent="0.25">
      <c r="A34">
        <v>1451</v>
      </c>
      <c r="B34">
        <v>679.08828873687912</v>
      </c>
      <c r="C34">
        <v>3.3845336046803352E-3</v>
      </c>
      <c r="D34">
        <v>30</v>
      </c>
      <c r="E34">
        <v>755.5</v>
      </c>
      <c r="F34">
        <v>-695.5</v>
      </c>
      <c r="G34">
        <v>0</v>
      </c>
      <c r="H34">
        <v>0</v>
      </c>
      <c r="I34">
        <v>0</v>
      </c>
      <c r="J34">
        <v>0</v>
      </c>
      <c r="K34">
        <v>9.6630773533662642E-3</v>
      </c>
      <c r="L34">
        <v>3.4705972175273984E-2</v>
      </c>
      <c r="M34">
        <v>4.7048168818731383E-2</v>
      </c>
      <c r="N34">
        <v>5.6226726273115223E-2</v>
      </c>
      <c r="O34">
        <v>6.3794288673045499E-2</v>
      </c>
      <c r="P34">
        <v>8.1617069121495509E-2</v>
      </c>
      <c r="Q34">
        <v>8.340364676925241E-2</v>
      </c>
      <c r="R34">
        <v>8.340364676925241E-2</v>
      </c>
      <c r="S34">
        <v>8.340364676925241E-2</v>
      </c>
      <c r="T34">
        <v>8.340364676925241E-2</v>
      </c>
      <c r="U34">
        <v>8.340364676925241E-2</v>
      </c>
      <c r="V34">
        <v>8.340364676925241E-2</v>
      </c>
      <c r="W34">
        <v>8.340364676925241E-2</v>
      </c>
      <c r="X34">
        <v>8.340364676925241E-2</v>
      </c>
      <c r="Y34">
        <v>8.340364676925241E-2</v>
      </c>
      <c r="Z34">
        <v>8.340364676925241E-2</v>
      </c>
      <c r="AA34">
        <v>8.340364676925241E-2</v>
      </c>
      <c r="AB34">
        <v>8.340364676925241E-2</v>
      </c>
      <c r="AC34">
        <v>8.340364676925241E-2</v>
      </c>
      <c r="AD34">
        <v>8.340364676925241E-2</v>
      </c>
      <c r="AE34">
        <v>8.340364676925241E-2</v>
      </c>
      <c r="AF34">
        <v>8.340364676925241E-2</v>
      </c>
      <c r="AG34">
        <v>8.340364676925241E-2</v>
      </c>
      <c r="AH34">
        <v>8.340364676925241E-2</v>
      </c>
      <c r="AI34">
        <v>8.340364676925241E-2</v>
      </c>
      <c r="AJ34">
        <v>8.340364676925241E-2</v>
      </c>
      <c r="AK34">
        <v>8.340364676925241E-2</v>
      </c>
      <c r="AL34">
        <v>8.340364676925241E-2</v>
      </c>
      <c r="AM34">
        <v>8.340364676925241E-2</v>
      </c>
      <c r="AN34">
        <v>8.340364676925241E-2</v>
      </c>
      <c r="AO34">
        <v>8.340364676925241E-2</v>
      </c>
      <c r="AP34">
        <v>8.340364676925241E-2</v>
      </c>
      <c r="AQ34">
        <v>8.340364676925241E-2</v>
      </c>
      <c r="AR34">
        <v>8.340364676925241E-2</v>
      </c>
      <c r="AS34">
        <v>8.340364676925241E-2</v>
      </c>
      <c r="AT34">
        <v>8.340364676925241E-2</v>
      </c>
      <c r="AU34">
        <v>8.340364676925241E-2</v>
      </c>
      <c r="AV34">
        <v>8.340364676925241E-2</v>
      </c>
      <c r="AW34">
        <v>8.340364676925241E-2</v>
      </c>
      <c r="AX34">
        <v>8.340364676925241E-2</v>
      </c>
      <c r="AY34">
        <v>8.340364676925241E-2</v>
      </c>
      <c r="AZ34">
        <v>8.340364676925241E-2</v>
      </c>
      <c r="BA34">
        <v>8.340364676925241E-2</v>
      </c>
      <c r="BB34">
        <v>8.340364676925241E-2</v>
      </c>
      <c r="BC34">
        <v>8.340364676925241E-2</v>
      </c>
      <c r="BD34">
        <v>8.340364676925241E-2</v>
      </c>
      <c r="BE34">
        <v>8.340364676925241E-2</v>
      </c>
      <c r="BF34">
        <v>8.340364676925241E-2</v>
      </c>
      <c r="BG34">
        <v>8.340364676925241E-2</v>
      </c>
      <c r="BH34">
        <v>8.340364676925241E-2</v>
      </c>
      <c r="BI34">
        <v>8.340364676925241E-2</v>
      </c>
      <c r="BJ34">
        <v>7.6530407359787764E-2</v>
      </c>
      <c r="BK34">
        <v>5.9208403400062996E-2</v>
      </c>
      <c r="BL34">
        <v>5.5452497418600151E-2</v>
      </c>
      <c r="BM34">
        <v>4.6308269325932648E-2</v>
      </c>
      <c r="BN34">
        <v>2.6329323480919275E-2</v>
      </c>
      <c r="BO34">
        <v>1.376245970711999E-2</v>
      </c>
      <c r="BP34">
        <v>0</v>
      </c>
      <c r="BQ34">
        <v>0</v>
      </c>
      <c r="BR34">
        <v>0</v>
      </c>
      <c r="BS34">
        <v>0</v>
      </c>
      <c r="BT34">
        <v>2.3636706050062017E-2</v>
      </c>
      <c r="BU34">
        <v>5.2632895956021011E-2</v>
      </c>
    </row>
    <row r="35" spans="1:73" x14ac:dyDescent="0.25">
      <c r="A35">
        <v>1451</v>
      </c>
      <c r="B35">
        <v>670.37192652686417</v>
      </c>
      <c r="C35">
        <v>3.3410917999847582E-3</v>
      </c>
      <c r="D35">
        <v>40</v>
      </c>
      <c r="E35">
        <v>765.5</v>
      </c>
      <c r="F35">
        <v>-685.5</v>
      </c>
      <c r="G35">
        <v>0</v>
      </c>
      <c r="H35">
        <v>0</v>
      </c>
      <c r="I35">
        <v>0</v>
      </c>
      <c r="J35">
        <v>0</v>
      </c>
      <c r="K35">
        <v>9.6630773533662642E-3</v>
      </c>
      <c r="L35">
        <v>3.4705972175273984E-2</v>
      </c>
      <c r="M35">
        <v>4.7048168818731383E-2</v>
      </c>
      <c r="N35">
        <v>5.9567818073099979E-2</v>
      </c>
      <c r="O35">
        <v>6.7135380473030262E-2</v>
      </c>
      <c r="P35">
        <v>8.4958160921480272E-2</v>
      </c>
      <c r="Q35">
        <v>8.6744738569237173E-2</v>
      </c>
      <c r="R35">
        <v>8.6744738569237173E-2</v>
      </c>
      <c r="S35">
        <v>8.6744738569237173E-2</v>
      </c>
      <c r="T35">
        <v>8.6744738569237173E-2</v>
      </c>
      <c r="U35">
        <v>8.6744738569237173E-2</v>
      </c>
      <c r="V35">
        <v>8.6744738569237173E-2</v>
      </c>
      <c r="W35">
        <v>8.6744738569237173E-2</v>
      </c>
      <c r="X35">
        <v>8.6744738569237173E-2</v>
      </c>
      <c r="Y35">
        <v>8.6744738569237173E-2</v>
      </c>
      <c r="Z35">
        <v>8.6744738569237173E-2</v>
      </c>
      <c r="AA35">
        <v>8.6744738569237173E-2</v>
      </c>
      <c r="AB35">
        <v>8.6744738569237173E-2</v>
      </c>
      <c r="AC35">
        <v>8.6744738569237173E-2</v>
      </c>
      <c r="AD35">
        <v>8.6744738569237173E-2</v>
      </c>
      <c r="AE35">
        <v>8.6744738569237173E-2</v>
      </c>
      <c r="AF35">
        <v>8.6744738569237173E-2</v>
      </c>
      <c r="AG35">
        <v>8.6744738569237173E-2</v>
      </c>
      <c r="AH35">
        <v>8.6744738569237173E-2</v>
      </c>
      <c r="AI35">
        <v>8.6744738569237173E-2</v>
      </c>
      <c r="AJ35">
        <v>8.6744738569237173E-2</v>
      </c>
      <c r="AK35">
        <v>8.6744738569237173E-2</v>
      </c>
      <c r="AL35">
        <v>8.6744738569237173E-2</v>
      </c>
      <c r="AM35">
        <v>8.6744738569237173E-2</v>
      </c>
      <c r="AN35">
        <v>8.6744738569237173E-2</v>
      </c>
      <c r="AO35">
        <v>8.6744738569237173E-2</v>
      </c>
      <c r="AP35">
        <v>8.6744738569237173E-2</v>
      </c>
      <c r="AQ35">
        <v>8.6744738569237173E-2</v>
      </c>
      <c r="AR35">
        <v>8.6744738569237173E-2</v>
      </c>
      <c r="AS35">
        <v>8.6744738569237173E-2</v>
      </c>
      <c r="AT35">
        <v>8.6744738569237173E-2</v>
      </c>
      <c r="AU35">
        <v>8.6744738569237173E-2</v>
      </c>
      <c r="AV35">
        <v>8.6744738569237173E-2</v>
      </c>
      <c r="AW35">
        <v>8.6744738569237173E-2</v>
      </c>
      <c r="AX35">
        <v>8.6744738569237173E-2</v>
      </c>
      <c r="AY35">
        <v>8.6744738569237173E-2</v>
      </c>
      <c r="AZ35">
        <v>8.6744738569237173E-2</v>
      </c>
      <c r="BA35">
        <v>8.6744738569237173E-2</v>
      </c>
      <c r="BB35">
        <v>8.6744738569237173E-2</v>
      </c>
      <c r="BC35">
        <v>8.6744738569237173E-2</v>
      </c>
      <c r="BD35">
        <v>8.6744738569237173E-2</v>
      </c>
      <c r="BE35">
        <v>8.6744738569237173E-2</v>
      </c>
      <c r="BF35">
        <v>8.6744738569237173E-2</v>
      </c>
      <c r="BG35">
        <v>8.6744738569237173E-2</v>
      </c>
      <c r="BH35">
        <v>8.6744738569237173E-2</v>
      </c>
      <c r="BI35">
        <v>8.6744738569237173E-2</v>
      </c>
      <c r="BJ35">
        <v>7.9871499159772527E-2</v>
      </c>
      <c r="BK35">
        <v>6.2549495200047753E-2</v>
      </c>
      <c r="BL35">
        <v>5.8793589218584907E-2</v>
      </c>
      <c r="BM35">
        <v>4.9649361125917404E-2</v>
      </c>
      <c r="BN35">
        <v>2.9670415280904035E-2</v>
      </c>
      <c r="BO35">
        <v>1.7103551507104749E-2</v>
      </c>
      <c r="BP35">
        <v>0</v>
      </c>
      <c r="BQ35">
        <v>0</v>
      </c>
      <c r="BR35">
        <v>0</v>
      </c>
      <c r="BS35">
        <v>0</v>
      </c>
      <c r="BT35">
        <v>2.0804534493201882E-2</v>
      </c>
      <c r="BU35">
        <v>5.8983809325819134E-2</v>
      </c>
    </row>
    <row r="36" spans="1:73" x14ac:dyDescent="0.25">
      <c r="A36">
        <v>1451</v>
      </c>
      <c r="B36">
        <v>665.40754002053541</v>
      </c>
      <c r="C36">
        <v>3.3163496077897731E-3</v>
      </c>
      <c r="D36">
        <v>30</v>
      </c>
      <c r="E36">
        <v>755.5</v>
      </c>
      <c r="F36">
        <v>-695.5</v>
      </c>
      <c r="G36">
        <v>0</v>
      </c>
      <c r="H36">
        <v>0</v>
      </c>
      <c r="I36">
        <v>0</v>
      </c>
      <c r="J36">
        <v>0</v>
      </c>
      <c r="K36">
        <v>9.6630773533662642E-3</v>
      </c>
      <c r="L36">
        <v>3.4705972175273984E-2</v>
      </c>
      <c r="M36">
        <v>5.0364518426521156E-2</v>
      </c>
      <c r="N36">
        <v>6.2884167680889752E-2</v>
      </c>
      <c r="O36">
        <v>7.0451730080820035E-2</v>
      </c>
      <c r="P36">
        <v>8.8274510529270045E-2</v>
      </c>
      <c r="Q36">
        <v>9.0061088177026946E-2</v>
      </c>
      <c r="R36">
        <v>9.0061088177026946E-2</v>
      </c>
      <c r="S36">
        <v>9.0061088177026946E-2</v>
      </c>
      <c r="T36">
        <v>9.0061088177026946E-2</v>
      </c>
      <c r="U36">
        <v>9.0061088177026946E-2</v>
      </c>
      <c r="V36">
        <v>9.0061088177026946E-2</v>
      </c>
      <c r="W36">
        <v>9.0061088177026946E-2</v>
      </c>
      <c r="X36">
        <v>9.0061088177026946E-2</v>
      </c>
      <c r="Y36">
        <v>9.0061088177026946E-2</v>
      </c>
      <c r="Z36">
        <v>9.0061088177026946E-2</v>
      </c>
      <c r="AA36">
        <v>9.0061088177026946E-2</v>
      </c>
      <c r="AB36">
        <v>9.0061088177026946E-2</v>
      </c>
      <c r="AC36">
        <v>9.0061088177026946E-2</v>
      </c>
      <c r="AD36">
        <v>9.0061088177026946E-2</v>
      </c>
      <c r="AE36">
        <v>9.0061088177026946E-2</v>
      </c>
      <c r="AF36">
        <v>9.0061088177026946E-2</v>
      </c>
      <c r="AG36">
        <v>9.0061088177026946E-2</v>
      </c>
      <c r="AH36">
        <v>9.0061088177026946E-2</v>
      </c>
      <c r="AI36">
        <v>9.0061088177026946E-2</v>
      </c>
      <c r="AJ36">
        <v>9.0061088177026946E-2</v>
      </c>
      <c r="AK36">
        <v>9.0061088177026946E-2</v>
      </c>
      <c r="AL36">
        <v>9.0061088177026946E-2</v>
      </c>
      <c r="AM36">
        <v>9.0061088177026946E-2</v>
      </c>
      <c r="AN36">
        <v>9.0061088177026946E-2</v>
      </c>
      <c r="AO36">
        <v>9.0061088177026946E-2</v>
      </c>
      <c r="AP36">
        <v>9.0061088177026946E-2</v>
      </c>
      <c r="AQ36">
        <v>9.0061088177026946E-2</v>
      </c>
      <c r="AR36">
        <v>9.0061088177026946E-2</v>
      </c>
      <c r="AS36">
        <v>9.0061088177026946E-2</v>
      </c>
      <c r="AT36">
        <v>9.0061088177026946E-2</v>
      </c>
      <c r="AU36">
        <v>9.0061088177026946E-2</v>
      </c>
      <c r="AV36">
        <v>9.0061088177026946E-2</v>
      </c>
      <c r="AW36">
        <v>9.0061088177026946E-2</v>
      </c>
      <c r="AX36">
        <v>9.0061088177026946E-2</v>
      </c>
      <c r="AY36">
        <v>9.0061088177026946E-2</v>
      </c>
      <c r="AZ36">
        <v>9.0061088177026946E-2</v>
      </c>
      <c r="BA36">
        <v>9.0061088177026946E-2</v>
      </c>
      <c r="BB36">
        <v>9.0061088177026946E-2</v>
      </c>
      <c r="BC36">
        <v>9.0061088177026946E-2</v>
      </c>
      <c r="BD36">
        <v>9.0061088177026946E-2</v>
      </c>
      <c r="BE36">
        <v>9.0061088177026946E-2</v>
      </c>
      <c r="BF36">
        <v>9.0061088177026946E-2</v>
      </c>
      <c r="BG36">
        <v>9.0061088177026946E-2</v>
      </c>
      <c r="BH36">
        <v>9.0061088177026946E-2</v>
      </c>
      <c r="BI36">
        <v>9.0061088177026946E-2</v>
      </c>
      <c r="BJ36">
        <v>8.31878487675623E-2</v>
      </c>
      <c r="BK36">
        <v>6.5865844807837526E-2</v>
      </c>
      <c r="BL36">
        <v>6.210993882637468E-2</v>
      </c>
      <c r="BM36">
        <v>5.2965710733707178E-2</v>
      </c>
      <c r="BN36">
        <v>3.2986764888693808E-2</v>
      </c>
      <c r="BO36">
        <v>2.0419901114894522E-2</v>
      </c>
      <c r="BP36">
        <v>0</v>
      </c>
      <c r="BQ36">
        <v>0</v>
      </c>
      <c r="BR36">
        <v>0</v>
      </c>
      <c r="BS36">
        <v>0</v>
      </c>
      <c r="BT36">
        <v>2.3636706050062017E-2</v>
      </c>
      <c r="BU36">
        <v>5.2632895956021011E-2</v>
      </c>
    </row>
    <row r="37" spans="1:73" x14ac:dyDescent="0.25">
      <c r="A37">
        <v>1451</v>
      </c>
      <c r="B37">
        <v>661.80055944447247</v>
      </c>
      <c r="C37">
        <v>3.2983726419466108E-3</v>
      </c>
      <c r="D37">
        <v>20</v>
      </c>
      <c r="E37">
        <v>745.5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9.6630773533662642E-3</v>
      </c>
      <c r="L37">
        <v>3.4705972175273984E-2</v>
      </c>
      <c r="M37">
        <v>5.3662891068467763E-2</v>
      </c>
      <c r="N37">
        <v>6.6182540322836367E-2</v>
      </c>
      <c r="O37">
        <v>7.375010272276665E-2</v>
      </c>
      <c r="P37">
        <v>9.157288317121666E-2</v>
      </c>
      <c r="Q37">
        <v>9.3359460818973561E-2</v>
      </c>
      <c r="R37">
        <v>9.3359460818973561E-2</v>
      </c>
      <c r="S37">
        <v>9.3359460818973561E-2</v>
      </c>
      <c r="T37">
        <v>9.3359460818973561E-2</v>
      </c>
      <c r="U37">
        <v>9.3359460818973561E-2</v>
      </c>
      <c r="V37">
        <v>9.3359460818973561E-2</v>
      </c>
      <c r="W37">
        <v>9.3359460818973561E-2</v>
      </c>
      <c r="X37">
        <v>9.3359460818973561E-2</v>
      </c>
      <c r="Y37">
        <v>9.3359460818973561E-2</v>
      </c>
      <c r="Z37">
        <v>9.3359460818973561E-2</v>
      </c>
      <c r="AA37">
        <v>9.3359460818973561E-2</v>
      </c>
      <c r="AB37">
        <v>9.3359460818973561E-2</v>
      </c>
      <c r="AC37">
        <v>9.3359460818973561E-2</v>
      </c>
      <c r="AD37">
        <v>9.3359460818973561E-2</v>
      </c>
      <c r="AE37">
        <v>9.3359460818973561E-2</v>
      </c>
      <c r="AF37">
        <v>9.3359460818973561E-2</v>
      </c>
      <c r="AG37">
        <v>9.3359460818973561E-2</v>
      </c>
      <c r="AH37">
        <v>9.3359460818973561E-2</v>
      </c>
      <c r="AI37">
        <v>9.3359460818973561E-2</v>
      </c>
      <c r="AJ37">
        <v>9.3359460818973561E-2</v>
      </c>
      <c r="AK37">
        <v>9.3359460818973561E-2</v>
      </c>
      <c r="AL37">
        <v>9.3359460818973561E-2</v>
      </c>
      <c r="AM37">
        <v>9.3359460818973561E-2</v>
      </c>
      <c r="AN37">
        <v>9.3359460818973561E-2</v>
      </c>
      <c r="AO37">
        <v>9.3359460818973561E-2</v>
      </c>
      <c r="AP37">
        <v>9.3359460818973561E-2</v>
      </c>
      <c r="AQ37">
        <v>9.3359460818973561E-2</v>
      </c>
      <c r="AR37">
        <v>9.3359460818973561E-2</v>
      </c>
      <c r="AS37">
        <v>9.3359460818973561E-2</v>
      </c>
      <c r="AT37">
        <v>9.3359460818973561E-2</v>
      </c>
      <c r="AU37">
        <v>9.3359460818973561E-2</v>
      </c>
      <c r="AV37">
        <v>9.3359460818973561E-2</v>
      </c>
      <c r="AW37">
        <v>9.3359460818973561E-2</v>
      </c>
      <c r="AX37">
        <v>9.3359460818973561E-2</v>
      </c>
      <c r="AY37">
        <v>9.3359460818973561E-2</v>
      </c>
      <c r="AZ37">
        <v>9.3359460818973561E-2</v>
      </c>
      <c r="BA37">
        <v>9.3359460818973561E-2</v>
      </c>
      <c r="BB37">
        <v>9.3359460818973561E-2</v>
      </c>
      <c r="BC37">
        <v>9.3359460818973561E-2</v>
      </c>
      <c r="BD37">
        <v>9.3359460818973561E-2</v>
      </c>
      <c r="BE37">
        <v>9.3359460818973561E-2</v>
      </c>
      <c r="BF37">
        <v>9.3359460818973561E-2</v>
      </c>
      <c r="BG37">
        <v>9.3359460818973561E-2</v>
      </c>
      <c r="BH37">
        <v>9.3359460818973561E-2</v>
      </c>
      <c r="BI37">
        <v>9.3359460818973561E-2</v>
      </c>
      <c r="BJ37">
        <v>8.6486221409508915E-2</v>
      </c>
      <c r="BK37">
        <v>6.9164217449784141E-2</v>
      </c>
      <c r="BL37">
        <v>6.5408311468321295E-2</v>
      </c>
      <c r="BM37">
        <v>5.6264083375653785E-2</v>
      </c>
      <c r="BN37">
        <v>3.6285137530640416E-2</v>
      </c>
      <c r="BO37">
        <v>2.0419901114894522E-2</v>
      </c>
      <c r="BP37">
        <v>0</v>
      </c>
      <c r="BQ37">
        <v>0</v>
      </c>
      <c r="BR37">
        <v>0</v>
      </c>
      <c r="BS37">
        <v>0</v>
      </c>
      <c r="BT37">
        <v>2.6468877606922153E-2</v>
      </c>
      <c r="BU37">
        <v>4.5155745564923203E-2</v>
      </c>
    </row>
    <row r="38" spans="1:73" x14ac:dyDescent="0.25">
      <c r="A38">
        <v>1451</v>
      </c>
      <c r="B38">
        <v>673.12744807022273</v>
      </c>
      <c r="C38">
        <v>3.3548251472042549E-3</v>
      </c>
      <c r="D38">
        <v>10</v>
      </c>
      <c r="E38">
        <v>735.5</v>
      </c>
      <c r="F38">
        <v>-715.5</v>
      </c>
      <c r="G38">
        <v>0</v>
      </c>
      <c r="H38">
        <v>0</v>
      </c>
      <c r="I38">
        <v>0</v>
      </c>
      <c r="J38">
        <v>0</v>
      </c>
      <c r="K38">
        <v>9.6630773533662642E-3</v>
      </c>
      <c r="L38">
        <v>3.4705972175273984E-2</v>
      </c>
      <c r="M38">
        <v>5.7017716215672018E-2</v>
      </c>
      <c r="N38">
        <v>6.9537365470040621E-2</v>
      </c>
      <c r="O38">
        <v>7.7104927869970905E-2</v>
      </c>
      <c r="P38">
        <v>9.4927708318420914E-2</v>
      </c>
      <c r="Q38">
        <v>9.6714285966177815E-2</v>
      </c>
      <c r="R38">
        <v>9.6714285966177815E-2</v>
      </c>
      <c r="S38">
        <v>9.6714285966177815E-2</v>
      </c>
      <c r="T38">
        <v>9.6714285966177815E-2</v>
      </c>
      <c r="U38">
        <v>9.6714285966177815E-2</v>
      </c>
      <c r="V38">
        <v>9.6714285966177815E-2</v>
      </c>
      <c r="W38">
        <v>9.6714285966177815E-2</v>
      </c>
      <c r="X38">
        <v>9.6714285966177815E-2</v>
      </c>
      <c r="Y38">
        <v>9.6714285966177815E-2</v>
      </c>
      <c r="Z38">
        <v>9.6714285966177815E-2</v>
      </c>
      <c r="AA38">
        <v>9.6714285966177815E-2</v>
      </c>
      <c r="AB38">
        <v>9.6714285966177815E-2</v>
      </c>
      <c r="AC38">
        <v>9.6714285966177815E-2</v>
      </c>
      <c r="AD38">
        <v>9.6714285966177815E-2</v>
      </c>
      <c r="AE38">
        <v>9.6714285966177815E-2</v>
      </c>
      <c r="AF38">
        <v>9.6714285966177815E-2</v>
      </c>
      <c r="AG38">
        <v>9.6714285966177815E-2</v>
      </c>
      <c r="AH38">
        <v>9.6714285966177815E-2</v>
      </c>
      <c r="AI38">
        <v>9.6714285966177815E-2</v>
      </c>
      <c r="AJ38">
        <v>9.6714285966177815E-2</v>
      </c>
      <c r="AK38">
        <v>9.6714285966177815E-2</v>
      </c>
      <c r="AL38">
        <v>9.6714285966177815E-2</v>
      </c>
      <c r="AM38">
        <v>9.6714285966177815E-2</v>
      </c>
      <c r="AN38">
        <v>9.6714285966177815E-2</v>
      </c>
      <c r="AO38">
        <v>9.6714285966177815E-2</v>
      </c>
      <c r="AP38">
        <v>9.6714285966177815E-2</v>
      </c>
      <c r="AQ38">
        <v>9.6714285966177815E-2</v>
      </c>
      <c r="AR38">
        <v>9.6714285966177815E-2</v>
      </c>
      <c r="AS38">
        <v>9.6714285966177815E-2</v>
      </c>
      <c r="AT38">
        <v>9.6714285966177815E-2</v>
      </c>
      <c r="AU38">
        <v>9.6714285966177815E-2</v>
      </c>
      <c r="AV38">
        <v>9.6714285966177815E-2</v>
      </c>
      <c r="AW38">
        <v>9.6714285966177815E-2</v>
      </c>
      <c r="AX38">
        <v>9.6714285966177815E-2</v>
      </c>
      <c r="AY38">
        <v>9.6714285966177815E-2</v>
      </c>
      <c r="AZ38">
        <v>9.6714285966177815E-2</v>
      </c>
      <c r="BA38">
        <v>9.6714285966177815E-2</v>
      </c>
      <c r="BB38">
        <v>9.6714285966177815E-2</v>
      </c>
      <c r="BC38">
        <v>9.6714285966177815E-2</v>
      </c>
      <c r="BD38">
        <v>9.6714285966177815E-2</v>
      </c>
      <c r="BE38">
        <v>9.6714285966177815E-2</v>
      </c>
      <c r="BF38">
        <v>9.6714285966177815E-2</v>
      </c>
      <c r="BG38">
        <v>9.6714285966177815E-2</v>
      </c>
      <c r="BH38">
        <v>9.6714285966177815E-2</v>
      </c>
      <c r="BI38">
        <v>9.6714285966177815E-2</v>
      </c>
      <c r="BJ38">
        <v>8.9841046556713169E-2</v>
      </c>
      <c r="BK38">
        <v>7.2519042596988395E-2</v>
      </c>
      <c r="BL38">
        <v>6.876313661552555E-2</v>
      </c>
      <c r="BM38">
        <v>5.961890852285804E-2</v>
      </c>
      <c r="BN38">
        <v>3.963996267784467E-2</v>
      </c>
      <c r="BO38">
        <v>2.0419901114894522E-2</v>
      </c>
      <c r="BP38">
        <v>0</v>
      </c>
      <c r="BQ38">
        <v>0</v>
      </c>
      <c r="BR38">
        <v>0</v>
      </c>
      <c r="BS38">
        <v>0</v>
      </c>
      <c r="BT38">
        <v>3.0691043602715198E-2</v>
      </c>
      <c r="BU38">
        <v>3.7678595173825387E-2</v>
      </c>
    </row>
    <row r="39" spans="1:73" x14ac:dyDescent="0.25">
      <c r="A39">
        <v>1451</v>
      </c>
      <c r="B39">
        <v>677.80257420922294</v>
      </c>
      <c r="C39">
        <v>3.3781256838001624E-3</v>
      </c>
      <c r="D39">
        <v>0</v>
      </c>
      <c r="E39">
        <v>725.5</v>
      </c>
      <c r="F39">
        <v>-725.5</v>
      </c>
      <c r="G39">
        <v>0</v>
      </c>
      <c r="H39">
        <v>0</v>
      </c>
      <c r="I39">
        <v>0</v>
      </c>
      <c r="J39">
        <v>0</v>
      </c>
      <c r="K39">
        <v>9.6630773533662642E-3</v>
      </c>
      <c r="L39">
        <v>3.8084097859074149E-2</v>
      </c>
      <c r="M39">
        <v>6.0395841899472183E-2</v>
      </c>
      <c r="N39">
        <v>7.2915491153840786E-2</v>
      </c>
      <c r="O39">
        <v>8.048305355377107E-2</v>
      </c>
      <c r="P39">
        <v>9.8305834002221079E-2</v>
      </c>
      <c r="Q39">
        <v>0.10009241164997798</v>
      </c>
      <c r="R39">
        <v>0.10009241164997798</v>
      </c>
      <c r="S39">
        <v>0.10009241164997798</v>
      </c>
      <c r="T39">
        <v>0.10009241164997798</v>
      </c>
      <c r="U39">
        <v>0.10009241164997798</v>
      </c>
      <c r="V39">
        <v>0.10009241164997798</v>
      </c>
      <c r="W39">
        <v>0.10009241164997798</v>
      </c>
      <c r="X39">
        <v>0.10009241164997798</v>
      </c>
      <c r="Y39">
        <v>0.10009241164997798</v>
      </c>
      <c r="Z39">
        <v>0.10009241164997798</v>
      </c>
      <c r="AA39">
        <v>0.10009241164997798</v>
      </c>
      <c r="AB39">
        <v>0.10009241164997798</v>
      </c>
      <c r="AC39">
        <v>0.10009241164997798</v>
      </c>
      <c r="AD39">
        <v>0.10009241164997798</v>
      </c>
      <c r="AE39">
        <v>0.10009241164997798</v>
      </c>
      <c r="AF39">
        <v>0.10009241164997798</v>
      </c>
      <c r="AG39">
        <v>0.10009241164997798</v>
      </c>
      <c r="AH39">
        <v>0.10009241164997798</v>
      </c>
      <c r="AI39">
        <v>0.10009241164997798</v>
      </c>
      <c r="AJ39">
        <v>0.10009241164997798</v>
      </c>
      <c r="AK39">
        <v>0.10009241164997798</v>
      </c>
      <c r="AL39">
        <v>0.10009241164997798</v>
      </c>
      <c r="AM39">
        <v>0.10009241164997798</v>
      </c>
      <c r="AN39">
        <v>0.10009241164997798</v>
      </c>
      <c r="AO39">
        <v>0.10009241164997798</v>
      </c>
      <c r="AP39">
        <v>0.10009241164997798</v>
      </c>
      <c r="AQ39">
        <v>0.10009241164997798</v>
      </c>
      <c r="AR39">
        <v>0.10009241164997798</v>
      </c>
      <c r="AS39">
        <v>0.10009241164997798</v>
      </c>
      <c r="AT39">
        <v>0.10009241164997798</v>
      </c>
      <c r="AU39">
        <v>0.10009241164997798</v>
      </c>
      <c r="AV39">
        <v>0.10009241164997798</v>
      </c>
      <c r="AW39">
        <v>0.10009241164997798</v>
      </c>
      <c r="AX39">
        <v>0.10009241164997798</v>
      </c>
      <c r="AY39">
        <v>0.10009241164997798</v>
      </c>
      <c r="AZ39">
        <v>0.10009241164997798</v>
      </c>
      <c r="BA39">
        <v>0.10009241164997798</v>
      </c>
      <c r="BB39">
        <v>0.10009241164997798</v>
      </c>
      <c r="BC39">
        <v>0.10009241164997798</v>
      </c>
      <c r="BD39">
        <v>0.10009241164997798</v>
      </c>
      <c r="BE39">
        <v>0.10009241164997798</v>
      </c>
      <c r="BF39">
        <v>0.10009241164997798</v>
      </c>
      <c r="BG39">
        <v>0.10009241164997798</v>
      </c>
      <c r="BH39">
        <v>0.10009241164997798</v>
      </c>
      <c r="BI39">
        <v>0.10009241164997798</v>
      </c>
      <c r="BJ39">
        <v>9.3219172240513334E-2</v>
      </c>
      <c r="BK39">
        <v>7.589716828078856E-2</v>
      </c>
      <c r="BL39">
        <v>7.2141262299325715E-2</v>
      </c>
      <c r="BM39">
        <v>6.2997034206658198E-2</v>
      </c>
      <c r="BN39">
        <v>4.3018088361644835E-2</v>
      </c>
      <c r="BO39">
        <v>2.0419901114894522E-2</v>
      </c>
      <c r="BP39">
        <v>0</v>
      </c>
      <c r="BQ39">
        <v>0</v>
      </c>
      <c r="BR39">
        <v>0</v>
      </c>
      <c r="BS39">
        <v>0</v>
      </c>
      <c r="BT39">
        <v>3.5376541078152551E-2</v>
      </c>
      <c r="BU39">
        <v>3.3940071192781071E-2</v>
      </c>
    </row>
    <row r="40" spans="1:73" x14ac:dyDescent="0.25">
      <c r="A40">
        <v>1451</v>
      </c>
      <c r="B40">
        <v>656.77837358184092</v>
      </c>
      <c r="C40">
        <v>3.273342381370857E-3</v>
      </c>
      <c r="D40">
        <v>-10</v>
      </c>
      <c r="E40">
        <v>715.5</v>
      </c>
      <c r="F40">
        <v>-735.5</v>
      </c>
      <c r="G40">
        <v>0</v>
      </c>
      <c r="H40">
        <v>0</v>
      </c>
      <c r="I40">
        <v>0</v>
      </c>
      <c r="J40">
        <v>0</v>
      </c>
      <c r="K40">
        <v>9.6630773533662642E-3</v>
      </c>
      <c r="L40">
        <v>4.1357440240445006E-2</v>
      </c>
      <c r="M40">
        <v>6.3669184280843033E-2</v>
      </c>
      <c r="N40">
        <v>7.6188833535211636E-2</v>
      </c>
      <c r="O40">
        <v>8.375639593514192E-2</v>
      </c>
      <c r="P40">
        <v>0.10157917638359193</v>
      </c>
      <c r="Q40">
        <v>0.10336575403134884</v>
      </c>
      <c r="R40">
        <v>0.10336575403134884</v>
      </c>
      <c r="S40">
        <v>0.10336575403134884</v>
      </c>
      <c r="T40">
        <v>0.10336575403134884</v>
      </c>
      <c r="U40">
        <v>0.10336575403134884</v>
      </c>
      <c r="V40">
        <v>0.10336575403134884</v>
      </c>
      <c r="W40">
        <v>0.10336575403134884</v>
      </c>
      <c r="X40">
        <v>0.10336575403134884</v>
      </c>
      <c r="Y40">
        <v>0.10336575403134884</v>
      </c>
      <c r="Z40">
        <v>0.10336575403134884</v>
      </c>
      <c r="AA40">
        <v>0.10336575403134884</v>
      </c>
      <c r="AB40">
        <v>0.10336575403134884</v>
      </c>
      <c r="AC40">
        <v>0.10336575403134884</v>
      </c>
      <c r="AD40">
        <v>0.10336575403134884</v>
      </c>
      <c r="AE40">
        <v>0.10336575403134884</v>
      </c>
      <c r="AF40">
        <v>0.10336575403134884</v>
      </c>
      <c r="AG40">
        <v>0.10336575403134884</v>
      </c>
      <c r="AH40">
        <v>0.10336575403134884</v>
      </c>
      <c r="AI40">
        <v>0.10336575403134884</v>
      </c>
      <c r="AJ40">
        <v>0.10336575403134884</v>
      </c>
      <c r="AK40">
        <v>0.10336575403134884</v>
      </c>
      <c r="AL40">
        <v>0.10336575403134884</v>
      </c>
      <c r="AM40">
        <v>0.10336575403134884</v>
      </c>
      <c r="AN40">
        <v>0.10336575403134884</v>
      </c>
      <c r="AO40">
        <v>0.10336575403134884</v>
      </c>
      <c r="AP40">
        <v>0.10336575403134884</v>
      </c>
      <c r="AQ40">
        <v>0.10336575403134884</v>
      </c>
      <c r="AR40">
        <v>0.10336575403134884</v>
      </c>
      <c r="AS40">
        <v>0.10336575403134884</v>
      </c>
      <c r="AT40">
        <v>0.10336575403134884</v>
      </c>
      <c r="AU40">
        <v>0.10336575403134884</v>
      </c>
      <c r="AV40">
        <v>0.10336575403134884</v>
      </c>
      <c r="AW40">
        <v>0.10336575403134884</v>
      </c>
      <c r="AX40">
        <v>0.10336575403134884</v>
      </c>
      <c r="AY40">
        <v>0.10336575403134884</v>
      </c>
      <c r="AZ40">
        <v>0.10336575403134884</v>
      </c>
      <c r="BA40">
        <v>0.10336575403134884</v>
      </c>
      <c r="BB40">
        <v>0.10336575403134884</v>
      </c>
      <c r="BC40">
        <v>0.10336575403134884</v>
      </c>
      <c r="BD40">
        <v>0.10336575403134884</v>
      </c>
      <c r="BE40">
        <v>0.10336575403134884</v>
      </c>
      <c r="BF40">
        <v>0.10336575403134884</v>
      </c>
      <c r="BG40">
        <v>0.10336575403134884</v>
      </c>
      <c r="BH40">
        <v>0.10336575403134884</v>
      </c>
      <c r="BI40">
        <v>0.10336575403134884</v>
      </c>
      <c r="BJ40">
        <v>9.6492514621884184E-2</v>
      </c>
      <c r="BK40">
        <v>7.917051066215941E-2</v>
      </c>
      <c r="BL40">
        <v>7.5414604680696579E-2</v>
      </c>
      <c r="BM40">
        <v>6.6270376588029062E-2</v>
      </c>
      <c r="BN40">
        <v>4.3018088361644835E-2</v>
      </c>
      <c r="BO40">
        <v>2.0419901114894522E-2</v>
      </c>
      <c r="BP40">
        <v>0</v>
      </c>
      <c r="BQ40">
        <v>0</v>
      </c>
      <c r="BR40">
        <v>0</v>
      </c>
      <c r="BS40">
        <v>0</v>
      </c>
      <c r="BT40">
        <v>4.0347885631924665E-2</v>
      </c>
      <c r="BU40">
        <v>3.0517830140136037E-2</v>
      </c>
    </row>
    <row r="41" spans="1:73" x14ac:dyDescent="0.25">
      <c r="A41">
        <v>1451</v>
      </c>
      <c r="B41">
        <v>596.66072721989337</v>
      </c>
      <c r="C41">
        <v>2.9737197877832697E-3</v>
      </c>
      <c r="D41">
        <v>-20</v>
      </c>
      <c r="E41">
        <v>705.5</v>
      </c>
      <c r="F41">
        <v>-745.5</v>
      </c>
      <c r="G41">
        <v>0</v>
      </c>
      <c r="H41">
        <v>0</v>
      </c>
      <c r="I41">
        <v>0</v>
      </c>
      <c r="J41">
        <v>0</v>
      </c>
      <c r="K41">
        <v>9.6630773533662642E-3</v>
      </c>
      <c r="L41">
        <v>4.4331160028228275E-2</v>
      </c>
      <c r="M41">
        <v>6.6642904068626302E-2</v>
      </c>
      <c r="N41">
        <v>7.9162553322994905E-2</v>
      </c>
      <c r="O41">
        <v>8.6730115722925188E-2</v>
      </c>
      <c r="P41">
        <v>0.1045528961713752</v>
      </c>
      <c r="Q41">
        <v>0.10633947381913211</v>
      </c>
      <c r="R41">
        <v>0.10633947381913211</v>
      </c>
      <c r="S41">
        <v>0.10633947381913211</v>
      </c>
      <c r="T41">
        <v>0.10633947381913211</v>
      </c>
      <c r="U41">
        <v>0.10633947381913211</v>
      </c>
      <c r="V41">
        <v>0.10633947381913211</v>
      </c>
      <c r="W41">
        <v>0.10633947381913211</v>
      </c>
      <c r="X41">
        <v>0.10633947381913211</v>
      </c>
      <c r="Y41">
        <v>0.10633947381913211</v>
      </c>
      <c r="Z41">
        <v>0.10633947381913211</v>
      </c>
      <c r="AA41">
        <v>0.10633947381913211</v>
      </c>
      <c r="AB41">
        <v>0.10633947381913211</v>
      </c>
      <c r="AC41">
        <v>0.10633947381913211</v>
      </c>
      <c r="AD41">
        <v>0.10633947381913211</v>
      </c>
      <c r="AE41">
        <v>0.10633947381913211</v>
      </c>
      <c r="AF41">
        <v>0.10633947381913211</v>
      </c>
      <c r="AG41">
        <v>0.10633947381913211</v>
      </c>
      <c r="AH41">
        <v>0.10633947381913211</v>
      </c>
      <c r="AI41">
        <v>0.10633947381913211</v>
      </c>
      <c r="AJ41">
        <v>0.10633947381913211</v>
      </c>
      <c r="AK41">
        <v>0.10633947381913211</v>
      </c>
      <c r="AL41">
        <v>0.10633947381913211</v>
      </c>
      <c r="AM41">
        <v>0.10633947381913211</v>
      </c>
      <c r="AN41">
        <v>0.10633947381913211</v>
      </c>
      <c r="AO41">
        <v>0.10633947381913211</v>
      </c>
      <c r="AP41">
        <v>0.10633947381913211</v>
      </c>
      <c r="AQ41">
        <v>0.10633947381913211</v>
      </c>
      <c r="AR41">
        <v>0.10633947381913211</v>
      </c>
      <c r="AS41">
        <v>0.10633947381913211</v>
      </c>
      <c r="AT41">
        <v>0.10633947381913211</v>
      </c>
      <c r="AU41">
        <v>0.10633947381913211</v>
      </c>
      <c r="AV41">
        <v>0.10633947381913211</v>
      </c>
      <c r="AW41">
        <v>0.10633947381913211</v>
      </c>
      <c r="AX41">
        <v>0.10633947381913211</v>
      </c>
      <c r="AY41">
        <v>0.10633947381913211</v>
      </c>
      <c r="AZ41">
        <v>0.10633947381913211</v>
      </c>
      <c r="BA41">
        <v>0.10633947381913211</v>
      </c>
      <c r="BB41">
        <v>0.10633947381913211</v>
      </c>
      <c r="BC41">
        <v>0.10633947381913211</v>
      </c>
      <c r="BD41">
        <v>0.10633947381913211</v>
      </c>
      <c r="BE41">
        <v>0.10633947381913211</v>
      </c>
      <c r="BF41">
        <v>0.10633947381913211</v>
      </c>
      <c r="BG41">
        <v>0.10633947381913211</v>
      </c>
      <c r="BH41">
        <v>0.10633947381913211</v>
      </c>
      <c r="BI41">
        <v>0.10633947381913211</v>
      </c>
      <c r="BJ41">
        <v>9.9466234409667453E-2</v>
      </c>
      <c r="BK41">
        <v>8.2144230449942679E-2</v>
      </c>
      <c r="BL41">
        <v>7.8388324468479847E-2</v>
      </c>
      <c r="BM41">
        <v>6.9244096375812331E-2</v>
      </c>
      <c r="BN41">
        <v>4.3018088361644835E-2</v>
      </c>
      <c r="BO41">
        <v>2.0419901114894522E-2</v>
      </c>
      <c r="BP41">
        <v>0</v>
      </c>
      <c r="BQ41">
        <v>0</v>
      </c>
      <c r="BR41">
        <v>0</v>
      </c>
      <c r="BS41">
        <v>0</v>
      </c>
      <c r="BT41">
        <v>4.8698089239858057E-2</v>
      </c>
      <c r="BU41">
        <v>2.7599735991608212E-2</v>
      </c>
    </row>
    <row r="42" spans="1:73" x14ac:dyDescent="0.25">
      <c r="A42">
        <v>1451</v>
      </c>
      <c r="B42">
        <v>615.4754480228803</v>
      </c>
      <c r="C42">
        <v>3.0674911808061594E-3</v>
      </c>
      <c r="D42">
        <v>-30</v>
      </c>
      <c r="E42">
        <v>695.5</v>
      </c>
      <c r="F42">
        <v>-755.5</v>
      </c>
      <c r="G42">
        <v>0</v>
      </c>
      <c r="H42">
        <v>0</v>
      </c>
      <c r="I42">
        <v>0</v>
      </c>
      <c r="J42">
        <v>0</v>
      </c>
      <c r="K42">
        <v>1.2730568534172423E-2</v>
      </c>
      <c r="L42">
        <v>4.7398651209034436E-2</v>
      </c>
      <c r="M42">
        <v>6.9710395249432455E-2</v>
      </c>
      <c r="N42">
        <v>8.2230044503801059E-2</v>
      </c>
      <c r="O42">
        <v>8.9797606903731342E-2</v>
      </c>
      <c r="P42">
        <v>0.10762038735218135</v>
      </c>
      <c r="Q42">
        <v>0.10940696499993827</v>
      </c>
      <c r="R42">
        <v>0.10940696499993827</v>
      </c>
      <c r="S42">
        <v>0.10940696499993827</v>
      </c>
      <c r="T42">
        <v>0.10940696499993827</v>
      </c>
      <c r="U42">
        <v>0.10940696499993827</v>
      </c>
      <c r="V42">
        <v>0.10940696499993827</v>
      </c>
      <c r="W42">
        <v>0.10940696499993827</v>
      </c>
      <c r="X42">
        <v>0.10940696499993827</v>
      </c>
      <c r="Y42">
        <v>0.10940696499993827</v>
      </c>
      <c r="Z42">
        <v>0.10940696499993827</v>
      </c>
      <c r="AA42">
        <v>0.10940696499993827</v>
      </c>
      <c r="AB42">
        <v>0.10940696499993827</v>
      </c>
      <c r="AC42">
        <v>0.10940696499993827</v>
      </c>
      <c r="AD42">
        <v>0.10940696499993827</v>
      </c>
      <c r="AE42">
        <v>0.10940696499993827</v>
      </c>
      <c r="AF42">
        <v>0.10940696499993827</v>
      </c>
      <c r="AG42">
        <v>0.10940696499993827</v>
      </c>
      <c r="AH42">
        <v>0.10940696499993827</v>
      </c>
      <c r="AI42">
        <v>0.10940696499993827</v>
      </c>
      <c r="AJ42">
        <v>0.10940696499993827</v>
      </c>
      <c r="AK42">
        <v>0.10940696499993827</v>
      </c>
      <c r="AL42">
        <v>0.10940696499993827</v>
      </c>
      <c r="AM42">
        <v>0.10940696499993827</v>
      </c>
      <c r="AN42">
        <v>0.10940696499993827</v>
      </c>
      <c r="AO42">
        <v>0.10940696499993827</v>
      </c>
      <c r="AP42">
        <v>0.10940696499993827</v>
      </c>
      <c r="AQ42">
        <v>0.10940696499993827</v>
      </c>
      <c r="AR42">
        <v>0.10940696499993827</v>
      </c>
      <c r="AS42">
        <v>0.10940696499993827</v>
      </c>
      <c r="AT42">
        <v>0.10940696499993827</v>
      </c>
      <c r="AU42">
        <v>0.10940696499993827</v>
      </c>
      <c r="AV42">
        <v>0.10940696499993827</v>
      </c>
      <c r="AW42">
        <v>0.10940696499993827</v>
      </c>
      <c r="AX42">
        <v>0.10940696499993827</v>
      </c>
      <c r="AY42">
        <v>0.10940696499993827</v>
      </c>
      <c r="AZ42">
        <v>0.10940696499993827</v>
      </c>
      <c r="BA42">
        <v>0.10940696499993827</v>
      </c>
      <c r="BB42">
        <v>0.10940696499993827</v>
      </c>
      <c r="BC42">
        <v>0.10940696499993827</v>
      </c>
      <c r="BD42">
        <v>0.10940696499993827</v>
      </c>
      <c r="BE42">
        <v>0.10940696499993827</v>
      </c>
      <c r="BF42">
        <v>0.10940696499993827</v>
      </c>
      <c r="BG42">
        <v>0.10940696499993827</v>
      </c>
      <c r="BH42">
        <v>0.10940696499993827</v>
      </c>
      <c r="BI42">
        <v>0.10940696499993827</v>
      </c>
      <c r="BJ42">
        <v>0.10253372559047361</v>
      </c>
      <c r="BK42">
        <v>8.5211721630748832E-2</v>
      </c>
      <c r="BL42">
        <v>8.1455815649286001E-2</v>
      </c>
      <c r="BM42">
        <v>7.2311587556618484E-2</v>
      </c>
      <c r="BN42">
        <v>4.3018088361644835E-2</v>
      </c>
      <c r="BO42">
        <v>2.0419901114894522E-2</v>
      </c>
      <c r="BP42">
        <v>0</v>
      </c>
      <c r="BQ42">
        <v>0</v>
      </c>
      <c r="BR42">
        <v>0</v>
      </c>
      <c r="BS42">
        <v>0</v>
      </c>
      <c r="BT42">
        <v>5.7048292847791449E-2</v>
      </c>
      <c r="BU42">
        <v>2.6194082555432013E-2</v>
      </c>
    </row>
    <row r="43" spans="1:73" x14ac:dyDescent="0.25">
      <c r="A43">
        <v>1451</v>
      </c>
      <c r="B43">
        <v>642.60101035453704</v>
      </c>
      <c r="C43">
        <v>3.2026832887839117E-3</v>
      </c>
      <c r="D43">
        <v>-40</v>
      </c>
      <c r="E43">
        <v>685.5</v>
      </c>
      <c r="F43">
        <v>-765.5</v>
      </c>
      <c r="G43">
        <v>0</v>
      </c>
      <c r="H43">
        <v>0</v>
      </c>
      <c r="I43">
        <v>0</v>
      </c>
      <c r="J43">
        <v>0</v>
      </c>
      <c r="K43">
        <v>1.5933251822956334E-2</v>
      </c>
      <c r="L43">
        <v>5.0601334497818347E-2</v>
      </c>
      <c r="M43">
        <v>7.2913078538216367E-2</v>
      </c>
      <c r="N43">
        <v>8.543272779258497E-2</v>
      </c>
      <c r="O43">
        <v>9.3000290192515253E-2</v>
      </c>
      <c r="P43">
        <v>0.11082307064096526</v>
      </c>
      <c r="Q43">
        <v>0.11260964828872218</v>
      </c>
      <c r="R43">
        <v>0.11260964828872218</v>
      </c>
      <c r="S43">
        <v>0.11260964828872218</v>
      </c>
      <c r="T43">
        <v>0.11260964828872218</v>
      </c>
      <c r="U43">
        <v>0.11260964828872218</v>
      </c>
      <c r="V43">
        <v>0.11260964828872218</v>
      </c>
      <c r="W43">
        <v>0.11260964828872218</v>
      </c>
      <c r="X43">
        <v>0.11260964828872218</v>
      </c>
      <c r="Y43">
        <v>0.11260964828872218</v>
      </c>
      <c r="Z43">
        <v>0.11260964828872218</v>
      </c>
      <c r="AA43">
        <v>0.11260964828872218</v>
      </c>
      <c r="AB43">
        <v>0.11260964828872218</v>
      </c>
      <c r="AC43">
        <v>0.11260964828872218</v>
      </c>
      <c r="AD43">
        <v>0.11260964828872218</v>
      </c>
      <c r="AE43">
        <v>0.11260964828872218</v>
      </c>
      <c r="AF43">
        <v>0.11260964828872218</v>
      </c>
      <c r="AG43">
        <v>0.11260964828872218</v>
      </c>
      <c r="AH43">
        <v>0.11260964828872218</v>
      </c>
      <c r="AI43">
        <v>0.11260964828872218</v>
      </c>
      <c r="AJ43">
        <v>0.11260964828872218</v>
      </c>
      <c r="AK43">
        <v>0.11260964828872218</v>
      </c>
      <c r="AL43">
        <v>0.11260964828872218</v>
      </c>
      <c r="AM43">
        <v>0.11260964828872218</v>
      </c>
      <c r="AN43">
        <v>0.11260964828872218</v>
      </c>
      <c r="AO43">
        <v>0.11260964828872218</v>
      </c>
      <c r="AP43">
        <v>0.11260964828872218</v>
      </c>
      <c r="AQ43">
        <v>0.11260964828872218</v>
      </c>
      <c r="AR43">
        <v>0.11260964828872218</v>
      </c>
      <c r="AS43">
        <v>0.11260964828872218</v>
      </c>
      <c r="AT43">
        <v>0.11260964828872218</v>
      </c>
      <c r="AU43">
        <v>0.11260964828872218</v>
      </c>
      <c r="AV43">
        <v>0.11260964828872218</v>
      </c>
      <c r="AW43">
        <v>0.11260964828872218</v>
      </c>
      <c r="AX43">
        <v>0.11260964828872218</v>
      </c>
      <c r="AY43">
        <v>0.11260964828872218</v>
      </c>
      <c r="AZ43">
        <v>0.11260964828872218</v>
      </c>
      <c r="BA43">
        <v>0.11260964828872218</v>
      </c>
      <c r="BB43">
        <v>0.11260964828872218</v>
      </c>
      <c r="BC43">
        <v>0.11260964828872218</v>
      </c>
      <c r="BD43">
        <v>0.11260964828872218</v>
      </c>
      <c r="BE43">
        <v>0.11260964828872218</v>
      </c>
      <c r="BF43">
        <v>0.11260964828872218</v>
      </c>
      <c r="BG43">
        <v>0.11260964828872218</v>
      </c>
      <c r="BH43">
        <v>0.11260964828872218</v>
      </c>
      <c r="BI43">
        <v>0.11260964828872218</v>
      </c>
      <c r="BJ43">
        <v>0.10573640887925752</v>
      </c>
      <c r="BK43">
        <v>8.8414404919532744E-2</v>
      </c>
      <c r="BL43">
        <v>8.4658498938069912E-2</v>
      </c>
      <c r="BM43">
        <v>7.2311587556618484E-2</v>
      </c>
      <c r="BN43">
        <v>4.3018088361644835E-2</v>
      </c>
      <c r="BO43">
        <v>2.0419901114894522E-2</v>
      </c>
      <c r="BP43">
        <v>0</v>
      </c>
      <c r="BQ43">
        <v>0</v>
      </c>
      <c r="BR43">
        <v>0</v>
      </c>
      <c r="BS43">
        <v>0</v>
      </c>
      <c r="BT43">
        <v>6.7275994017698015E-2</v>
      </c>
      <c r="BU43">
        <v>2.47884291192558E-2</v>
      </c>
    </row>
    <row r="44" spans="1:73" x14ac:dyDescent="0.25">
      <c r="A44">
        <v>1451</v>
      </c>
      <c r="B44">
        <v>629.3942928795575</v>
      </c>
      <c r="C44">
        <v>3.1368618339849669E-3</v>
      </c>
      <c r="D44">
        <v>-30</v>
      </c>
      <c r="E44">
        <v>695.5</v>
      </c>
      <c r="F44">
        <v>-755.5</v>
      </c>
      <c r="G44">
        <v>0</v>
      </c>
      <c r="H44">
        <v>0</v>
      </c>
      <c r="I44">
        <v>0</v>
      </c>
      <c r="J44">
        <v>0</v>
      </c>
      <c r="K44">
        <v>1.90701136569413E-2</v>
      </c>
      <c r="L44">
        <v>5.3738196331803316E-2</v>
      </c>
      <c r="M44">
        <v>7.6049940372201336E-2</v>
      </c>
      <c r="N44">
        <v>8.8569589626569939E-2</v>
      </c>
      <c r="O44">
        <v>9.6137152026500222E-2</v>
      </c>
      <c r="P44">
        <v>0.11395993247495023</v>
      </c>
      <c r="Q44">
        <v>0.11574651012270715</v>
      </c>
      <c r="R44">
        <v>0.11574651012270715</v>
      </c>
      <c r="S44">
        <v>0.11574651012270715</v>
      </c>
      <c r="T44">
        <v>0.11574651012270715</v>
      </c>
      <c r="U44">
        <v>0.11574651012270715</v>
      </c>
      <c r="V44">
        <v>0.11574651012270715</v>
      </c>
      <c r="W44">
        <v>0.11574651012270715</v>
      </c>
      <c r="X44">
        <v>0.11574651012270715</v>
      </c>
      <c r="Y44">
        <v>0.11574651012270715</v>
      </c>
      <c r="Z44">
        <v>0.11574651012270715</v>
      </c>
      <c r="AA44">
        <v>0.11574651012270715</v>
      </c>
      <c r="AB44">
        <v>0.11574651012270715</v>
      </c>
      <c r="AC44">
        <v>0.11574651012270715</v>
      </c>
      <c r="AD44">
        <v>0.11574651012270715</v>
      </c>
      <c r="AE44">
        <v>0.11574651012270715</v>
      </c>
      <c r="AF44">
        <v>0.11574651012270715</v>
      </c>
      <c r="AG44">
        <v>0.11574651012270715</v>
      </c>
      <c r="AH44">
        <v>0.11574651012270715</v>
      </c>
      <c r="AI44">
        <v>0.11574651012270715</v>
      </c>
      <c r="AJ44">
        <v>0.11574651012270715</v>
      </c>
      <c r="AK44">
        <v>0.11574651012270715</v>
      </c>
      <c r="AL44">
        <v>0.11574651012270715</v>
      </c>
      <c r="AM44">
        <v>0.11574651012270715</v>
      </c>
      <c r="AN44">
        <v>0.11574651012270715</v>
      </c>
      <c r="AO44">
        <v>0.11574651012270715</v>
      </c>
      <c r="AP44">
        <v>0.11574651012270715</v>
      </c>
      <c r="AQ44">
        <v>0.11574651012270715</v>
      </c>
      <c r="AR44">
        <v>0.11574651012270715</v>
      </c>
      <c r="AS44">
        <v>0.11574651012270715</v>
      </c>
      <c r="AT44">
        <v>0.11574651012270715</v>
      </c>
      <c r="AU44">
        <v>0.11574651012270715</v>
      </c>
      <c r="AV44">
        <v>0.11574651012270715</v>
      </c>
      <c r="AW44">
        <v>0.11574651012270715</v>
      </c>
      <c r="AX44">
        <v>0.11574651012270715</v>
      </c>
      <c r="AY44">
        <v>0.11574651012270715</v>
      </c>
      <c r="AZ44">
        <v>0.11574651012270715</v>
      </c>
      <c r="BA44">
        <v>0.11574651012270715</v>
      </c>
      <c r="BB44">
        <v>0.11574651012270715</v>
      </c>
      <c r="BC44">
        <v>0.11574651012270715</v>
      </c>
      <c r="BD44">
        <v>0.11574651012270715</v>
      </c>
      <c r="BE44">
        <v>0.11574651012270715</v>
      </c>
      <c r="BF44">
        <v>0.11574651012270715</v>
      </c>
      <c r="BG44">
        <v>0.11574651012270715</v>
      </c>
      <c r="BH44">
        <v>0.11574651012270715</v>
      </c>
      <c r="BI44">
        <v>0.11574651012270715</v>
      </c>
      <c r="BJ44">
        <v>0.10887327071324249</v>
      </c>
      <c r="BK44">
        <v>9.1551266753517713E-2</v>
      </c>
      <c r="BL44">
        <v>8.7795360772054881E-2</v>
      </c>
      <c r="BM44">
        <v>7.5448449390603453E-2</v>
      </c>
      <c r="BN44">
        <v>4.3018088361644835E-2</v>
      </c>
      <c r="BO44">
        <v>2.0419901114894522E-2</v>
      </c>
      <c r="BP44">
        <v>0</v>
      </c>
      <c r="BQ44">
        <v>0</v>
      </c>
      <c r="BR44">
        <v>0</v>
      </c>
      <c r="BS44">
        <v>0</v>
      </c>
      <c r="BT44">
        <v>5.7048292847791449E-2</v>
      </c>
      <c r="BU44">
        <v>2.6194082555432013E-2</v>
      </c>
    </row>
    <row r="45" spans="1:73" x14ac:dyDescent="0.25">
      <c r="A45">
        <v>1451</v>
      </c>
      <c r="B45">
        <v>653.91245434697032</v>
      </c>
      <c r="C45">
        <v>3.2590588189540153E-3</v>
      </c>
      <c r="D45">
        <v>-20</v>
      </c>
      <c r="E45">
        <v>705.5</v>
      </c>
      <c r="F45">
        <v>-745.5</v>
      </c>
      <c r="G45">
        <v>0</v>
      </c>
      <c r="H45">
        <v>0</v>
      </c>
      <c r="I45">
        <v>0</v>
      </c>
      <c r="J45">
        <v>0</v>
      </c>
      <c r="K45">
        <v>1.90701136569413E-2</v>
      </c>
      <c r="L45">
        <v>5.6997255150757334E-2</v>
      </c>
      <c r="M45">
        <v>7.9308999191155347E-2</v>
      </c>
      <c r="N45">
        <v>9.182864844552395E-2</v>
      </c>
      <c r="O45">
        <v>9.9396210845454233E-2</v>
      </c>
      <c r="P45">
        <v>0.11721899129390424</v>
      </c>
      <c r="Q45">
        <v>0.11900556894166116</v>
      </c>
      <c r="R45">
        <v>0.11900556894166116</v>
      </c>
      <c r="S45">
        <v>0.11900556894166116</v>
      </c>
      <c r="T45">
        <v>0.11900556894166116</v>
      </c>
      <c r="U45">
        <v>0.11900556894166116</v>
      </c>
      <c r="V45">
        <v>0.11900556894166116</v>
      </c>
      <c r="W45">
        <v>0.11900556894166116</v>
      </c>
      <c r="X45">
        <v>0.11900556894166116</v>
      </c>
      <c r="Y45">
        <v>0.11900556894166116</v>
      </c>
      <c r="Z45">
        <v>0.11900556894166116</v>
      </c>
      <c r="AA45">
        <v>0.11900556894166116</v>
      </c>
      <c r="AB45">
        <v>0.11900556894166116</v>
      </c>
      <c r="AC45">
        <v>0.11900556894166116</v>
      </c>
      <c r="AD45">
        <v>0.11900556894166116</v>
      </c>
      <c r="AE45">
        <v>0.11900556894166116</v>
      </c>
      <c r="AF45">
        <v>0.11900556894166116</v>
      </c>
      <c r="AG45">
        <v>0.11900556894166116</v>
      </c>
      <c r="AH45">
        <v>0.11900556894166116</v>
      </c>
      <c r="AI45">
        <v>0.11900556894166116</v>
      </c>
      <c r="AJ45">
        <v>0.11900556894166116</v>
      </c>
      <c r="AK45">
        <v>0.11900556894166116</v>
      </c>
      <c r="AL45">
        <v>0.11900556894166116</v>
      </c>
      <c r="AM45">
        <v>0.11900556894166116</v>
      </c>
      <c r="AN45">
        <v>0.11900556894166116</v>
      </c>
      <c r="AO45">
        <v>0.11900556894166116</v>
      </c>
      <c r="AP45">
        <v>0.11900556894166116</v>
      </c>
      <c r="AQ45">
        <v>0.11900556894166116</v>
      </c>
      <c r="AR45">
        <v>0.11900556894166116</v>
      </c>
      <c r="AS45">
        <v>0.11900556894166116</v>
      </c>
      <c r="AT45">
        <v>0.11900556894166116</v>
      </c>
      <c r="AU45">
        <v>0.11900556894166116</v>
      </c>
      <c r="AV45">
        <v>0.11900556894166116</v>
      </c>
      <c r="AW45">
        <v>0.11900556894166116</v>
      </c>
      <c r="AX45">
        <v>0.11900556894166116</v>
      </c>
      <c r="AY45">
        <v>0.11900556894166116</v>
      </c>
      <c r="AZ45">
        <v>0.11900556894166116</v>
      </c>
      <c r="BA45">
        <v>0.11900556894166116</v>
      </c>
      <c r="BB45">
        <v>0.11900556894166116</v>
      </c>
      <c r="BC45">
        <v>0.11900556894166116</v>
      </c>
      <c r="BD45">
        <v>0.11900556894166116</v>
      </c>
      <c r="BE45">
        <v>0.11900556894166116</v>
      </c>
      <c r="BF45">
        <v>0.11900556894166116</v>
      </c>
      <c r="BG45">
        <v>0.11900556894166116</v>
      </c>
      <c r="BH45">
        <v>0.11900556894166116</v>
      </c>
      <c r="BI45">
        <v>0.11900556894166116</v>
      </c>
      <c r="BJ45">
        <v>0.1121323295321965</v>
      </c>
      <c r="BK45">
        <v>9.4810325572471724E-2</v>
      </c>
      <c r="BL45">
        <v>9.1054419591008892E-2</v>
      </c>
      <c r="BM45">
        <v>7.8707508209557464E-2</v>
      </c>
      <c r="BN45">
        <v>4.3018088361644835E-2</v>
      </c>
      <c r="BO45">
        <v>2.0419901114894522E-2</v>
      </c>
      <c r="BP45">
        <v>0</v>
      </c>
      <c r="BQ45">
        <v>0</v>
      </c>
      <c r="BR45">
        <v>0</v>
      </c>
      <c r="BS45">
        <v>0</v>
      </c>
      <c r="BT45">
        <v>4.869808923985805E-2</v>
      </c>
      <c r="BU45">
        <v>2.7599735991608212E-2</v>
      </c>
    </row>
    <row r="46" spans="1:73" x14ac:dyDescent="0.25">
      <c r="A46">
        <v>1451</v>
      </c>
      <c r="B46">
        <v>656.7718410823818</v>
      </c>
      <c r="C46">
        <v>3.2733098238016739E-3</v>
      </c>
      <c r="D46">
        <v>-10</v>
      </c>
      <c r="E46">
        <v>715.5</v>
      </c>
      <c r="F46">
        <v>-735.5</v>
      </c>
      <c r="G46">
        <v>0</v>
      </c>
      <c r="H46">
        <v>0</v>
      </c>
      <c r="I46">
        <v>0</v>
      </c>
      <c r="J46">
        <v>0</v>
      </c>
      <c r="K46">
        <v>1.90701136569413E-2</v>
      </c>
      <c r="L46">
        <v>6.0270564974559009E-2</v>
      </c>
      <c r="M46">
        <v>8.2582309014957014E-2</v>
      </c>
      <c r="N46">
        <v>9.5101958269325618E-2</v>
      </c>
      <c r="O46">
        <v>0.1026695206692559</v>
      </c>
      <c r="P46">
        <v>0.12049230111770591</v>
      </c>
      <c r="Q46">
        <v>0.12227887876546283</v>
      </c>
      <c r="R46">
        <v>0.12227887876546283</v>
      </c>
      <c r="S46">
        <v>0.12227887876546283</v>
      </c>
      <c r="T46">
        <v>0.12227887876546283</v>
      </c>
      <c r="U46">
        <v>0.12227887876546283</v>
      </c>
      <c r="V46">
        <v>0.12227887876546283</v>
      </c>
      <c r="W46">
        <v>0.12227887876546283</v>
      </c>
      <c r="X46">
        <v>0.12227887876546283</v>
      </c>
      <c r="Y46">
        <v>0.12227887876546283</v>
      </c>
      <c r="Z46">
        <v>0.12227887876546283</v>
      </c>
      <c r="AA46">
        <v>0.12227887876546283</v>
      </c>
      <c r="AB46">
        <v>0.12227887876546283</v>
      </c>
      <c r="AC46">
        <v>0.12227887876546283</v>
      </c>
      <c r="AD46">
        <v>0.12227887876546283</v>
      </c>
      <c r="AE46">
        <v>0.12227887876546283</v>
      </c>
      <c r="AF46">
        <v>0.12227887876546283</v>
      </c>
      <c r="AG46">
        <v>0.12227887876546283</v>
      </c>
      <c r="AH46">
        <v>0.12227887876546283</v>
      </c>
      <c r="AI46">
        <v>0.12227887876546283</v>
      </c>
      <c r="AJ46">
        <v>0.12227887876546283</v>
      </c>
      <c r="AK46">
        <v>0.12227887876546283</v>
      </c>
      <c r="AL46">
        <v>0.12227887876546283</v>
      </c>
      <c r="AM46">
        <v>0.12227887876546283</v>
      </c>
      <c r="AN46">
        <v>0.12227887876546283</v>
      </c>
      <c r="AO46">
        <v>0.12227887876546283</v>
      </c>
      <c r="AP46">
        <v>0.12227887876546283</v>
      </c>
      <c r="AQ46">
        <v>0.12227887876546283</v>
      </c>
      <c r="AR46">
        <v>0.12227887876546283</v>
      </c>
      <c r="AS46">
        <v>0.12227887876546283</v>
      </c>
      <c r="AT46">
        <v>0.12227887876546283</v>
      </c>
      <c r="AU46">
        <v>0.12227887876546283</v>
      </c>
      <c r="AV46">
        <v>0.12227887876546283</v>
      </c>
      <c r="AW46">
        <v>0.12227887876546283</v>
      </c>
      <c r="AX46">
        <v>0.12227887876546283</v>
      </c>
      <c r="AY46">
        <v>0.12227887876546283</v>
      </c>
      <c r="AZ46">
        <v>0.12227887876546283</v>
      </c>
      <c r="BA46">
        <v>0.12227887876546283</v>
      </c>
      <c r="BB46">
        <v>0.12227887876546283</v>
      </c>
      <c r="BC46">
        <v>0.12227887876546283</v>
      </c>
      <c r="BD46">
        <v>0.12227887876546283</v>
      </c>
      <c r="BE46">
        <v>0.12227887876546283</v>
      </c>
      <c r="BF46">
        <v>0.12227887876546283</v>
      </c>
      <c r="BG46">
        <v>0.12227887876546283</v>
      </c>
      <c r="BH46">
        <v>0.12227887876546283</v>
      </c>
      <c r="BI46">
        <v>0.12227887876546283</v>
      </c>
      <c r="BJ46">
        <v>0.11540563935599817</v>
      </c>
      <c r="BK46">
        <v>9.8083635396273391E-2</v>
      </c>
      <c r="BL46">
        <v>9.432772941481056E-2</v>
      </c>
      <c r="BM46">
        <v>8.1980818033359132E-2</v>
      </c>
      <c r="BN46">
        <v>4.3018088361644835E-2</v>
      </c>
      <c r="BO46">
        <v>2.0419901114894522E-2</v>
      </c>
      <c r="BP46">
        <v>0</v>
      </c>
      <c r="BQ46">
        <v>0</v>
      </c>
      <c r="BR46">
        <v>0</v>
      </c>
      <c r="BS46">
        <v>0</v>
      </c>
      <c r="BT46">
        <v>4.0347885631924665E-2</v>
      </c>
      <c r="BU46">
        <v>3.1416786901583615E-2</v>
      </c>
    </row>
    <row r="47" spans="1:73" x14ac:dyDescent="0.25">
      <c r="A47">
        <v>1451</v>
      </c>
      <c r="B47">
        <v>650.6206913416047</v>
      </c>
      <c r="C47">
        <v>3.2426528777898317E-3</v>
      </c>
      <c r="D47">
        <v>0</v>
      </c>
      <c r="E47">
        <v>725.5</v>
      </c>
      <c r="F47">
        <v>-725.5</v>
      </c>
      <c r="G47">
        <v>0</v>
      </c>
      <c r="H47">
        <v>0</v>
      </c>
      <c r="I47">
        <v>0</v>
      </c>
      <c r="J47">
        <v>0</v>
      </c>
      <c r="K47">
        <v>1.90701136569413E-2</v>
      </c>
      <c r="L47">
        <v>6.3513217852348841E-2</v>
      </c>
      <c r="M47">
        <v>8.582496189274684E-2</v>
      </c>
      <c r="N47">
        <v>9.8344611147115443E-2</v>
      </c>
      <c r="O47">
        <v>0.10591217354704573</v>
      </c>
      <c r="P47">
        <v>0.12373495399549574</v>
      </c>
      <c r="Q47">
        <v>0.12552153164325267</v>
      </c>
      <c r="R47">
        <v>0.12552153164325267</v>
      </c>
      <c r="S47">
        <v>0.12552153164325267</v>
      </c>
      <c r="T47">
        <v>0.12552153164325267</v>
      </c>
      <c r="U47">
        <v>0.12552153164325267</v>
      </c>
      <c r="V47">
        <v>0.12552153164325267</v>
      </c>
      <c r="W47">
        <v>0.12552153164325267</v>
      </c>
      <c r="X47">
        <v>0.12552153164325267</v>
      </c>
      <c r="Y47">
        <v>0.12552153164325267</v>
      </c>
      <c r="Z47">
        <v>0.12552153164325267</v>
      </c>
      <c r="AA47">
        <v>0.12552153164325267</v>
      </c>
      <c r="AB47">
        <v>0.12552153164325267</v>
      </c>
      <c r="AC47">
        <v>0.12552153164325267</v>
      </c>
      <c r="AD47">
        <v>0.12552153164325267</v>
      </c>
      <c r="AE47">
        <v>0.12552153164325267</v>
      </c>
      <c r="AF47">
        <v>0.12552153164325267</v>
      </c>
      <c r="AG47">
        <v>0.12552153164325267</v>
      </c>
      <c r="AH47">
        <v>0.12552153164325267</v>
      </c>
      <c r="AI47">
        <v>0.12552153164325267</v>
      </c>
      <c r="AJ47">
        <v>0.12552153164325267</v>
      </c>
      <c r="AK47">
        <v>0.12552153164325267</v>
      </c>
      <c r="AL47">
        <v>0.12552153164325267</v>
      </c>
      <c r="AM47">
        <v>0.12552153164325267</v>
      </c>
      <c r="AN47">
        <v>0.12552153164325267</v>
      </c>
      <c r="AO47">
        <v>0.12552153164325267</v>
      </c>
      <c r="AP47">
        <v>0.12552153164325267</v>
      </c>
      <c r="AQ47">
        <v>0.12552153164325267</v>
      </c>
      <c r="AR47">
        <v>0.12552153164325267</v>
      </c>
      <c r="AS47">
        <v>0.12552153164325267</v>
      </c>
      <c r="AT47">
        <v>0.12552153164325267</v>
      </c>
      <c r="AU47">
        <v>0.12552153164325267</v>
      </c>
      <c r="AV47">
        <v>0.12552153164325267</v>
      </c>
      <c r="AW47">
        <v>0.12552153164325267</v>
      </c>
      <c r="AX47">
        <v>0.12552153164325267</v>
      </c>
      <c r="AY47">
        <v>0.12552153164325267</v>
      </c>
      <c r="AZ47">
        <v>0.12552153164325267</v>
      </c>
      <c r="BA47">
        <v>0.12552153164325267</v>
      </c>
      <c r="BB47">
        <v>0.12552153164325267</v>
      </c>
      <c r="BC47">
        <v>0.12552153164325267</v>
      </c>
      <c r="BD47">
        <v>0.12552153164325267</v>
      </c>
      <c r="BE47">
        <v>0.12552153164325267</v>
      </c>
      <c r="BF47">
        <v>0.12552153164325267</v>
      </c>
      <c r="BG47">
        <v>0.12552153164325267</v>
      </c>
      <c r="BH47">
        <v>0.12552153164325267</v>
      </c>
      <c r="BI47">
        <v>0.12552153164325267</v>
      </c>
      <c r="BJ47">
        <v>0.11864829223378799</v>
      </c>
      <c r="BK47">
        <v>0.10132628827406322</v>
      </c>
      <c r="BL47">
        <v>9.7570382292600386E-2</v>
      </c>
      <c r="BM47">
        <v>8.5223470911148957E-2</v>
      </c>
      <c r="BN47">
        <v>4.6260741239434668E-2</v>
      </c>
      <c r="BO47">
        <v>2.0419901114894522E-2</v>
      </c>
      <c r="BP47">
        <v>0</v>
      </c>
      <c r="BQ47">
        <v>0</v>
      </c>
      <c r="BR47">
        <v>0</v>
      </c>
      <c r="BS47">
        <v>0</v>
      </c>
      <c r="BT47">
        <v>3.5376541078152579E-2</v>
      </c>
      <c r="BU47">
        <v>3.6037636969492096E-2</v>
      </c>
    </row>
    <row r="48" spans="1:73" x14ac:dyDescent="0.25">
      <c r="A48">
        <v>1451</v>
      </c>
      <c r="B48">
        <v>665.95211998701222</v>
      </c>
      <c r="C48">
        <v>3.3190637603197847E-3</v>
      </c>
      <c r="D48">
        <v>10</v>
      </c>
      <c r="E48">
        <v>735.5</v>
      </c>
      <c r="F48">
        <v>-715.5</v>
      </c>
      <c r="G48">
        <v>0</v>
      </c>
      <c r="H48">
        <v>0</v>
      </c>
      <c r="I48">
        <v>0</v>
      </c>
      <c r="J48">
        <v>0</v>
      </c>
      <c r="K48">
        <v>1.90701136569413E-2</v>
      </c>
      <c r="L48">
        <v>6.3513217852348841E-2</v>
      </c>
      <c r="M48">
        <v>8.914402565306663E-2</v>
      </c>
      <c r="N48">
        <v>0.10166367490743523</v>
      </c>
      <c r="O48">
        <v>0.10923123730736552</v>
      </c>
      <c r="P48">
        <v>0.12705401775581551</v>
      </c>
      <c r="Q48">
        <v>0.12884059540357246</v>
      </c>
      <c r="R48">
        <v>0.12884059540357246</v>
      </c>
      <c r="S48">
        <v>0.12884059540357246</v>
      </c>
      <c r="T48">
        <v>0.12884059540357246</v>
      </c>
      <c r="U48">
        <v>0.12884059540357246</v>
      </c>
      <c r="V48">
        <v>0.12884059540357246</v>
      </c>
      <c r="W48">
        <v>0.12884059540357246</v>
      </c>
      <c r="X48">
        <v>0.12884059540357246</v>
      </c>
      <c r="Y48">
        <v>0.12884059540357246</v>
      </c>
      <c r="Z48">
        <v>0.12884059540357246</v>
      </c>
      <c r="AA48">
        <v>0.12884059540357246</v>
      </c>
      <c r="AB48">
        <v>0.12884059540357246</v>
      </c>
      <c r="AC48">
        <v>0.12884059540357246</v>
      </c>
      <c r="AD48">
        <v>0.12884059540357246</v>
      </c>
      <c r="AE48">
        <v>0.12884059540357246</v>
      </c>
      <c r="AF48">
        <v>0.12884059540357246</v>
      </c>
      <c r="AG48">
        <v>0.12884059540357246</v>
      </c>
      <c r="AH48">
        <v>0.12884059540357246</v>
      </c>
      <c r="AI48">
        <v>0.12884059540357246</v>
      </c>
      <c r="AJ48">
        <v>0.12884059540357246</v>
      </c>
      <c r="AK48">
        <v>0.12884059540357246</v>
      </c>
      <c r="AL48">
        <v>0.12884059540357246</v>
      </c>
      <c r="AM48">
        <v>0.12884059540357246</v>
      </c>
      <c r="AN48">
        <v>0.12884059540357246</v>
      </c>
      <c r="AO48">
        <v>0.12884059540357246</v>
      </c>
      <c r="AP48">
        <v>0.12884059540357246</v>
      </c>
      <c r="AQ48">
        <v>0.12884059540357246</v>
      </c>
      <c r="AR48">
        <v>0.12884059540357246</v>
      </c>
      <c r="AS48">
        <v>0.12884059540357246</v>
      </c>
      <c r="AT48">
        <v>0.12884059540357246</v>
      </c>
      <c r="AU48">
        <v>0.12884059540357246</v>
      </c>
      <c r="AV48">
        <v>0.12884059540357246</v>
      </c>
      <c r="AW48">
        <v>0.12884059540357246</v>
      </c>
      <c r="AX48">
        <v>0.12884059540357246</v>
      </c>
      <c r="AY48">
        <v>0.12884059540357246</v>
      </c>
      <c r="AZ48">
        <v>0.12884059540357246</v>
      </c>
      <c r="BA48">
        <v>0.12884059540357246</v>
      </c>
      <c r="BB48">
        <v>0.12884059540357246</v>
      </c>
      <c r="BC48">
        <v>0.12884059540357246</v>
      </c>
      <c r="BD48">
        <v>0.12884059540357246</v>
      </c>
      <c r="BE48">
        <v>0.12884059540357246</v>
      </c>
      <c r="BF48">
        <v>0.12884059540357246</v>
      </c>
      <c r="BG48">
        <v>0.12884059540357246</v>
      </c>
      <c r="BH48">
        <v>0.12884059540357246</v>
      </c>
      <c r="BI48">
        <v>0.12884059540357246</v>
      </c>
      <c r="BJ48">
        <v>0.12196735599410778</v>
      </c>
      <c r="BK48">
        <v>0.10464535203438301</v>
      </c>
      <c r="BL48">
        <v>0.10088944605292018</v>
      </c>
      <c r="BM48">
        <v>8.8542534671468748E-2</v>
      </c>
      <c r="BN48">
        <v>4.9579804999754451E-2</v>
      </c>
      <c r="BO48">
        <v>2.0419901114894522E-2</v>
      </c>
      <c r="BP48">
        <v>0</v>
      </c>
      <c r="BQ48">
        <v>0</v>
      </c>
      <c r="BR48">
        <v>0</v>
      </c>
      <c r="BS48">
        <v>0</v>
      </c>
      <c r="BT48">
        <v>3.0691043602715226E-2</v>
      </c>
      <c r="BU48">
        <v>4.1435445804855808E-2</v>
      </c>
    </row>
    <row r="49" spans="1:73" x14ac:dyDescent="0.25">
      <c r="A49">
        <v>1451</v>
      </c>
      <c r="B49">
        <v>663.8112859020946</v>
      </c>
      <c r="C49">
        <v>3.3083939769902476E-3</v>
      </c>
      <c r="D49">
        <v>20</v>
      </c>
      <c r="E49">
        <v>745.5</v>
      </c>
      <c r="F49">
        <v>-705.5</v>
      </c>
      <c r="G49">
        <v>0</v>
      </c>
      <c r="H49">
        <v>0</v>
      </c>
      <c r="I49">
        <v>0</v>
      </c>
      <c r="J49">
        <v>0</v>
      </c>
      <c r="K49">
        <v>1.90701136569413E-2</v>
      </c>
      <c r="L49">
        <v>6.3513217852348841E-2</v>
      </c>
      <c r="M49">
        <v>9.2452419630056876E-2</v>
      </c>
      <c r="N49">
        <v>0.10497206888442548</v>
      </c>
      <c r="O49">
        <v>0.11253963128435576</v>
      </c>
      <c r="P49">
        <v>0.13036241173280577</v>
      </c>
      <c r="Q49">
        <v>0.13214898938056271</v>
      </c>
      <c r="R49">
        <v>0.13214898938056271</v>
      </c>
      <c r="S49">
        <v>0.13214898938056271</v>
      </c>
      <c r="T49">
        <v>0.13214898938056271</v>
      </c>
      <c r="U49">
        <v>0.13214898938056271</v>
      </c>
      <c r="V49">
        <v>0.13214898938056271</v>
      </c>
      <c r="W49">
        <v>0.13214898938056271</v>
      </c>
      <c r="X49">
        <v>0.13214898938056271</v>
      </c>
      <c r="Y49">
        <v>0.13214898938056271</v>
      </c>
      <c r="Z49">
        <v>0.13214898938056271</v>
      </c>
      <c r="AA49">
        <v>0.13214898938056271</v>
      </c>
      <c r="AB49">
        <v>0.13214898938056271</v>
      </c>
      <c r="AC49">
        <v>0.13214898938056271</v>
      </c>
      <c r="AD49">
        <v>0.13214898938056271</v>
      </c>
      <c r="AE49">
        <v>0.13214898938056271</v>
      </c>
      <c r="AF49">
        <v>0.13214898938056271</v>
      </c>
      <c r="AG49">
        <v>0.13214898938056271</v>
      </c>
      <c r="AH49">
        <v>0.13214898938056271</v>
      </c>
      <c r="AI49">
        <v>0.13214898938056271</v>
      </c>
      <c r="AJ49">
        <v>0.13214898938056271</v>
      </c>
      <c r="AK49">
        <v>0.13214898938056271</v>
      </c>
      <c r="AL49">
        <v>0.13214898938056271</v>
      </c>
      <c r="AM49">
        <v>0.13214898938056271</v>
      </c>
      <c r="AN49">
        <v>0.13214898938056271</v>
      </c>
      <c r="AO49">
        <v>0.13214898938056271</v>
      </c>
      <c r="AP49">
        <v>0.13214898938056271</v>
      </c>
      <c r="AQ49">
        <v>0.13214898938056271</v>
      </c>
      <c r="AR49">
        <v>0.13214898938056271</v>
      </c>
      <c r="AS49">
        <v>0.13214898938056271</v>
      </c>
      <c r="AT49">
        <v>0.13214898938056271</v>
      </c>
      <c r="AU49">
        <v>0.13214898938056271</v>
      </c>
      <c r="AV49">
        <v>0.13214898938056271</v>
      </c>
      <c r="AW49">
        <v>0.13214898938056271</v>
      </c>
      <c r="AX49">
        <v>0.13214898938056271</v>
      </c>
      <c r="AY49">
        <v>0.13214898938056271</v>
      </c>
      <c r="AZ49">
        <v>0.13214898938056271</v>
      </c>
      <c r="BA49">
        <v>0.13214898938056271</v>
      </c>
      <c r="BB49">
        <v>0.13214898938056271</v>
      </c>
      <c r="BC49">
        <v>0.13214898938056271</v>
      </c>
      <c r="BD49">
        <v>0.13214898938056271</v>
      </c>
      <c r="BE49">
        <v>0.13214898938056271</v>
      </c>
      <c r="BF49">
        <v>0.13214898938056271</v>
      </c>
      <c r="BG49">
        <v>0.13214898938056271</v>
      </c>
      <c r="BH49">
        <v>0.13214898938056271</v>
      </c>
      <c r="BI49">
        <v>0.13214898938056271</v>
      </c>
      <c r="BJ49">
        <v>0.12527574997109803</v>
      </c>
      <c r="BK49">
        <v>0.10795374601137325</v>
      </c>
      <c r="BL49">
        <v>0.10419784002991042</v>
      </c>
      <c r="BM49">
        <v>9.1850928648458993E-2</v>
      </c>
      <c r="BN49">
        <v>5.2888198976744696E-2</v>
      </c>
      <c r="BO49">
        <v>2.0419901114894522E-2</v>
      </c>
      <c r="BP49">
        <v>0</v>
      </c>
      <c r="BQ49">
        <v>0</v>
      </c>
      <c r="BR49">
        <v>0</v>
      </c>
      <c r="BS49">
        <v>0</v>
      </c>
      <c r="BT49">
        <v>2.6468877606922195E-2</v>
      </c>
      <c r="BU49">
        <v>5.6017305711934529E-2</v>
      </c>
    </row>
    <row r="50" spans="1:73" x14ac:dyDescent="0.25">
      <c r="A50">
        <v>1451</v>
      </c>
      <c r="B50">
        <v>668.39124998391162</v>
      </c>
      <c r="C50">
        <v>3.3312202318384514E-3</v>
      </c>
      <c r="D50">
        <v>30</v>
      </c>
      <c r="E50">
        <v>755.5</v>
      </c>
      <c r="F50">
        <v>-695.5</v>
      </c>
      <c r="G50">
        <v>0</v>
      </c>
      <c r="H50">
        <v>0</v>
      </c>
      <c r="I50">
        <v>0</v>
      </c>
      <c r="J50">
        <v>0</v>
      </c>
      <c r="K50">
        <v>1.90701136569413E-2</v>
      </c>
      <c r="L50">
        <v>6.3513217852348841E-2</v>
      </c>
      <c r="M50">
        <v>9.5783639861895323E-2</v>
      </c>
      <c r="N50">
        <v>0.10830328911626393</v>
      </c>
      <c r="O50">
        <v>0.11587085151619421</v>
      </c>
      <c r="P50">
        <v>0.13369363196464423</v>
      </c>
      <c r="Q50">
        <v>0.13548020961240118</v>
      </c>
      <c r="R50">
        <v>0.13548020961240118</v>
      </c>
      <c r="S50">
        <v>0.13548020961240118</v>
      </c>
      <c r="T50">
        <v>0.13548020961240118</v>
      </c>
      <c r="U50">
        <v>0.13548020961240118</v>
      </c>
      <c r="V50">
        <v>0.13548020961240118</v>
      </c>
      <c r="W50">
        <v>0.13548020961240118</v>
      </c>
      <c r="X50">
        <v>0.13548020961240118</v>
      </c>
      <c r="Y50">
        <v>0.13548020961240118</v>
      </c>
      <c r="Z50">
        <v>0.13548020961240118</v>
      </c>
      <c r="AA50">
        <v>0.13548020961240118</v>
      </c>
      <c r="AB50">
        <v>0.13548020961240118</v>
      </c>
      <c r="AC50">
        <v>0.13548020961240118</v>
      </c>
      <c r="AD50">
        <v>0.13548020961240118</v>
      </c>
      <c r="AE50">
        <v>0.13548020961240118</v>
      </c>
      <c r="AF50">
        <v>0.13548020961240118</v>
      </c>
      <c r="AG50">
        <v>0.13548020961240118</v>
      </c>
      <c r="AH50">
        <v>0.13548020961240118</v>
      </c>
      <c r="AI50">
        <v>0.13548020961240118</v>
      </c>
      <c r="AJ50">
        <v>0.13548020961240118</v>
      </c>
      <c r="AK50">
        <v>0.13548020961240118</v>
      </c>
      <c r="AL50">
        <v>0.13548020961240118</v>
      </c>
      <c r="AM50">
        <v>0.13548020961240118</v>
      </c>
      <c r="AN50">
        <v>0.13548020961240118</v>
      </c>
      <c r="AO50">
        <v>0.13548020961240118</v>
      </c>
      <c r="AP50">
        <v>0.13548020961240118</v>
      </c>
      <c r="AQ50">
        <v>0.13548020961240118</v>
      </c>
      <c r="AR50">
        <v>0.13548020961240118</v>
      </c>
      <c r="AS50">
        <v>0.13548020961240118</v>
      </c>
      <c r="AT50">
        <v>0.13548020961240118</v>
      </c>
      <c r="AU50">
        <v>0.13548020961240118</v>
      </c>
      <c r="AV50">
        <v>0.13548020961240118</v>
      </c>
      <c r="AW50">
        <v>0.13548020961240118</v>
      </c>
      <c r="AX50">
        <v>0.13548020961240118</v>
      </c>
      <c r="AY50">
        <v>0.13548020961240118</v>
      </c>
      <c r="AZ50">
        <v>0.13548020961240118</v>
      </c>
      <c r="BA50">
        <v>0.13548020961240118</v>
      </c>
      <c r="BB50">
        <v>0.13548020961240118</v>
      </c>
      <c r="BC50">
        <v>0.13548020961240118</v>
      </c>
      <c r="BD50">
        <v>0.13548020961240118</v>
      </c>
      <c r="BE50">
        <v>0.13548020961240118</v>
      </c>
      <c r="BF50">
        <v>0.13548020961240118</v>
      </c>
      <c r="BG50">
        <v>0.13548020961240118</v>
      </c>
      <c r="BH50">
        <v>0.13548020961240118</v>
      </c>
      <c r="BI50">
        <v>0.13548020961240118</v>
      </c>
      <c r="BJ50">
        <v>0.12860697020293649</v>
      </c>
      <c r="BK50">
        <v>0.1112849662432117</v>
      </c>
      <c r="BL50">
        <v>0.10752906026174887</v>
      </c>
      <c r="BM50">
        <v>9.518214888029744E-2</v>
      </c>
      <c r="BN50">
        <v>5.621941920858315E-2</v>
      </c>
      <c r="BO50">
        <v>2.3751121346732972E-2</v>
      </c>
      <c r="BP50">
        <v>0</v>
      </c>
      <c r="BQ50">
        <v>0</v>
      </c>
      <c r="BR50">
        <v>0</v>
      </c>
      <c r="BS50">
        <v>0</v>
      </c>
      <c r="BT50">
        <v>2.3636706050062073E-2</v>
      </c>
      <c r="BU50">
        <v>7.0599165619013235E-2</v>
      </c>
    </row>
    <row r="51" spans="1:73" x14ac:dyDescent="0.25">
      <c r="A51">
        <v>1451</v>
      </c>
      <c r="B51">
        <v>650.43566872307929</v>
      </c>
      <c r="C51">
        <v>3.2417307366184827E-3</v>
      </c>
      <c r="D51">
        <v>40</v>
      </c>
      <c r="E51">
        <v>765.5</v>
      </c>
      <c r="F51">
        <v>-685.5</v>
      </c>
      <c r="G51">
        <v>0</v>
      </c>
      <c r="H51">
        <v>0</v>
      </c>
      <c r="I51">
        <v>0</v>
      </c>
      <c r="J51">
        <v>0</v>
      </c>
      <c r="K51">
        <v>1.90701136569413E-2</v>
      </c>
      <c r="L51">
        <v>6.3513217852348841E-2</v>
      </c>
      <c r="M51">
        <v>9.5783639861895323E-2</v>
      </c>
      <c r="N51">
        <v>0.11154501985288241</v>
      </c>
      <c r="O51">
        <v>0.1191125822528127</v>
      </c>
      <c r="P51">
        <v>0.13693536270126272</v>
      </c>
      <c r="Q51">
        <v>0.13872194034901966</v>
      </c>
      <c r="R51">
        <v>0.13872194034901966</v>
      </c>
      <c r="S51">
        <v>0.13872194034901966</v>
      </c>
      <c r="T51">
        <v>0.13872194034901966</v>
      </c>
      <c r="U51">
        <v>0.13872194034901966</v>
      </c>
      <c r="V51">
        <v>0.13872194034901966</v>
      </c>
      <c r="W51">
        <v>0.13872194034901966</v>
      </c>
      <c r="X51">
        <v>0.13872194034901966</v>
      </c>
      <c r="Y51">
        <v>0.13872194034901966</v>
      </c>
      <c r="Z51">
        <v>0.13872194034901966</v>
      </c>
      <c r="AA51">
        <v>0.13872194034901966</v>
      </c>
      <c r="AB51">
        <v>0.13872194034901966</v>
      </c>
      <c r="AC51">
        <v>0.13872194034901966</v>
      </c>
      <c r="AD51">
        <v>0.13872194034901966</v>
      </c>
      <c r="AE51">
        <v>0.13872194034901966</v>
      </c>
      <c r="AF51">
        <v>0.13872194034901966</v>
      </c>
      <c r="AG51">
        <v>0.13872194034901966</v>
      </c>
      <c r="AH51">
        <v>0.13872194034901966</v>
      </c>
      <c r="AI51">
        <v>0.13872194034901966</v>
      </c>
      <c r="AJ51">
        <v>0.13872194034901966</v>
      </c>
      <c r="AK51">
        <v>0.13872194034901966</v>
      </c>
      <c r="AL51">
        <v>0.13872194034901966</v>
      </c>
      <c r="AM51">
        <v>0.13872194034901966</v>
      </c>
      <c r="AN51">
        <v>0.13872194034901966</v>
      </c>
      <c r="AO51">
        <v>0.13872194034901966</v>
      </c>
      <c r="AP51">
        <v>0.13872194034901966</v>
      </c>
      <c r="AQ51">
        <v>0.13872194034901966</v>
      </c>
      <c r="AR51">
        <v>0.13872194034901966</v>
      </c>
      <c r="AS51">
        <v>0.13872194034901966</v>
      </c>
      <c r="AT51">
        <v>0.13872194034901966</v>
      </c>
      <c r="AU51">
        <v>0.13872194034901966</v>
      </c>
      <c r="AV51">
        <v>0.13872194034901966</v>
      </c>
      <c r="AW51">
        <v>0.13872194034901966</v>
      </c>
      <c r="AX51">
        <v>0.13872194034901966</v>
      </c>
      <c r="AY51">
        <v>0.13872194034901966</v>
      </c>
      <c r="AZ51">
        <v>0.13872194034901966</v>
      </c>
      <c r="BA51">
        <v>0.13872194034901966</v>
      </c>
      <c r="BB51">
        <v>0.13872194034901966</v>
      </c>
      <c r="BC51">
        <v>0.13872194034901966</v>
      </c>
      <c r="BD51">
        <v>0.13872194034901966</v>
      </c>
      <c r="BE51">
        <v>0.13872194034901966</v>
      </c>
      <c r="BF51">
        <v>0.13872194034901966</v>
      </c>
      <c r="BG51">
        <v>0.13872194034901966</v>
      </c>
      <c r="BH51">
        <v>0.13872194034901966</v>
      </c>
      <c r="BI51">
        <v>0.13872194034901966</v>
      </c>
      <c r="BJ51">
        <v>0.13184870093955497</v>
      </c>
      <c r="BK51">
        <v>0.11452669697983019</v>
      </c>
      <c r="BL51">
        <v>0.11077079099836735</v>
      </c>
      <c r="BM51">
        <v>9.8423879616915927E-2</v>
      </c>
      <c r="BN51">
        <v>5.946114994520163E-2</v>
      </c>
      <c r="BO51">
        <v>2.6992852083351455E-2</v>
      </c>
      <c r="BP51">
        <v>0</v>
      </c>
      <c r="BQ51">
        <v>0</v>
      </c>
      <c r="BR51">
        <v>0</v>
      </c>
      <c r="BS51">
        <v>0</v>
      </c>
      <c r="BT51">
        <v>2.0804534493201937E-2</v>
      </c>
      <c r="BU51">
        <v>8.419422189031181E-2</v>
      </c>
    </row>
    <row r="52" spans="1:73" x14ac:dyDescent="0.25">
      <c r="A52">
        <v>1384</v>
      </c>
      <c r="B52">
        <v>569.67752752688386</v>
      </c>
      <c r="C52">
        <v>2.8392372063023572E-3</v>
      </c>
      <c r="D52">
        <v>30</v>
      </c>
      <c r="E52">
        <v>722</v>
      </c>
      <c r="F52">
        <v>-662</v>
      </c>
      <c r="G52">
        <v>0</v>
      </c>
      <c r="H52">
        <v>0</v>
      </c>
      <c r="I52">
        <v>0</v>
      </c>
      <c r="J52">
        <v>0</v>
      </c>
      <c r="K52">
        <v>1.90701136569413E-2</v>
      </c>
      <c r="L52">
        <v>6.3513217852348841E-2</v>
      </c>
      <c r="M52">
        <v>9.5783639861895323E-2</v>
      </c>
      <c r="N52">
        <v>0.11154501985288241</v>
      </c>
      <c r="O52">
        <v>0.12195181945911505</v>
      </c>
      <c r="P52">
        <v>0.13977459990756508</v>
      </c>
      <c r="Q52">
        <v>0.14156117755532202</v>
      </c>
      <c r="R52">
        <v>0.14156117755532202</v>
      </c>
      <c r="S52">
        <v>0.14156117755532202</v>
      </c>
      <c r="T52">
        <v>0.14156117755532202</v>
      </c>
      <c r="U52">
        <v>0.14156117755532202</v>
      </c>
      <c r="V52">
        <v>0.14156117755532202</v>
      </c>
      <c r="W52">
        <v>0.14156117755532202</v>
      </c>
      <c r="X52">
        <v>0.14156117755532202</v>
      </c>
      <c r="Y52">
        <v>0.14156117755532202</v>
      </c>
      <c r="Z52">
        <v>0.14156117755532202</v>
      </c>
      <c r="AA52">
        <v>0.14156117755532202</v>
      </c>
      <c r="AB52">
        <v>0.14156117755532202</v>
      </c>
      <c r="AC52">
        <v>0.14156117755532202</v>
      </c>
      <c r="AD52">
        <v>0.14156117755532202</v>
      </c>
      <c r="AE52">
        <v>0.14156117755532202</v>
      </c>
      <c r="AF52">
        <v>0.14156117755532202</v>
      </c>
      <c r="AG52">
        <v>0.14156117755532202</v>
      </c>
      <c r="AH52">
        <v>0.14156117755532202</v>
      </c>
      <c r="AI52">
        <v>0.14156117755532202</v>
      </c>
      <c r="AJ52">
        <v>0.14156117755532202</v>
      </c>
      <c r="AK52">
        <v>0.14156117755532202</v>
      </c>
      <c r="AL52">
        <v>0.14156117755532202</v>
      </c>
      <c r="AM52">
        <v>0.14156117755532202</v>
      </c>
      <c r="AN52">
        <v>0.14156117755532202</v>
      </c>
      <c r="AO52">
        <v>0.14156117755532202</v>
      </c>
      <c r="AP52">
        <v>0.14156117755532202</v>
      </c>
      <c r="AQ52">
        <v>0.14156117755532202</v>
      </c>
      <c r="AR52">
        <v>0.14156117755532202</v>
      </c>
      <c r="AS52">
        <v>0.14156117755532202</v>
      </c>
      <c r="AT52">
        <v>0.14156117755532202</v>
      </c>
      <c r="AU52">
        <v>0.14156117755532202</v>
      </c>
      <c r="AV52">
        <v>0.14156117755532202</v>
      </c>
      <c r="AW52">
        <v>0.14156117755532202</v>
      </c>
      <c r="AX52">
        <v>0.14156117755532202</v>
      </c>
      <c r="AY52">
        <v>0.14156117755532202</v>
      </c>
      <c r="AZ52">
        <v>0.14156117755532202</v>
      </c>
      <c r="BA52">
        <v>0.14156117755532202</v>
      </c>
      <c r="BB52">
        <v>0.14156117755532202</v>
      </c>
      <c r="BC52">
        <v>0.14156117755532202</v>
      </c>
      <c r="BD52">
        <v>0.14156117755532202</v>
      </c>
      <c r="BE52">
        <v>0.14156117755532202</v>
      </c>
      <c r="BF52">
        <v>0.14156117755532202</v>
      </c>
      <c r="BG52">
        <v>0.14156117755532202</v>
      </c>
      <c r="BH52">
        <v>0.14156117755532202</v>
      </c>
      <c r="BI52">
        <v>0.14156117755532202</v>
      </c>
      <c r="BJ52">
        <v>0.13468793814585733</v>
      </c>
      <c r="BK52">
        <v>0.11736593418613255</v>
      </c>
      <c r="BL52">
        <v>0.11361002820466971</v>
      </c>
      <c r="BM52">
        <v>0.10126311682321829</v>
      </c>
      <c r="BN52">
        <v>6.2300387151503989E-2</v>
      </c>
      <c r="BO52">
        <v>2.6992852083351455E-2</v>
      </c>
      <c r="BP52">
        <v>0</v>
      </c>
      <c r="BQ52">
        <v>0</v>
      </c>
      <c r="BR52">
        <v>0</v>
      </c>
      <c r="BS52">
        <v>0</v>
      </c>
      <c r="BT52">
        <v>6.7492081319062147E-3</v>
      </c>
      <c r="BU52">
        <v>3.442033944572416E-2</v>
      </c>
    </row>
    <row r="53" spans="1:73" x14ac:dyDescent="0.25">
      <c r="A53">
        <v>1384</v>
      </c>
      <c r="B53">
        <v>577.35087059320699</v>
      </c>
      <c r="C53">
        <v>2.877480668748923E-3</v>
      </c>
      <c r="D53">
        <v>20</v>
      </c>
      <c r="E53">
        <v>712</v>
      </c>
      <c r="F53">
        <v>-672</v>
      </c>
      <c r="G53">
        <v>0</v>
      </c>
      <c r="H53">
        <v>0</v>
      </c>
      <c r="I53">
        <v>0</v>
      </c>
      <c r="J53">
        <v>0</v>
      </c>
      <c r="K53">
        <v>1.90701136569413E-2</v>
      </c>
      <c r="L53">
        <v>6.3513217852348841E-2</v>
      </c>
      <c r="M53">
        <v>9.5783639861895323E-2</v>
      </c>
      <c r="N53">
        <v>0.11442250052163133</v>
      </c>
      <c r="O53">
        <v>0.12482930012786397</v>
      </c>
      <c r="P53">
        <v>0.14265208057631401</v>
      </c>
      <c r="Q53">
        <v>0.14443865822407095</v>
      </c>
      <c r="R53">
        <v>0.14443865822407095</v>
      </c>
      <c r="S53">
        <v>0.14443865822407095</v>
      </c>
      <c r="T53">
        <v>0.14443865822407095</v>
      </c>
      <c r="U53">
        <v>0.14443865822407095</v>
      </c>
      <c r="V53">
        <v>0.14443865822407095</v>
      </c>
      <c r="W53">
        <v>0.14443865822407095</v>
      </c>
      <c r="X53">
        <v>0.14443865822407095</v>
      </c>
      <c r="Y53">
        <v>0.14443865822407095</v>
      </c>
      <c r="Z53">
        <v>0.14443865822407095</v>
      </c>
      <c r="AA53">
        <v>0.14443865822407095</v>
      </c>
      <c r="AB53">
        <v>0.14443865822407095</v>
      </c>
      <c r="AC53">
        <v>0.14443865822407095</v>
      </c>
      <c r="AD53">
        <v>0.14443865822407095</v>
      </c>
      <c r="AE53">
        <v>0.14443865822407095</v>
      </c>
      <c r="AF53">
        <v>0.14443865822407095</v>
      </c>
      <c r="AG53">
        <v>0.14443865822407095</v>
      </c>
      <c r="AH53">
        <v>0.14443865822407095</v>
      </c>
      <c r="AI53">
        <v>0.14443865822407095</v>
      </c>
      <c r="AJ53">
        <v>0.14443865822407095</v>
      </c>
      <c r="AK53">
        <v>0.14443865822407095</v>
      </c>
      <c r="AL53">
        <v>0.14443865822407095</v>
      </c>
      <c r="AM53">
        <v>0.14443865822407095</v>
      </c>
      <c r="AN53">
        <v>0.14443865822407095</v>
      </c>
      <c r="AO53">
        <v>0.14443865822407095</v>
      </c>
      <c r="AP53">
        <v>0.14443865822407095</v>
      </c>
      <c r="AQ53">
        <v>0.14443865822407095</v>
      </c>
      <c r="AR53">
        <v>0.14443865822407095</v>
      </c>
      <c r="AS53">
        <v>0.14443865822407095</v>
      </c>
      <c r="AT53">
        <v>0.14443865822407095</v>
      </c>
      <c r="AU53">
        <v>0.14443865822407095</v>
      </c>
      <c r="AV53">
        <v>0.14443865822407095</v>
      </c>
      <c r="AW53">
        <v>0.14443865822407095</v>
      </c>
      <c r="AX53">
        <v>0.14443865822407095</v>
      </c>
      <c r="AY53">
        <v>0.14443865822407095</v>
      </c>
      <c r="AZ53">
        <v>0.14443865822407095</v>
      </c>
      <c r="BA53">
        <v>0.14443865822407095</v>
      </c>
      <c r="BB53">
        <v>0.14443865822407095</v>
      </c>
      <c r="BC53">
        <v>0.14443865822407095</v>
      </c>
      <c r="BD53">
        <v>0.14443865822407095</v>
      </c>
      <c r="BE53">
        <v>0.14443865822407095</v>
      </c>
      <c r="BF53">
        <v>0.14443865822407095</v>
      </c>
      <c r="BG53">
        <v>0.14443865822407095</v>
      </c>
      <c r="BH53">
        <v>0.14443865822407095</v>
      </c>
      <c r="BI53">
        <v>0.14443865822407095</v>
      </c>
      <c r="BJ53">
        <v>0.13756541881460627</v>
      </c>
      <c r="BK53">
        <v>0.12024341485488146</v>
      </c>
      <c r="BL53">
        <v>0.11648750887341863</v>
      </c>
      <c r="BM53">
        <v>0.1041405974919672</v>
      </c>
      <c r="BN53">
        <v>6.2300387151503989E-2</v>
      </c>
      <c r="BO53">
        <v>2.6992852083351455E-2</v>
      </c>
      <c r="BP53">
        <v>0</v>
      </c>
      <c r="BQ53">
        <v>0</v>
      </c>
      <c r="BR53">
        <v>0</v>
      </c>
      <c r="BS53">
        <v>0</v>
      </c>
      <c r="BT53">
        <v>1.3419410395547698E-2</v>
      </c>
      <c r="BU53">
        <v>2.9799489377815708E-2</v>
      </c>
    </row>
    <row r="54" spans="1:73" x14ac:dyDescent="0.25">
      <c r="A54">
        <v>1384</v>
      </c>
      <c r="B54">
        <v>572.32997402629246</v>
      </c>
      <c r="C54">
        <v>2.8524568339424734E-3</v>
      </c>
      <c r="D54">
        <v>10</v>
      </c>
      <c r="E54">
        <v>702</v>
      </c>
      <c r="F54">
        <v>-682</v>
      </c>
      <c r="G54">
        <v>0</v>
      </c>
      <c r="H54">
        <v>0</v>
      </c>
      <c r="I54">
        <v>0</v>
      </c>
      <c r="J54">
        <v>0</v>
      </c>
      <c r="K54">
        <v>1.90701136569413E-2</v>
      </c>
      <c r="L54">
        <v>6.3513217852348841E-2</v>
      </c>
      <c r="M54">
        <v>9.5783639861895323E-2</v>
      </c>
      <c r="N54">
        <v>0.11727495735557381</v>
      </c>
      <c r="O54">
        <v>0.12768175696180645</v>
      </c>
      <c r="P54">
        <v>0.14550453741025648</v>
      </c>
      <c r="Q54">
        <v>0.14729111505801343</v>
      </c>
      <c r="R54">
        <v>0.14729111505801343</v>
      </c>
      <c r="S54">
        <v>0.14729111505801343</v>
      </c>
      <c r="T54">
        <v>0.14729111505801343</v>
      </c>
      <c r="U54">
        <v>0.14729111505801343</v>
      </c>
      <c r="V54">
        <v>0.14729111505801343</v>
      </c>
      <c r="W54">
        <v>0.14729111505801343</v>
      </c>
      <c r="X54">
        <v>0.14729111505801343</v>
      </c>
      <c r="Y54">
        <v>0.14729111505801343</v>
      </c>
      <c r="Z54">
        <v>0.14729111505801343</v>
      </c>
      <c r="AA54">
        <v>0.14729111505801343</v>
      </c>
      <c r="AB54">
        <v>0.14729111505801343</v>
      </c>
      <c r="AC54">
        <v>0.14729111505801343</v>
      </c>
      <c r="AD54">
        <v>0.14729111505801343</v>
      </c>
      <c r="AE54">
        <v>0.14729111505801343</v>
      </c>
      <c r="AF54">
        <v>0.14729111505801343</v>
      </c>
      <c r="AG54">
        <v>0.14729111505801343</v>
      </c>
      <c r="AH54">
        <v>0.14729111505801343</v>
      </c>
      <c r="AI54">
        <v>0.14729111505801343</v>
      </c>
      <c r="AJ54">
        <v>0.14729111505801343</v>
      </c>
      <c r="AK54">
        <v>0.14729111505801343</v>
      </c>
      <c r="AL54">
        <v>0.14729111505801343</v>
      </c>
      <c r="AM54">
        <v>0.14729111505801343</v>
      </c>
      <c r="AN54">
        <v>0.14729111505801343</v>
      </c>
      <c r="AO54">
        <v>0.14729111505801343</v>
      </c>
      <c r="AP54">
        <v>0.14729111505801343</v>
      </c>
      <c r="AQ54">
        <v>0.14729111505801343</v>
      </c>
      <c r="AR54">
        <v>0.14729111505801343</v>
      </c>
      <c r="AS54">
        <v>0.14729111505801343</v>
      </c>
      <c r="AT54">
        <v>0.14729111505801343</v>
      </c>
      <c r="AU54">
        <v>0.14729111505801343</v>
      </c>
      <c r="AV54">
        <v>0.14729111505801343</v>
      </c>
      <c r="AW54">
        <v>0.14729111505801343</v>
      </c>
      <c r="AX54">
        <v>0.14729111505801343</v>
      </c>
      <c r="AY54">
        <v>0.14729111505801343</v>
      </c>
      <c r="AZ54">
        <v>0.14729111505801343</v>
      </c>
      <c r="BA54">
        <v>0.14729111505801343</v>
      </c>
      <c r="BB54">
        <v>0.14729111505801343</v>
      </c>
      <c r="BC54">
        <v>0.14729111505801343</v>
      </c>
      <c r="BD54">
        <v>0.14729111505801343</v>
      </c>
      <c r="BE54">
        <v>0.14729111505801343</v>
      </c>
      <c r="BF54">
        <v>0.14729111505801343</v>
      </c>
      <c r="BG54">
        <v>0.14729111505801343</v>
      </c>
      <c r="BH54">
        <v>0.14729111505801343</v>
      </c>
      <c r="BI54">
        <v>0.14729111505801343</v>
      </c>
      <c r="BJ54">
        <v>0.14041787564854874</v>
      </c>
      <c r="BK54">
        <v>0.12309587168882394</v>
      </c>
      <c r="BL54">
        <v>0.11933996570736111</v>
      </c>
      <c r="BM54">
        <v>0.10699305432590968</v>
      </c>
      <c r="BN54">
        <v>6.2300387151503989E-2</v>
      </c>
      <c r="BO54">
        <v>2.6992852083351455E-2</v>
      </c>
      <c r="BP54">
        <v>0</v>
      </c>
      <c r="BQ54">
        <v>0</v>
      </c>
      <c r="BR54">
        <v>0</v>
      </c>
      <c r="BS54">
        <v>0</v>
      </c>
      <c r="BT54">
        <v>1.9889780840087495E-2</v>
      </c>
      <c r="BU54">
        <v>2.7107757288946599E-2</v>
      </c>
    </row>
    <row r="55" spans="1:73" x14ac:dyDescent="0.25">
      <c r="A55">
        <v>1384</v>
      </c>
      <c r="B55">
        <v>591.57443769484314</v>
      </c>
      <c r="C55">
        <v>2.94837003855893E-3</v>
      </c>
      <c r="D55">
        <v>0</v>
      </c>
      <c r="E55">
        <v>692</v>
      </c>
      <c r="F55">
        <v>-692</v>
      </c>
      <c r="G55">
        <v>0</v>
      </c>
      <c r="H55">
        <v>0</v>
      </c>
      <c r="I55">
        <v>0</v>
      </c>
      <c r="J55">
        <v>0</v>
      </c>
      <c r="K55">
        <v>1.90701136569413E-2</v>
      </c>
      <c r="L55">
        <v>6.3513217852348841E-2</v>
      </c>
      <c r="M55">
        <v>9.5783639861895323E-2</v>
      </c>
      <c r="N55">
        <v>0.12022332739413273</v>
      </c>
      <c r="O55">
        <v>0.13063012700036539</v>
      </c>
      <c r="P55">
        <v>0.14845290744881542</v>
      </c>
      <c r="Q55">
        <v>0.15023948509657237</v>
      </c>
      <c r="R55">
        <v>0.15023948509657237</v>
      </c>
      <c r="S55">
        <v>0.15023948509657237</v>
      </c>
      <c r="T55">
        <v>0.15023948509657237</v>
      </c>
      <c r="U55">
        <v>0.15023948509657237</v>
      </c>
      <c r="V55">
        <v>0.15023948509657237</v>
      </c>
      <c r="W55">
        <v>0.15023948509657237</v>
      </c>
      <c r="X55">
        <v>0.15023948509657237</v>
      </c>
      <c r="Y55">
        <v>0.15023948509657237</v>
      </c>
      <c r="Z55">
        <v>0.15023948509657237</v>
      </c>
      <c r="AA55">
        <v>0.15023948509657237</v>
      </c>
      <c r="AB55">
        <v>0.15023948509657237</v>
      </c>
      <c r="AC55">
        <v>0.15023948509657237</v>
      </c>
      <c r="AD55">
        <v>0.15023948509657237</v>
      </c>
      <c r="AE55">
        <v>0.15023948509657237</v>
      </c>
      <c r="AF55">
        <v>0.15023948509657237</v>
      </c>
      <c r="AG55">
        <v>0.15023948509657237</v>
      </c>
      <c r="AH55">
        <v>0.15023948509657237</v>
      </c>
      <c r="AI55">
        <v>0.15023948509657237</v>
      </c>
      <c r="AJ55">
        <v>0.15023948509657237</v>
      </c>
      <c r="AK55">
        <v>0.15023948509657237</v>
      </c>
      <c r="AL55">
        <v>0.15023948509657237</v>
      </c>
      <c r="AM55">
        <v>0.15023948509657237</v>
      </c>
      <c r="AN55">
        <v>0.15023948509657237</v>
      </c>
      <c r="AO55">
        <v>0.15023948509657237</v>
      </c>
      <c r="AP55">
        <v>0.15023948509657237</v>
      </c>
      <c r="AQ55">
        <v>0.15023948509657237</v>
      </c>
      <c r="AR55">
        <v>0.15023948509657237</v>
      </c>
      <c r="AS55">
        <v>0.15023948509657237</v>
      </c>
      <c r="AT55">
        <v>0.15023948509657237</v>
      </c>
      <c r="AU55">
        <v>0.15023948509657237</v>
      </c>
      <c r="AV55">
        <v>0.15023948509657237</v>
      </c>
      <c r="AW55">
        <v>0.15023948509657237</v>
      </c>
      <c r="AX55">
        <v>0.15023948509657237</v>
      </c>
      <c r="AY55">
        <v>0.15023948509657237</v>
      </c>
      <c r="AZ55">
        <v>0.15023948509657237</v>
      </c>
      <c r="BA55">
        <v>0.15023948509657237</v>
      </c>
      <c r="BB55">
        <v>0.15023948509657237</v>
      </c>
      <c r="BC55">
        <v>0.15023948509657237</v>
      </c>
      <c r="BD55">
        <v>0.15023948509657237</v>
      </c>
      <c r="BE55">
        <v>0.15023948509657237</v>
      </c>
      <c r="BF55">
        <v>0.15023948509657237</v>
      </c>
      <c r="BG55">
        <v>0.15023948509657237</v>
      </c>
      <c r="BH55">
        <v>0.15023948509657237</v>
      </c>
      <c r="BI55">
        <v>0.15023948509657237</v>
      </c>
      <c r="BJ55">
        <v>0.14336624568710768</v>
      </c>
      <c r="BK55">
        <v>0.12604424172738288</v>
      </c>
      <c r="BL55">
        <v>0.12228833574592003</v>
      </c>
      <c r="BM55">
        <v>0.10699305432590968</v>
      </c>
      <c r="BN55">
        <v>6.2300387151503989E-2</v>
      </c>
      <c r="BO55">
        <v>2.6992852083351455E-2</v>
      </c>
      <c r="BP55">
        <v>0</v>
      </c>
      <c r="BQ55">
        <v>0</v>
      </c>
      <c r="BR55">
        <v>0</v>
      </c>
      <c r="BS55">
        <v>0</v>
      </c>
      <c r="BT55">
        <v>2.3784541171761403E-2</v>
      </c>
      <c r="BU55">
        <v>2.57021038527704E-2</v>
      </c>
    </row>
    <row r="56" spans="1:73" x14ac:dyDescent="0.25">
      <c r="A56">
        <v>1379</v>
      </c>
      <c r="B56">
        <v>771.93819921714146</v>
      </c>
      <c r="C56">
        <v>3.8472917576688492E-3</v>
      </c>
      <c r="D56">
        <v>-10</v>
      </c>
      <c r="E56">
        <v>679.5</v>
      </c>
      <c r="F56">
        <v>-699.5</v>
      </c>
      <c r="G56">
        <v>0</v>
      </c>
      <c r="H56">
        <v>0</v>
      </c>
      <c r="I56">
        <v>0</v>
      </c>
      <c r="J56">
        <v>0</v>
      </c>
      <c r="K56">
        <v>1.90701136569413E-2</v>
      </c>
      <c r="L56">
        <v>6.3513217852348841E-2</v>
      </c>
      <c r="M56">
        <v>9.963093161956417E-2</v>
      </c>
      <c r="N56">
        <v>0.12407061915180158</v>
      </c>
      <c r="O56">
        <v>0.13447741875803423</v>
      </c>
      <c r="P56">
        <v>0.15230019920648427</v>
      </c>
      <c r="Q56">
        <v>0.15408677685424121</v>
      </c>
      <c r="R56">
        <v>0.15408677685424121</v>
      </c>
      <c r="S56">
        <v>0.15408677685424121</v>
      </c>
      <c r="T56">
        <v>0.15408677685424121</v>
      </c>
      <c r="U56">
        <v>0.15408677685424121</v>
      </c>
      <c r="V56">
        <v>0.15408677685424121</v>
      </c>
      <c r="W56">
        <v>0.15408677685424121</v>
      </c>
      <c r="X56">
        <v>0.15408677685424121</v>
      </c>
      <c r="Y56">
        <v>0.15408677685424121</v>
      </c>
      <c r="Z56">
        <v>0.15408677685424121</v>
      </c>
      <c r="AA56">
        <v>0.15408677685424121</v>
      </c>
      <c r="AB56">
        <v>0.15408677685424121</v>
      </c>
      <c r="AC56">
        <v>0.15408677685424121</v>
      </c>
      <c r="AD56">
        <v>0.15408677685424121</v>
      </c>
      <c r="AE56">
        <v>0.15408677685424121</v>
      </c>
      <c r="AF56">
        <v>0.15408677685424121</v>
      </c>
      <c r="AG56">
        <v>0.15408677685424121</v>
      </c>
      <c r="AH56">
        <v>0.15408677685424121</v>
      </c>
      <c r="AI56">
        <v>0.15408677685424121</v>
      </c>
      <c r="AJ56">
        <v>0.15408677685424121</v>
      </c>
      <c r="AK56">
        <v>0.15408677685424121</v>
      </c>
      <c r="AL56">
        <v>0.15408677685424121</v>
      </c>
      <c r="AM56">
        <v>0.15408677685424121</v>
      </c>
      <c r="AN56">
        <v>0.15408677685424121</v>
      </c>
      <c r="AO56">
        <v>0.15408677685424121</v>
      </c>
      <c r="AP56">
        <v>0.15408677685424121</v>
      </c>
      <c r="AQ56">
        <v>0.15408677685424121</v>
      </c>
      <c r="AR56">
        <v>0.15408677685424121</v>
      </c>
      <c r="AS56">
        <v>0.15408677685424121</v>
      </c>
      <c r="AT56">
        <v>0.15408677685424121</v>
      </c>
      <c r="AU56">
        <v>0.15408677685424121</v>
      </c>
      <c r="AV56">
        <v>0.15408677685424121</v>
      </c>
      <c r="AW56">
        <v>0.15408677685424121</v>
      </c>
      <c r="AX56">
        <v>0.15408677685424121</v>
      </c>
      <c r="AY56">
        <v>0.15408677685424121</v>
      </c>
      <c r="AZ56">
        <v>0.15408677685424121</v>
      </c>
      <c r="BA56">
        <v>0.15408677685424121</v>
      </c>
      <c r="BB56">
        <v>0.15408677685424121</v>
      </c>
      <c r="BC56">
        <v>0.15408677685424121</v>
      </c>
      <c r="BD56">
        <v>0.15408677685424121</v>
      </c>
      <c r="BE56">
        <v>0.15408677685424121</v>
      </c>
      <c r="BF56">
        <v>0.15408677685424121</v>
      </c>
      <c r="BG56">
        <v>0.15408677685424121</v>
      </c>
      <c r="BH56">
        <v>0.15408677685424121</v>
      </c>
      <c r="BI56">
        <v>0.15408677685424121</v>
      </c>
      <c r="BJ56">
        <v>0.14721353744477653</v>
      </c>
      <c r="BK56">
        <v>0.12989153348505172</v>
      </c>
      <c r="BL56">
        <v>0.12613562750358889</v>
      </c>
      <c r="BM56">
        <v>0.10699305432590968</v>
      </c>
      <c r="BN56">
        <v>6.2300387151503989E-2</v>
      </c>
      <c r="BO56">
        <v>2.6992852083351455E-2</v>
      </c>
      <c r="BP56">
        <v>0</v>
      </c>
      <c r="BQ56">
        <v>0</v>
      </c>
      <c r="BR56">
        <v>0</v>
      </c>
      <c r="BS56">
        <v>0</v>
      </c>
      <c r="BT56">
        <v>2.6705611420516834E-2</v>
      </c>
      <c r="BU56">
        <v>2.3041307476662942E-2</v>
      </c>
    </row>
    <row r="57" spans="1:73" x14ac:dyDescent="0.25">
      <c r="A57">
        <v>1368</v>
      </c>
      <c r="B57">
        <v>1028.5251701640352</v>
      </c>
      <c r="C57">
        <v>5.1261051904673959E-3</v>
      </c>
      <c r="D57">
        <v>-20</v>
      </c>
      <c r="E57">
        <v>664</v>
      </c>
      <c r="F57">
        <v>-704</v>
      </c>
      <c r="G57">
        <v>0</v>
      </c>
      <c r="H57">
        <v>0</v>
      </c>
      <c r="I57">
        <v>0</v>
      </c>
      <c r="J57">
        <v>0</v>
      </c>
      <c r="K57">
        <v>1.90701136569413E-2</v>
      </c>
      <c r="L57">
        <v>6.3513217852348841E-2</v>
      </c>
      <c r="M57">
        <v>0.10475703681003157</v>
      </c>
      <c r="N57">
        <v>0.12919672434226898</v>
      </c>
      <c r="O57">
        <v>0.13960352394850162</v>
      </c>
      <c r="P57">
        <v>0.15742630439695166</v>
      </c>
      <c r="Q57">
        <v>0.1592128820447086</v>
      </c>
      <c r="R57">
        <v>0.1592128820447086</v>
      </c>
      <c r="S57">
        <v>0.1592128820447086</v>
      </c>
      <c r="T57">
        <v>0.1592128820447086</v>
      </c>
      <c r="U57">
        <v>0.1592128820447086</v>
      </c>
      <c r="V57">
        <v>0.1592128820447086</v>
      </c>
      <c r="W57">
        <v>0.1592128820447086</v>
      </c>
      <c r="X57">
        <v>0.1592128820447086</v>
      </c>
      <c r="Y57">
        <v>0.1592128820447086</v>
      </c>
      <c r="Z57">
        <v>0.1592128820447086</v>
      </c>
      <c r="AA57">
        <v>0.1592128820447086</v>
      </c>
      <c r="AB57">
        <v>0.1592128820447086</v>
      </c>
      <c r="AC57">
        <v>0.1592128820447086</v>
      </c>
      <c r="AD57">
        <v>0.1592128820447086</v>
      </c>
      <c r="AE57">
        <v>0.1592128820447086</v>
      </c>
      <c r="AF57">
        <v>0.1592128820447086</v>
      </c>
      <c r="AG57">
        <v>0.1592128820447086</v>
      </c>
      <c r="AH57">
        <v>0.1592128820447086</v>
      </c>
      <c r="AI57">
        <v>0.1592128820447086</v>
      </c>
      <c r="AJ57">
        <v>0.1592128820447086</v>
      </c>
      <c r="AK57">
        <v>0.1592128820447086</v>
      </c>
      <c r="AL57">
        <v>0.1592128820447086</v>
      </c>
      <c r="AM57">
        <v>0.1592128820447086</v>
      </c>
      <c r="AN57">
        <v>0.1592128820447086</v>
      </c>
      <c r="AO57">
        <v>0.1592128820447086</v>
      </c>
      <c r="AP57">
        <v>0.1592128820447086</v>
      </c>
      <c r="AQ57">
        <v>0.1592128820447086</v>
      </c>
      <c r="AR57">
        <v>0.1592128820447086</v>
      </c>
      <c r="AS57">
        <v>0.1592128820447086</v>
      </c>
      <c r="AT57">
        <v>0.1592128820447086</v>
      </c>
      <c r="AU57">
        <v>0.1592128820447086</v>
      </c>
      <c r="AV57">
        <v>0.1592128820447086</v>
      </c>
      <c r="AW57">
        <v>0.1592128820447086</v>
      </c>
      <c r="AX57">
        <v>0.1592128820447086</v>
      </c>
      <c r="AY57">
        <v>0.1592128820447086</v>
      </c>
      <c r="AZ57">
        <v>0.1592128820447086</v>
      </c>
      <c r="BA57">
        <v>0.1592128820447086</v>
      </c>
      <c r="BB57">
        <v>0.1592128820447086</v>
      </c>
      <c r="BC57">
        <v>0.1592128820447086</v>
      </c>
      <c r="BD57">
        <v>0.1592128820447086</v>
      </c>
      <c r="BE57">
        <v>0.1592128820447086</v>
      </c>
      <c r="BF57">
        <v>0.1592128820447086</v>
      </c>
      <c r="BG57">
        <v>0.1592128820447086</v>
      </c>
      <c r="BH57">
        <v>0.1592128820447086</v>
      </c>
      <c r="BI57">
        <v>0.1592128820447086</v>
      </c>
      <c r="BJ57">
        <v>0.15233964263524391</v>
      </c>
      <c r="BK57">
        <v>0.13501763867551911</v>
      </c>
      <c r="BL57">
        <v>0.12613562750358889</v>
      </c>
      <c r="BM57">
        <v>0.10699305432590968</v>
      </c>
      <c r="BN57">
        <v>6.2300387151503989E-2</v>
      </c>
      <c r="BO57">
        <v>2.6992852083351455E-2</v>
      </c>
      <c r="BP57">
        <v>0</v>
      </c>
      <c r="BQ57">
        <v>0</v>
      </c>
      <c r="BR57">
        <v>0</v>
      </c>
      <c r="BS57">
        <v>0</v>
      </c>
      <c r="BT57">
        <v>2.8458253569770053E-2</v>
      </c>
      <c r="BU57">
        <v>1.2992989311403413E-2</v>
      </c>
    </row>
    <row r="58" spans="1:73" x14ac:dyDescent="0.25">
      <c r="A58">
        <v>1368</v>
      </c>
      <c r="B58">
        <v>1016.1398654011024</v>
      </c>
      <c r="C58">
        <v>5.064377605307117E-3</v>
      </c>
      <c r="D58">
        <v>-30</v>
      </c>
      <c r="E58">
        <v>654</v>
      </c>
      <c r="F58">
        <v>-714</v>
      </c>
      <c r="G58">
        <v>0</v>
      </c>
      <c r="H58">
        <v>0</v>
      </c>
      <c r="I58">
        <v>0</v>
      </c>
      <c r="J58">
        <v>0</v>
      </c>
      <c r="K58">
        <v>1.90701136569413E-2</v>
      </c>
      <c r="L58">
        <v>6.3513217852348841E-2</v>
      </c>
      <c r="M58">
        <v>0.10982141441533869</v>
      </c>
      <c r="N58">
        <v>0.13426110194757609</v>
      </c>
      <c r="O58">
        <v>0.14466790155380874</v>
      </c>
      <c r="P58">
        <v>0.16249068200225877</v>
      </c>
      <c r="Q58">
        <v>0.16427725965001572</v>
      </c>
      <c r="R58">
        <v>0.16427725965001572</v>
      </c>
      <c r="S58">
        <v>0.16427725965001572</v>
      </c>
      <c r="T58">
        <v>0.16427725965001572</v>
      </c>
      <c r="U58">
        <v>0.16427725965001572</v>
      </c>
      <c r="V58">
        <v>0.16427725965001572</v>
      </c>
      <c r="W58">
        <v>0.16427725965001572</v>
      </c>
      <c r="X58">
        <v>0.16427725965001572</v>
      </c>
      <c r="Y58">
        <v>0.16427725965001572</v>
      </c>
      <c r="Z58">
        <v>0.16427725965001572</v>
      </c>
      <c r="AA58">
        <v>0.16427725965001572</v>
      </c>
      <c r="AB58">
        <v>0.16427725965001572</v>
      </c>
      <c r="AC58">
        <v>0.16427725965001572</v>
      </c>
      <c r="AD58">
        <v>0.16427725965001572</v>
      </c>
      <c r="AE58">
        <v>0.16427725965001572</v>
      </c>
      <c r="AF58">
        <v>0.16427725965001572</v>
      </c>
      <c r="AG58">
        <v>0.16427725965001572</v>
      </c>
      <c r="AH58">
        <v>0.16427725965001572</v>
      </c>
      <c r="AI58">
        <v>0.16427725965001572</v>
      </c>
      <c r="AJ58">
        <v>0.16427725965001572</v>
      </c>
      <c r="AK58">
        <v>0.16427725965001572</v>
      </c>
      <c r="AL58">
        <v>0.16427725965001572</v>
      </c>
      <c r="AM58">
        <v>0.16427725965001572</v>
      </c>
      <c r="AN58">
        <v>0.16427725965001572</v>
      </c>
      <c r="AO58">
        <v>0.16427725965001572</v>
      </c>
      <c r="AP58">
        <v>0.16427725965001572</v>
      </c>
      <c r="AQ58">
        <v>0.16427725965001572</v>
      </c>
      <c r="AR58">
        <v>0.16427725965001572</v>
      </c>
      <c r="AS58">
        <v>0.16427725965001572</v>
      </c>
      <c r="AT58">
        <v>0.16427725965001572</v>
      </c>
      <c r="AU58">
        <v>0.16427725965001572</v>
      </c>
      <c r="AV58">
        <v>0.16427725965001572</v>
      </c>
      <c r="AW58">
        <v>0.16427725965001572</v>
      </c>
      <c r="AX58">
        <v>0.16427725965001572</v>
      </c>
      <c r="AY58">
        <v>0.16427725965001572</v>
      </c>
      <c r="AZ58">
        <v>0.16427725965001572</v>
      </c>
      <c r="BA58">
        <v>0.16427725965001572</v>
      </c>
      <c r="BB58">
        <v>0.16427725965001572</v>
      </c>
      <c r="BC58">
        <v>0.16427725965001572</v>
      </c>
      <c r="BD58">
        <v>0.16427725965001572</v>
      </c>
      <c r="BE58">
        <v>0.16427725965001572</v>
      </c>
      <c r="BF58">
        <v>0.16427725965001572</v>
      </c>
      <c r="BG58">
        <v>0.16427725965001572</v>
      </c>
      <c r="BH58">
        <v>0.16427725965001572</v>
      </c>
      <c r="BI58">
        <v>0.16427725965001572</v>
      </c>
      <c r="BJ58">
        <v>0.15740402024055103</v>
      </c>
      <c r="BK58">
        <v>0.14008201628082623</v>
      </c>
      <c r="BL58">
        <v>0.12613562750358889</v>
      </c>
      <c r="BM58">
        <v>0.10699305432590968</v>
      </c>
      <c r="BN58">
        <v>6.2300387151503989E-2</v>
      </c>
      <c r="BO58">
        <v>2.6992852083351455E-2</v>
      </c>
      <c r="BP58">
        <v>0</v>
      </c>
      <c r="BQ58">
        <v>0</v>
      </c>
      <c r="BR58">
        <v>0</v>
      </c>
      <c r="BS58">
        <v>0</v>
      </c>
      <c r="BT58">
        <v>3.5504111489618656E-2</v>
      </c>
      <c r="BU58">
        <v>6.729189481721437E-3</v>
      </c>
    </row>
    <row r="59" spans="1:73" x14ac:dyDescent="0.25">
      <c r="A59">
        <v>1368</v>
      </c>
      <c r="B59">
        <v>977.25380067553601</v>
      </c>
      <c r="C59">
        <v>4.8705718881414534E-3</v>
      </c>
      <c r="D59">
        <v>-40</v>
      </c>
      <c r="E59">
        <v>644</v>
      </c>
      <c r="F59">
        <v>-724</v>
      </c>
      <c r="G59">
        <v>0</v>
      </c>
      <c r="H59">
        <v>0</v>
      </c>
      <c r="I59">
        <v>0</v>
      </c>
      <c r="J59">
        <v>0</v>
      </c>
      <c r="K59">
        <v>1.90701136569413E-2</v>
      </c>
      <c r="L59">
        <v>6.8383789740490294E-2</v>
      </c>
      <c r="M59">
        <v>0.11469198630348014</v>
      </c>
      <c r="N59">
        <v>0.13913167383571756</v>
      </c>
      <c r="O59">
        <v>0.1495384734419502</v>
      </c>
      <c r="P59">
        <v>0.16736125389040024</v>
      </c>
      <c r="Q59">
        <v>0.16914783153815716</v>
      </c>
      <c r="R59">
        <v>0.16914783153815716</v>
      </c>
      <c r="S59">
        <v>0.16914783153815716</v>
      </c>
      <c r="T59">
        <v>0.16914783153815716</v>
      </c>
      <c r="U59">
        <v>0.16914783153815716</v>
      </c>
      <c r="V59">
        <v>0.16914783153815716</v>
      </c>
      <c r="W59">
        <v>0.16914783153815716</v>
      </c>
      <c r="X59">
        <v>0.16914783153815716</v>
      </c>
      <c r="Y59">
        <v>0.16914783153815716</v>
      </c>
      <c r="Z59">
        <v>0.16914783153815716</v>
      </c>
      <c r="AA59">
        <v>0.16914783153815716</v>
      </c>
      <c r="AB59">
        <v>0.16914783153815716</v>
      </c>
      <c r="AC59">
        <v>0.16914783153815716</v>
      </c>
      <c r="AD59">
        <v>0.16914783153815716</v>
      </c>
      <c r="AE59">
        <v>0.16914783153815716</v>
      </c>
      <c r="AF59">
        <v>0.16914783153815716</v>
      </c>
      <c r="AG59">
        <v>0.16914783153815716</v>
      </c>
      <c r="AH59">
        <v>0.16914783153815716</v>
      </c>
      <c r="AI59">
        <v>0.16914783153815716</v>
      </c>
      <c r="AJ59">
        <v>0.16914783153815716</v>
      </c>
      <c r="AK59">
        <v>0.16914783153815716</v>
      </c>
      <c r="AL59">
        <v>0.16914783153815716</v>
      </c>
      <c r="AM59">
        <v>0.16914783153815716</v>
      </c>
      <c r="AN59">
        <v>0.16914783153815716</v>
      </c>
      <c r="AO59">
        <v>0.16914783153815716</v>
      </c>
      <c r="AP59">
        <v>0.16914783153815716</v>
      </c>
      <c r="AQ59">
        <v>0.16914783153815716</v>
      </c>
      <c r="AR59">
        <v>0.16914783153815716</v>
      </c>
      <c r="AS59">
        <v>0.16914783153815716</v>
      </c>
      <c r="AT59">
        <v>0.16914783153815716</v>
      </c>
      <c r="AU59">
        <v>0.16914783153815716</v>
      </c>
      <c r="AV59">
        <v>0.16914783153815716</v>
      </c>
      <c r="AW59">
        <v>0.16914783153815716</v>
      </c>
      <c r="AX59">
        <v>0.16914783153815716</v>
      </c>
      <c r="AY59">
        <v>0.16914783153815716</v>
      </c>
      <c r="AZ59">
        <v>0.16914783153815716</v>
      </c>
      <c r="BA59">
        <v>0.16914783153815716</v>
      </c>
      <c r="BB59">
        <v>0.16914783153815716</v>
      </c>
      <c r="BC59">
        <v>0.16914783153815716</v>
      </c>
      <c r="BD59">
        <v>0.16914783153815716</v>
      </c>
      <c r="BE59">
        <v>0.16914783153815716</v>
      </c>
      <c r="BF59">
        <v>0.16914783153815716</v>
      </c>
      <c r="BG59">
        <v>0.16914783153815716</v>
      </c>
      <c r="BH59">
        <v>0.16914783153815716</v>
      </c>
      <c r="BI59">
        <v>0.16914783153815716</v>
      </c>
      <c r="BJ59">
        <v>0.1622745921286925</v>
      </c>
      <c r="BK59">
        <v>0.14495258816896767</v>
      </c>
      <c r="BL59">
        <v>0.12613562750358889</v>
      </c>
      <c r="BM59">
        <v>0.10699305432590968</v>
      </c>
      <c r="BN59">
        <v>6.2300387151503989E-2</v>
      </c>
      <c r="BO59">
        <v>2.6992852083351455E-2</v>
      </c>
      <c r="BP59">
        <v>0</v>
      </c>
      <c r="BQ59">
        <v>0</v>
      </c>
      <c r="BR59">
        <v>0</v>
      </c>
      <c r="BS59">
        <v>0</v>
      </c>
      <c r="BT59">
        <v>4.4650701134917065E-2</v>
      </c>
      <c r="BU59">
        <v>4.1568693434487214E-3</v>
      </c>
    </row>
    <row r="60" spans="1:73" x14ac:dyDescent="0.25">
      <c r="A60">
        <v>1368</v>
      </c>
      <c r="B60">
        <v>975.10366366890617</v>
      </c>
      <c r="C60">
        <v>4.8598557396313073E-3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1.90701136569413E-2</v>
      </c>
      <c r="L60">
        <v>6.8383789740490294E-2</v>
      </c>
      <c r="M60">
        <v>0.11955184204311145</v>
      </c>
      <c r="N60">
        <v>0.14399152957534886</v>
      </c>
      <c r="O60">
        <v>0.1543983291815815</v>
      </c>
      <c r="P60">
        <v>0.17222110963003154</v>
      </c>
      <c r="Q60">
        <v>0.17400768727778845</v>
      </c>
      <c r="R60">
        <v>0.17400768727778845</v>
      </c>
      <c r="S60">
        <v>0.17400768727778845</v>
      </c>
      <c r="T60">
        <v>0.17400768727778845</v>
      </c>
      <c r="U60">
        <v>0.17400768727778845</v>
      </c>
      <c r="V60">
        <v>0.17400768727778845</v>
      </c>
      <c r="W60">
        <v>0.17400768727778845</v>
      </c>
      <c r="X60">
        <v>0.17400768727778845</v>
      </c>
      <c r="Y60">
        <v>0.17400768727778845</v>
      </c>
      <c r="Z60">
        <v>0.17400768727778845</v>
      </c>
      <c r="AA60">
        <v>0.17400768727778845</v>
      </c>
      <c r="AB60">
        <v>0.17400768727778845</v>
      </c>
      <c r="AC60">
        <v>0.17400768727778845</v>
      </c>
      <c r="AD60">
        <v>0.17400768727778845</v>
      </c>
      <c r="AE60">
        <v>0.17400768727778845</v>
      </c>
      <c r="AF60">
        <v>0.17400768727778845</v>
      </c>
      <c r="AG60">
        <v>0.17400768727778845</v>
      </c>
      <c r="AH60">
        <v>0.17400768727778845</v>
      </c>
      <c r="AI60">
        <v>0.17400768727778845</v>
      </c>
      <c r="AJ60">
        <v>0.17400768727778845</v>
      </c>
      <c r="AK60">
        <v>0.17400768727778845</v>
      </c>
      <c r="AL60">
        <v>0.17400768727778845</v>
      </c>
      <c r="AM60">
        <v>0.17400768727778845</v>
      </c>
      <c r="AN60">
        <v>0.17400768727778845</v>
      </c>
      <c r="AO60">
        <v>0.17400768727778845</v>
      </c>
      <c r="AP60">
        <v>0.17400768727778845</v>
      </c>
      <c r="AQ60">
        <v>0.17400768727778845</v>
      </c>
      <c r="AR60">
        <v>0.17400768727778845</v>
      </c>
      <c r="AS60">
        <v>0.17400768727778845</v>
      </c>
      <c r="AT60">
        <v>0.17400768727778845</v>
      </c>
      <c r="AU60">
        <v>0.17400768727778845</v>
      </c>
      <c r="AV60">
        <v>0.17400768727778845</v>
      </c>
      <c r="AW60">
        <v>0.17400768727778845</v>
      </c>
      <c r="AX60">
        <v>0.17400768727778845</v>
      </c>
      <c r="AY60">
        <v>0.17400768727778845</v>
      </c>
      <c r="AZ60">
        <v>0.17400768727778845</v>
      </c>
      <c r="BA60">
        <v>0.17400768727778845</v>
      </c>
      <c r="BB60">
        <v>0.17400768727778845</v>
      </c>
      <c r="BC60">
        <v>0.17400768727778845</v>
      </c>
      <c r="BD60">
        <v>0.17400768727778845</v>
      </c>
      <c r="BE60">
        <v>0.17400768727778845</v>
      </c>
      <c r="BF60">
        <v>0.17400768727778845</v>
      </c>
      <c r="BG60">
        <v>0.17400768727778845</v>
      </c>
      <c r="BH60">
        <v>0.17400768727778845</v>
      </c>
      <c r="BI60">
        <v>0.17400768727778845</v>
      </c>
      <c r="BJ60">
        <v>0.16713444786832379</v>
      </c>
      <c r="BK60">
        <v>0.14981244390859896</v>
      </c>
      <c r="BL60">
        <v>0.12613562750358889</v>
      </c>
      <c r="BM60">
        <v>0.10699305432590968</v>
      </c>
      <c r="BN60">
        <v>6.2300387151503989E-2</v>
      </c>
      <c r="BO60">
        <v>2.6992852083351455E-2</v>
      </c>
      <c r="BP60">
        <v>0</v>
      </c>
      <c r="BQ60">
        <v>0</v>
      </c>
      <c r="BR60">
        <v>0</v>
      </c>
      <c r="BS60">
        <v>0</v>
      </c>
      <c r="BT60">
        <v>3.5504111489618628E-2</v>
      </c>
      <c r="BU60">
        <v>6.7291894817214093E-3</v>
      </c>
    </row>
    <row r="61" spans="1:73" x14ac:dyDescent="0.25">
      <c r="A61">
        <v>1368</v>
      </c>
      <c r="B61">
        <v>993.03423355847121</v>
      </c>
      <c r="C61">
        <v>4.9492205797394776E-3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1.90701136569413E-2</v>
      </c>
      <c r="L61">
        <v>6.8383789740490294E-2</v>
      </c>
      <c r="M61">
        <v>0.12450106262285093</v>
      </c>
      <c r="N61">
        <v>0.14894075015508834</v>
      </c>
      <c r="O61">
        <v>0.15934754976132098</v>
      </c>
      <c r="P61">
        <v>0.17717033020977102</v>
      </c>
      <c r="Q61">
        <v>0.17895690785752794</v>
      </c>
      <c r="R61">
        <v>0.17895690785752794</v>
      </c>
      <c r="S61">
        <v>0.17895690785752794</v>
      </c>
      <c r="T61">
        <v>0.17895690785752794</v>
      </c>
      <c r="U61">
        <v>0.17895690785752794</v>
      </c>
      <c r="V61">
        <v>0.17895690785752794</v>
      </c>
      <c r="W61">
        <v>0.17895690785752794</v>
      </c>
      <c r="X61">
        <v>0.17895690785752794</v>
      </c>
      <c r="Y61">
        <v>0.17895690785752794</v>
      </c>
      <c r="Z61">
        <v>0.17895690785752794</v>
      </c>
      <c r="AA61">
        <v>0.17895690785752794</v>
      </c>
      <c r="AB61">
        <v>0.17895690785752794</v>
      </c>
      <c r="AC61">
        <v>0.17895690785752794</v>
      </c>
      <c r="AD61">
        <v>0.17895690785752794</v>
      </c>
      <c r="AE61">
        <v>0.17895690785752794</v>
      </c>
      <c r="AF61">
        <v>0.17895690785752794</v>
      </c>
      <c r="AG61">
        <v>0.17895690785752794</v>
      </c>
      <c r="AH61">
        <v>0.17895690785752794</v>
      </c>
      <c r="AI61">
        <v>0.17895690785752794</v>
      </c>
      <c r="AJ61">
        <v>0.17895690785752794</v>
      </c>
      <c r="AK61">
        <v>0.17895690785752794</v>
      </c>
      <c r="AL61">
        <v>0.17895690785752794</v>
      </c>
      <c r="AM61">
        <v>0.17895690785752794</v>
      </c>
      <c r="AN61">
        <v>0.17895690785752794</v>
      </c>
      <c r="AO61">
        <v>0.17895690785752794</v>
      </c>
      <c r="AP61">
        <v>0.17895690785752794</v>
      </c>
      <c r="AQ61">
        <v>0.17895690785752794</v>
      </c>
      <c r="AR61">
        <v>0.17895690785752794</v>
      </c>
      <c r="AS61">
        <v>0.17895690785752794</v>
      </c>
      <c r="AT61">
        <v>0.17895690785752794</v>
      </c>
      <c r="AU61">
        <v>0.17895690785752794</v>
      </c>
      <c r="AV61">
        <v>0.17895690785752794</v>
      </c>
      <c r="AW61">
        <v>0.17895690785752794</v>
      </c>
      <c r="AX61">
        <v>0.17895690785752794</v>
      </c>
      <c r="AY61">
        <v>0.17895690785752794</v>
      </c>
      <c r="AZ61">
        <v>0.17895690785752794</v>
      </c>
      <c r="BA61">
        <v>0.17895690785752794</v>
      </c>
      <c r="BB61">
        <v>0.17895690785752794</v>
      </c>
      <c r="BC61">
        <v>0.17895690785752794</v>
      </c>
      <c r="BD61">
        <v>0.17895690785752794</v>
      </c>
      <c r="BE61">
        <v>0.17895690785752794</v>
      </c>
      <c r="BF61">
        <v>0.17895690785752794</v>
      </c>
      <c r="BG61">
        <v>0.17895690785752794</v>
      </c>
      <c r="BH61">
        <v>0.17895690785752794</v>
      </c>
      <c r="BI61">
        <v>0.17895690785752794</v>
      </c>
      <c r="BJ61">
        <v>0.17208366844806328</v>
      </c>
      <c r="BK61">
        <v>0.15476166448833845</v>
      </c>
      <c r="BL61">
        <v>0.12613562750358889</v>
      </c>
      <c r="BM61">
        <v>0.10699305432590968</v>
      </c>
      <c r="BN61">
        <v>6.2300387151503989E-2</v>
      </c>
      <c r="BO61">
        <v>2.6992852083351455E-2</v>
      </c>
      <c r="BP61">
        <v>0</v>
      </c>
      <c r="BQ61">
        <v>0</v>
      </c>
      <c r="BR61">
        <v>0</v>
      </c>
      <c r="BS61">
        <v>0</v>
      </c>
      <c r="BT61">
        <v>2.8458253569770026E-2</v>
      </c>
      <c r="BU61">
        <v>1.2992989311403413E-2</v>
      </c>
    </row>
    <row r="62" spans="1:73" x14ac:dyDescent="0.25">
      <c r="A62">
        <v>1368</v>
      </c>
      <c r="B62">
        <v>1005.595338679424</v>
      </c>
      <c r="C62">
        <v>5.0118243429009115E-3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0</v>
      </c>
      <c r="K62">
        <v>1.90701136569413E-2</v>
      </c>
      <c r="L62">
        <v>6.8383789740490294E-2</v>
      </c>
      <c r="M62">
        <v>0.12450106262285093</v>
      </c>
      <c r="N62">
        <v>0.15395257449798924</v>
      </c>
      <c r="O62">
        <v>0.16435937410422188</v>
      </c>
      <c r="P62">
        <v>0.18218215455267192</v>
      </c>
      <c r="Q62">
        <v>0.18396873220042884</v>
      </c>
      <c r="R62">
        <v>0.18396873220042884</v>
      </c>
      <c r="S62">
        <v>0.18396873220042884</v>
      </c>
      <c r="T62">
        <v>0.18396873220042884</v>
      </c>
      <c r="U62">
        <v>0.18396873220042884</v>
      </c>
      <c r="V62">
        <v>0.18396873220042884</v>
      </c>
      <c r="W62">
        <v>0.18396873220042884</v>
      </c>
      <c r="X62">
        <v>0.18396873220042884</v>
      </c>
      <c r="Y62">
        <v>0.18396873220042884</v>
      </c>
      <c r="Z62">
        <v>0.18396873220042884</v>
      </c>
      <c r="AA62">
        <v>0.18396873220042884</v>
      </c>
      <c r="AB62">
        <v>0.18396873220042884</v>
      </c>
      <c r="AC62">
        <v>0.18396873220042884</v>
      </c>
      <c r="AD62">
        <v>0.18396873220042884</v>
      </c>
      <c r="AE62">
        <v>0.18396873220042884</v>
      </c>
      <c r="AF62">
        <v>0.18396873220042884</v>
      </c>
      <c r="AG62">
        <v>0.18396873220042884</v>
      </c>
      <c r="AH62">
        <v>0.18396873220042884</v>
      </c>
      <c r="AI62">
        <v>0.18396873220042884</v>
      </c>
      <c r="AJ62">
        <v>0.18396873220042884</v>
      </c>
      <c r="AK62">
        <v>0.18396873220042884</v>
      </c>
      <c r="AL62">
        <v>0.18396873220042884</v>
      </c>
      <c r="AM62">
        <v>0.18396873220042884</v>
      </c>
      <c r="AN62">
        <v>0.18396873220042884</v>
      </c>
      <c r="AO62">
        <v>0.18396873220042884</v>
      </c>
      <c r="AP62">
        <v>0.18396873220042884</v>
      </c>
      <c r="AQ62">
        <v>0.18396873220042884</v>
      </c>
      <c r="AR62">
        <v>0.18396873220042884</v>
      </c>
      <c r="AS62">
        <v>0.18396873220042884</v>
      </c>
      <c r="AT62">
        <v>0.18396873220042884</v>
      </c>
      <c r="AU62">
        <v>0.18396873220042884</v>
      </c>
      <c r="AV62">
        <v>0.18396873220042884</v>
      </c>
      <c r="AW62">
        <v>0.18396873220042884</v>
      </c>
      <c r="AX62">
        <v>0.18396873220042884</v>
      </c>
      <c r="AY62">
        <v>0.18396873220042884</v>
      </c>
      <c r="AZ62">
        <v>0.18396873220042884</v>
      </c>
      <c r="BA62">
        <v>0.18396873220042884</v>
      </c>
      <c r="BB62">
        <v>0.18396873220042884</v>
      </c>
      <c r="BC62">
        <v>0.18396873220042884</v>
      </c>
      <c r="BD62">
        <v>0.18396873220042884</v>
      </c>
      <c r="BE62">
        <v>0.18396873220042884</v>
      </c>
      <c r="BF62">
        <v>0.18396873220042884</v>
      </c>
      <c r="BG62">
        <v>0.18396873220042884</v>
      </c>
      <c r="BH62">
        <v>0.18396873220042884</v>
      </c>
      <c r="BI62">
        <v>0.18396873220042884</v>
      </c>
      <c r="BJ62">
        <v>0.17709549279096418</v>
      </c>
      <c r="BK62">
        <v>0.15977348883123935</v>
      </c>
      <c r="BL62">
        <v>0.13114745184648979</v>
      </c>
      <c r="BM62">
        <v>0.10699305432590968</v>
      </c>
      <c r="BN62">
        <v>6.2300387151503989E-2</v>
      </c>
      <c r="BO62">
        <v>2.6992852083351455E-2</v>
      </c>
      <c r="BP62">
        <v>0</v>
      </c>
      <c r="BQ62">
        <v>0</v>
      </c>
      <c r="BR62">
        <v>0</v>
      </c>
      <c r="BS62">
        <v>0</v>
      </c>
      <c r="BT62">
        <v>2.4563493238096146E-2</v>
      </c>
      <c r="BU62">
        <v>1.9475775224474079E-2</v>
      </c>
    </row>
    <row r="63" spans="1:73" x14ac:dyDescent="0.25">
      <c r="A63">
        <v>1338</v>
      </c>
      <c r="B63">
        <v>654.87024954098547</v>
      </c>
      <c r="C63">
        <v>3.263832410362248E-3</v>
      </c>
      <c r="D63">
        <v>0</v>
      </c>
      <c r="E63">
        <v>669</v>
      </c>
      <c r="F63">
        <v>-669</v>
      </c>
      <c r="G63">
        <v>0</v>
      </c>
      <c r="H63">
        <v>0</v>
      </c>
      <c r="I63">
        <v>0</v>
      </c>
      <c r="J63">
        <v>0</v>
      </c>
      <c r="K63">
        <v>1.90701136569413E-2</v>
      </c>
      <c r="L63">
        <v>6.8383789740490294E-2</v>
      </c>
      <c r="M63">
        <v>0.12450106262285093</v>
      </c>
      <c r="N63">
        <v>0.15721640690835148</v>
      </c>
      <c r="O63">
        <v>0.16762320651458412</v>
      </c>
      <c r="P63">
        <v>0.18544598696303416</v>
      </c>
      <c r="Q63">
        <v>0.18723256461079107</v>
      </c>
      <c r="R63">
        <v>0.18723256461079107</v>
      </c>
      <c r="S63">
        <v>0.18723256461079107</v>
      </c>
      <c r="T63">
        <v>0.18723256461079107</v>
      </c>
      <c r="U63">
        <v>0.18723256461079107</v>
      </c>
      <c r="V63">
        <v>0.18723256461079107</v>
      </c>
      <c r="W63">
        <v>0.18723256461079107</v>
      </c>
      <c r="X63">
        <v>0.18723256461079107</v>
      </c>
      <c r="Y63">
        <v>0.18723256461079107</v>
      </c>
      <c r="Z63">
        <v>0.18723256461079107</v>
      </c>
      <c r="AA63">
        <v>0.18723256461079107</v>
      </c>
      <c r="AB63">
        <v>0.18723256461079107</v>
      </c>
      <c r="AC63">
        <v>0.18723256461079107</v>
      </c>
      <c r="AD63">
        <v>0.18723256461079107</v>
      </c>
      <c r="AE63">
        <v>0.18723256461079107</v>
      </c>
      <c r="AF63">
        <v>0.18723256461079107</v>
      </c>
      <c r="AG63">
        <v>0.18723256461079107</v>
      </c>
      <c r="AH63">
        <v>0.18723256461079107</v>
      </c>
      <c r="AI63">
        <v>0.18723256461079107</v>
      </c>
      <c r="AJ63">
        <v>0.18723256461079107</v>
      </c>
      <c r="AK63">
        <v>0.18723256461079107</v>
      </c>
      <c r="AL63">
        <v>0.18723256461079107</v>
      </c>
      <c r="AM63">
        <v>0.18723256461079107</v>
      </c>
      <c r="AN63">
        <v>0.18723256461079107</v>
      </c>
      <c r="AO63">
        <v>0.18723256461079107</v>
      </c>
      <c r="AP63">
        <v>0.18723256461079107</v>
      </c>
      <c r="AQ63">
        <v>0.18723256461079107</v>
      </c>
      <c r="AR63">
        <v>0.18723256461079107</v>
      </c>
      <c r="AS63">
        <v>0.18723256461079107</v>
      </c>
      <c r="AT63">
        <v>0.18723256461079107</v>
      </c>
      <c r="AU63">
        <v>0.18723256461079107</v>
      </c>
      <c r="AV63">
        <v>0.18723256461079107</v>
      </c>
      <c r="AW63">
        <v>0.18723256461079107</v>
      </c>
      <c r="AX63">
        <v>0.18723256461079107</v>
      </c>
      <c r="AY63">
        <v>0.18723256461079107</v>
      </c>
      <c r="AZ63">
        <v>0.18723256461079107</v>
      </c>
      <c r="BA63">
        <v>0.18723256461079107</v>
      </c>
      <c r="BB63">
        <v>0.18723256461079107</v>
      </c>
      <c r="BC63">
        <v>0.18723256461079107</v>
      </c>
      <c r="BD63">
        <v>0.18723256461079107</v>
      </c>
      <c r="BE63">
        <v>0.18723256461079107</v>
      </c>
      <c r="BF63">
        <v>0.18723256461079107</v>
      </c>
      <c r="BG63">
        <v>0.18723256461079107</v>
      </c>
      <c r="BH63">
        <v>0.18723256461079107</v>
      </c>
      <c r="BI63">
        <v>0.18723256461079107</v>
      </c>
      <c r="BJ63">
        <v>0.18035932520132641</v>
      </c>
      <c r="BK63">
        <v>0.16303732124160158</v>
      </c>
      <c r="BL63">
        <v>0.13441128425685203</v>
      </c>
      <c r="BM63">
        <v>0.10699305432590968</v>
      </c>
      <c r="BN63">
        <v>6.2300387151503989E-2</v>
      </c>
      <c r="BO63">
        <v>2.6992852083351455E-2</v>
      </c>
      <c r="BP63">
        <v>0</v>
      </c>
      <c r="BQ63">
        <v>0</v>
      </c>
      <c r="BR63">
        <v>0</v>
      </c>
      <c r="BS63">
        <v>0</v>
      </c>
      <c r="BT63">
        <v>1.1418349716455223E-2</v>
      </c>
      <c r="BU63">
        <v>1.6234382267938746E-2</v>
      </c>
    </row>
    <row r="64" spans="1:73" x14ac:dyDescent="0.25">
      <c r="A64">
        <v>1338</v>
      </c>
      <c r="B64">
        <v>572.19385581853601</v>
      </c>
      <c r="C64">
        <v>2.8517784292990691E-3</v>
      </c>
      <c r="D64">
        <v>10</v>
      </c>
      <c r="E64">
        <v>679</v>
      </c>
      <c r="F64">
        <v>-659</v>
      </c>
      <c r="G64">
        <v>0</v>
      </c>
      <c r="H64">
        <v>0</v>
      </c>
      <c r="I64">
        <v>0</v>
      </c>
      <c r="J64">
        <v>0</v>
      </c>
      <c r="K64">
        <v>1.90701136569413E-2</v>
      </c>
      <c r="L64">
        <v>6.8383789740490294E-2</v>
      </c>
      <c r="M64">
        <v>0.12450106262285093</v>
      </c>
      <c r="N64">
        <v>0.15721640690835148</v>
      </c>
      <c r="O64">
        <v>0.17047498494388319</v>
      </c>
      <c r="P64">
        <v>0.18829776539233323</v>
      </c>
      <c r="Q64">
        <v>0.19008434304009014</v>
      </c>
      <c r="R64">
        <v>0.19008434304009014</v>
      </c>
      <c r="S64">
        <v>0.19008434304009014</v>
      </c>
      <c r="T64">
        <v>0.19008434304009014</v>
      </c>
      <c r="U64">
        <v>0.19008434304009014</v>
      </c>
      <c r="V64">
        <v>0.19008434304009014</v>
      </c>
      <c r="W64">
        <v>0.19008434304009014</v>
      </c>
      <c r="X64">
        <v>0.19008434304009014</v>
      </c>
      <c r="Y64">
        <v>0.19008434304009014</v>
      </c>
      <c r="Z64">
        <v>0.19008434304009014</v>
      </c>
      <c r="AA64">
        <v>0.19008434304009014</v>
      </c>
      <c r="AB64">
        <v>0.19008434304009014</v>
      </c>
      <c r="AC64">
        <v>0.19008434304009014</v>
      </c>
      <c r="AD64">
        <v>0.19008434304009014</v>
      </c>
      <c r="AE64">
        <v>0.19008434304009014</v>
      </c>
      <c r="AF64">
        <v>0.19008434304009014</v>
      </c>
      <c r="AG64">
        <v>0.19008434304009014</v>
      </c>
      <c r="AH64">
        <v>0.19008434304009014</v>
      </c>
      <c r="AI64">
        <v>0.19008434304009014</v>
      </c>
      <c r="AJ64">
        <v>0.19008434304009014</v>
      </c>
      <c r="AK64">
        <v>0.19008434304009014</v>
      </c>
      <c r="AL64">
        <v>0.19008434304009014</v>
      </c>
      <c r="AM64">
        <v>0.19008434304009014</v>
      </c>
      <c r="AN64">
        <v>0.19008434304009014</v>
      </c>
      <c r="AO64">
        <v>0.19008434304009014</v>
      </c>
      <c r="AP64">
        <v>0.19008434304009014</v>
      </c>
      <c r="AQ64">
        <v>0.19008434304009014</v>
      </c>
      <c r="AR64">
        <v>0.19008434304009014</v>
      </c>
      <c r="AS64">
        <v>0.19008434304009014</v>
      </c>
      <c r="AT64">
        <v>0.19008434304009014</v>
      </c>
      <c r="AU64">
        <v>0.19008434304009014</v>
      </c>
      <c r="AV64">
        <v>0.19008434304009014</v>
      </c>
      <c r="AW64">
        <v>0.19008434304009014</v>
      </c>
      <c r="AX64">
        <v>0.19008434304009014</v>
      </c>
      <c r="AY64">
        <v>0.19008434304009014</v>
      </c>
      <c r="AZ64">
        <v>0.19008434304009014</v>
      </c>
      <c r="BA64">
        <v>0.19008434304009014</v>
      </c>
      <c r="BB64">
        <v>0.19008434304009014</v>
      </c>
      <c r="BC64">
        <v>0.19008434304009014</v>
      </c>
      <c r="BD64">
        <v>0.19008434304009014</v>
      </c>
      <c r="BE64">
        <v>0.19008434304009014</v>
      </c>
      <c r="BF64">
        <v>0.19008434304009014</v>
      </c>
      <c r="BG64">
        <v>0.19008434304009014</v>
      </c>
      <c r="BH64">
        <v>0.19008434304009014</v>
      </c>
      <c r="BI64">
        <v>0.19008434304009014</v>
      </c>
      <c r="BJ64">
        <v>0.18321110363062548</v>
      </c>
      <c r="BK64">
        <v>0.16588909967090065</v>
      </c>
      <c r="BL64">
        <v>0.1372630626861511</v>
      </c>
      <c r="BM64">
        <v>0.10699305432590968</v>
      </c>
      <c r="BN64">
        <v>6.2300387151503989E-2</v>
      </c>
      <c r="BO64">
        <v>2.6992852083351455E-2</v>
      </c>
      <c r="BP64">
        <v>0</v>
      </c>
      <c r="BQ64">
        <v>0</v>
      </c>
      <c r="BR64">
        <v>0</v>
      </c>
      <c r="BS64">
        <v>0</v>
      </c>
      <c r="BT64">
        <v>4.7481474528137391E-3</v>
      </c>
      <c r="BU64">
        <v>2.2717168181009412E-2</v>
      </c>
    </row>
    <row r="65" spans="1:73" x14ac:dyDescent="0.25">
      <c r="A65">
        <v>1305</v>
      </c>
      <c r="B65">
        <v>835.20574628288648</v>
      </c>
      <c r="C65">
        <v>4.1626132595725231E-3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1.90701136569413E-2</v>
      </c>
      <c r="L65">
        <v>6.8383789740490294E-2</v>
      </c>
      <c r="M65">
        <v>0.12450106262285093</v>
      </c>
      <c r="N65">
        <v>0.15721640690835148</v>
      </c>
      <c r="O65">
        <v>0.17047498494388319</v>
      </c>
      <c r="P65">
        <v>0.19246037865190574</v>
      </c>
      <c r="Q65">
        <v>0.19424695629966265</v>
      </c>
      <c r="R65">
        <v>0.19424695629966265</v>
      </c>
      <c r="S65">
        <v>0.19424695629966265</v>
      </c>
      <c r="T65">
        <v>0.19424695629966265</v>
      </c>
      <c r="U65">
        <v>0.19424695629966265</v>
      </c>
      <c r="V65">
        <v>0.19424695629966265</v>
      </c>
      <c r="W65">
        <v>0.19424695629966265</v>
      </c>
      <c r="X65">
        <v>0.19424695629966265</v>
      </c>
      <c r="Y65">
        <v>0.19424695629966265</v>
      </c>
      <c r="Z65">
        <v>0.19424695629966265</v>
      </c>
      <c r="AA65">
        <v>0.19424695629966265</v>
      </c>
      <c r="AB65">
        <v>0.19424695629966265</v>
      </c>
      <c r="AC65">
        <v>0.19424695629966265</v>
      </c>
      <c r="AD65">
        <v>0.19424695629966265</v>
      </c>
      <c r="AE65">
        <v>0.19424695629966265</v>
      </c>
      <c r="AF65">
        <v>0.19424695629966265</v>
      </c>
      <c r="AG65">
        <v>0.19424695629966265</v>
      </c>
      <c r="AH65">
        <v>0.19424695629966265</v>
      </c>
      <c r="AI65">
        <v>0.19424695629966265</v>
      </c>
      <c r="AJ65">
        <v>0.19424695629966265</v>
      </c>
      <c r="AK65">
        <v>0.19424695629966265</v>
      </c>
      <c r="AL65">
        <v>0.19424695629966265</v>
      </c>
      <c r="AM65">
        <v>0.19424695629966265</v>
      </c>
      <c r="AN65">
        <v>0.19424695629966265</v>
      </c>
      <c r="AO65">
        <v>0.19424695629966265</v>
      </c>
      <c r="AP65">
        <v>0.19424695629966265</v>
      </c>
      <c r="AQ65">
        <v>0.19424695629966265</v>
      </c>
      <c r="AR65">
        <v>0.19424695629966265</v>
      </c>
      <c r="AS65">
        <v>0.19424695629966265</v>
      </c>
      <c r="AT65">
        <v>0.19424695629966265</v>
      </c>
      <c r="AU65">
        <v>0.19424695629966265</v>
      </c>
      <c r="AV65">
        <v>0.19424695629966265</v>
      </c>
      <c r="AW65">
        <v>0.19424695629966265</v>
      </c>
      <c r="AX65">
        <v>0.19424695629966265</v>
      </c>
      <c r="AY65">
        <v>0.19424695629966265</v>
      </c>
      <c r="AZ65">
        <v>0.19424695629966265</v>
      </c>
      <c r="BA65">
        <v>0.19424695629966265</v>
      </c>
      <c r="BB65">
        <v>0.19424695629966265</v>
      </c>
      <c r="BC65">
        <v>0.19424695629966265</v>
      </c>
      <c r="BD65">
        <v>0.19424695629966265</v>
      </c>
      <c r="BE65">
        <v>0.19424695629966265</v>
      </c>
      <c r="BF65">
        <v>0.19424695629966265</v>
      </c>
      <c r="BG65">
        <v>0.19424695629966265</v>
      </c>
      <c r="BH65">
        <v>0.19424695629966265</v>
      </c>
      <c r="BI65">
        <v>0.19424695629966265</v>
      </c>
      <c r="BJ65">
        <v>0.18737371689019799</v>
      </c>
      <c r="BK65">
        <v>0.17005171293047316</v>
      </c>
      <c r="BL65">
        <v>0.14142567594572361</v>
      </c>
      <c r="BM65">
        <v>0.10699305432590968</v>
      </c>
      <c r="BN65">
        <v>6.2300387151503989E-2</v>
      </c>
      <c r="BO65">
        <v>2.6992852083351455E-2</v>
      </c>
      <c r="BP65">
        <v>0</v>
      </c>
      <c r="BQ65">
        <v>0</v>
      </c>
      <c r="BR65">
        <v>0</v>
      </c>
      <c r="BS65">
        <v>0</v>
      </c>
      <c r="BT65">
        <v>3.1158128138275565E-4</v>
      </c>
      <c r="BU65">
        <v>1.8503357337513487E-2</v>
      </c>
    </row>
    <row r="66" spans="1:73" x14ac:dyDescent="0.25">
      <c r="A66">
        <v>1305</v>
      </c>
      <c r="B66">
        <v>783.05425061143546</v>
      </c>
      <c r="C66">
        <v>3.902693463337078E-3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1.90701136569413E-2</v>
      </c>
      <c r="L66">
        <v>6.8383789740490294E-2</v>
      </c>
      <c r="M66">
        <v>0.12450106262285093</v>
      </c>
      <c r="N66">
        <v>0.15721640690835148</v>
      </c>
      <c r="O66">
        <v>0.17047498494388319</v>
      </c>
      <c r="P66">
        <v>0.19636307211524281</v>
      </c>
      <c r="Q66">
        <v>0.19814964976299973</v>
      </c>
      <c r="R66">
        <v>0.19814964976299973</v>
      </c>
      <c r="S66">
        <v>0.19814964976299973</v>
      </c>
      <c r="T66">
        <v>0.19814964976299973</v>
      </c>
      <c r="U66">
        <v>0.19814964976299973</v>
      </c>
      <c r="V66">
        <v>0.19814964976299973</v>
      </c>
      <c r="W66">
        <v>0.19814964976299973</v>
      </c>
      <c r="X66">
        <v>0.19814964976299973</v>
      </c>
      <c r="Y66">
        <v>0.19814964976299973</v>
      </c>
      <c r="Z66">
        <v>0.19814964976299973</v>
      </c>
      <c r="AA66">
        <v>0.19814964976299973</v>
      </c>
      <c r="AB66">
        <v>0.19814964976299973</v>
      </c>
      <c r="AC66">
        <v>0.19814964976299973</v>
      </c>
      <c r="AD66">
        <v>0.19814964976299973</v>
      </c>
      <c r="AE66">
        <v>0.19814964976299973</v>
      </c>
      <c r="AF66">
        <v>0.19814964976299973</v>
      </c>
      <c r="AG66">
        <v>0.19814964976299973</v>
      </c>
      <c r="AH66">
        <v>0.19814964976299973</v>
      </c>
      <c r="AI66">
        <v>0.19814964976299973</v>
      </c>
      <c r="AJ66">
        <v>0.19814964976299973</v>
      </c>
      <c r="AK66">
        <v>0.19814964976299973</v>
      </c>
      <c r="AL66">
        <v>0.19814964976299973</v>
      </c>
      <c r="AM66">
        <v>0.19814964976299973</v>
      </c>
      <c r="AN66">
        <v>0.19814964976299973</v>
      </c>
      <c r="AO66">
        <v>0.19814964976299973</v>
      </c>
      <c r="AP66">
        <v>0.19814964976299973</v>
      </c>
      <c r="AQ66">
        <v>0.19814964976299973</v>
      </c>
      <c r="AR66">
        <v>0.19814964976299973</v>
      </c>
      <c r="AS66">
        <v>0.19814964976299973</v>
      </c>
      <c r="AT66">
        <v>0.19814964976299973</v>
      </c>
      <c r="AU66">
        <v>0.19814964976299973</v>
      </c>
      <c r="AV66">
        <v>0.19814964976299973</v>
      </c>
      <c r="AW66">
        <v>0.19814964976299973</v>
      </c>
      <c r="AX66">
        <v>0.19814964976299973</v>
      </c>
      <c r="AY66">
        <v>0.19814964976299973</v>
      </c>
      <c r="AZ66">
        <v>0.19814964976299973</v>
      </c>
      <c r="BA66">
        <v>0.19814964976299973</v>
      </c>
      <c r="BB66">
        <v>0.19814964976299973</v>
      </c>
      <c r="BC66">
        <v>0.19814964976299973</v>
      </c>
      <c r="BD66">
        <v>0.19814964976299973</v>
      </c>
      <c r="BE66">
        <v>0.19814964976299973</v>
      </c>
      <c r="BF66">
        <v>0.19814964976299973</v>
      </c>
      <c r="BG66">
        <v>0.19814964976299973</v>
      </c>
      <c r="BH66">
        <v>0.19814964976299973</v>
      </c>
      <c r="BI66">
        <v>0.19814964976299973</v>
      </c>
      <c r="BJ66">
        <v>0.19127641035353507</v>
      </c>
      <c r="BK66">
        <v>0.17395440639381024</v>
      </c>
      <c r="BL66">
        <v>0.14532836940906069</v>
      </c>
      <c r="BM66">
        <v>0.10699305432590968</v>
      </c>
      <c r="BN66">
        <v>6.2300387151503989E-2</v>
      </c>
      <c r="BO66">
        <v>2.6992852083351455E-2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2.5502270506966268E-2</v>
      </c>
    </row>
    <row r="67" spans="1:73" x14ac:dyDescent="0.25">
      <c r="A67">
        <v>1290</v>
      </c>
      <c r="B67">
        <v>819.27698859966938</v>
      </c>
      <c r="C67">
        <v>4.0832253264365612E-3</v>
      </c>
      <c r="D67">
        <v>40</v>
      </c>
      <c r="E67">
        <v>685</v>
      </c>
      <c r="F67">
        <v>-605</v>
      </c>
      <c r="G67">
        <v>0</v>
      </c>
      <c r="H67">
        <v>0</v>
      </c>
      <c r="I67">
        <v>0</v>
      </c>
      <c r="J67">
        <v>0</v>
      </c>
      <c r="K67">
        <v>1.90701136569413E-2</v>
      </c>
      <c r="L67">
        <v>6.8383789740490294E-2</v>
      </c>
      <c r="M67">
        <v>0.12450106262285093</v>
      </c>
      <c r="N67">
        <v>0.15721640690835148</v>
      </c>
      <c r="O67">
        <v>0.17047498494388319</v>
      </c>
      <c r="P67">
        <v>0.19636307211524281</v>
      </c>
      <c r="Q67">
        <v>0.2022328750894363</v>
      </c>
      <c r="R67">
        <v>0.2022328750894363</v>
      </c>
      <c r="S67">
        <v>0.2022328750894363</v>
      </c>
      <c r="T67">
        <v>0.2022328750894363</v>
      </c>
      <c r="U67">
        <v>0.2022328750894363</v>
      </c>
      <c r="V67">
        <v>0.2022328750894363</v>
      </c>
      <c r="W67">
        <v>0.2022328750894363</v>
      </c>
      <c r="X67">
        <v>0.2022328750894363</v>
      </c>
      <c r="Y67">
        <v>0.2022328750894363</v>
      </c>
      <c r="Z67">
        <v>0.2022328750894363</v>
      </c>
      <c r="AA67">
        <v>0.2022328750894363</v>
      </c>
      <c r="AB67">
        <v>0.2022328750894363</v>
      </c>
      <c r="AC67">
        <v>0.2022328750894363</v>
      </c>
      <c r="AD67">
        <v>0.2022328750894363</v>
      </c>
      <c r="AE67">
        <v>0.2022328750894363</v>
      </c>
      <c r="AF67">
        <v>0.2022328750894363</v>
      </c>
      <c r="AG67">
        <v>0.2022328750894363</v>
      </c>
      <c r="AH67">
        <v>0.2022328750894363</v>
      </c>
      <c r="AI67">
        <v>0.2022328750894363</v>
      </c>
      <c r="AJ67">
        <v>0.2022328750894363</v>
      </c>
      <c r="AK67">
        <v>0.2022328750894363</v>
      </c>
      <c r="AL67">
        <v>0.2022328750894363</v>
      </c>
      <c r="AM67">
        <v>0.2022328750894363</v>
      </c>
      <c r="AN67">
        <v>0.2022328750894363</v>
      </c>
      <c r="AO67">
        <v>0.2022328750894363</v>
      </c>
      <c r="AP67">
        <v>0.2022328750894363</v>
      </c>
      <c r="AQ67">
        <v>0.2022328750894363</v>
      </c>
      <c r="AR67">
        <v>0.2022328750894363</v>
      </c>
      <c r="AS67">
        <v>0.2022328750894363</v>
      </c>
      <c r="AT67">
        <v>0.2022328750894363</v>
      </c>
      <c r="AU67">
        <v>0.2022328750894363</v>
      </c>
      <c r="AV67">
        <v>0.2022328750894363</v>
      </c>
      <c r="AW67">
        <v>0.2022328750894363</v>
      </c>
      <c r="AX67">
        <v>0.2022328750894363</v>
      </c>
      <c r="AY67">
        <v>0.2022328750894363</v>
      </c>
      <c r="AZ67">
        <v>0.2022328750894363</v>
      </c>
      <c r="BA67">
        <v>0.2022328750894363</v>
      </c>
      <c r="BB67">
        <v>0.2022328750894363</v>
      </c>
      <c r="BC67">
        <v>0.2022328750894363</v>
      </c>
      <c r="BD67">
        <v>0.2022328750894363</v>
      </c>
      <c r="BE67">
        <v>0.2022328750894363</v>
      </c>
      <c r="BF67">
        <v>0.2022328750894363</v>
      </c>
      <c r="BG67">
        <v>0.2022328750894363</v>
      </c>
      <c r="BH67">
        <v>0.2022328750894363</v>
      </c>
      <c r="BI67">
        <v>0.2022328750894363</v>
      </c>
      <c r="BJ67">
        <v>0.19535963567997164</v>
      </c>
      <c r="BK67">
        <v>0.17803763172024681</v>
      </c>
      <c r="BL67">
        <v>0.14941159473549726</v>
      </c>
      <c r="BM67">
        <v>0.10699305432590968</v>
      </c>
      <c r="BN67">
        <v>6.2300387151503989E-2</v>
      </c>
      <c r="BO67">
        <v>2.6992852083351455E-2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2.8180604805689097E-2</v>
      </c>
    </row>
    <row r="68" spans="1:73" x14ac:dyDescent="0.25">
      <c r="A68">
        <v>1290</v>
      </c>
      <c r="B68">
        <v>802.32812967320638</v>
      </c>
      <c r="C68">
        <v>3.9987532724356026E-3</v>
      </c>
      <c r="D68">
        <v>30</v>
      </c>
      <c r="E68">
        <v>675</v>
      </c>
      <c r="F68">
        <v>-615</v>
      </c>
      <c r="G68">
        <v>0</v>
      </c>
      <c r="H68">
        <v>0</v>
      </c>
      <c r="I68">
        <v>0</v>
      </c>
      <c r="J68">
        <v>0</v>
      </c>
      <c r="K68">
        <v>1.90701136569413E-2</v>
      </c>
      <c r="L68">
        <v>6.8383789740490294E-2</v>
      </c>
      <c r="M68">
        <v>0.12450106262285093</v>
      </c>
      <c r="N68">
        <v>0.15721640690835148</v>
      </c>
      <c r="O68">
        <v>0.17047498494388319</v>
      </c>
      <c r="P68">
        <v>0.20036182538767841</v>
      </c>
      <c r="Q68">
        <v>0.20623162836187189</v>
      </c>
      <c r="R68">
        <v>0.20623162836187189</v>
      </c>
      <c r="S68">
        <v>0.20623162836187189</v>
      </c>
      <c r="T68">
        <v>0.20623162836187189</v>
      </c>
      <c r="U68">
        <v>0.20623162836187189</v>
      </c>
      <c r="V68">
        <v>0.20623162836187189</v>
      </c>
      <c r="W68">
        <v>0.20623162836187189</v>
      </c>
      <c r="X68">
        <v>0.20623162836187189</v>
      </c>
      <c r="Y68">
        <v>0.20623162836187189</v>
      </c>
      <c r="Z68">
        <v>0.20623162836187189</v>
      </c>
      <c r="AA68">
        <v>0.20623162836187189</v>
      </c>
      <c r="AB68">
        <v>0.20623162836187189</v>
      </c>
      <c r="AC68">
        <v>0.20623162836187189</v>
      </c>
      <c r="AD68">
        <v>0.20623162836187189</v>
      </c>
      <c r="AE68">
        <v>0.20623162836187189</v>
      </c>
      <c r="AF68">
        <v>0.20623162836187189</v>
      </c>
      <c r="AG68">
        <v>0.20623162836187189</v>
      </c>
      <c r="AH68">
        <v>0.20623162836187189</v>
      </c>
      <c r="AI68">
        <v>0.20623162836187189</v>
      </c>
      <c r="AJ68">
        <v>0.20623162836187189</v>
      </c>
      <c r="AK68">
        <v>0.20623162836187189</v>
      </c>
      <c r="AL68">
        <v>0.20623162836187189</v>
      </c>
      <c r="AM68">
        <v>0.20623162836187189</v>
      </c>
      <c r="AN68">
        <v>0.20623162836187189</v>
      </c>
      <c r="AO68">
        <v>0.20623162836187189</v>
      </c>
      <c r="AP68">
        <v>0.20623162836187189</v>
      </c>
      <c r="AQ68">
        <v>0.20623162836187189</v>
      </c>
      <c r="AR68">
        <v>0.20623162836187189</v>
      </c>
      <c r="AS68">
        <v>0.20623162836187189</v>
      </c>
      <c r="AT68">
        <v>0.20623162836187189</v>
      </c>
      <c r="AU68">
        <v>0.20623162836187189</v>
      </c>
      <c r="AV68">
        <v>0.20623162836187189</v>
      </c>
      <c r="AW68">
        <v>0.20623162836187189</v>
      </c>
      <c r="AX68">
        <v>0.20623162836187189</v>
      </c>
      <c r="AY68">
        <v>0.20623162836187189</v>
      </c>
      <c r="AZ68">
        <v>0.20623162836187189</v>
      </c>
      <c r="BA68">
        <v>0.20623162836187189</v>
      </c>
      <c r="BB68">
        <v>0.20623162836187189</v>
      </c>
      <c r="BC68">
        <v>0.20623162836187189</v>
      </c>
      <c r="BD68">
        <v>0.20623162836187189</v>
      </c>
      <c r="BE68">
        <v>0.20623162836187189</v>
      </c>
      <c r="BF68">
        <v>0.20623162836187189</v>
      </c>
      <c r="BG68">
        <v>0.20623162836187189</v>
      </c>
      <c r="BH68">
        <v>0.20623162836187189</v>
      </c>
      <c r="BI68">
        <v>0.20623162836187189</v>
      </c>
      <c r="BJ68">
        <v>0.19935838895240723</v>
      </c>
      <c r="BK68">
        <v>0.1820363849926824</v>
      </c>
      <c r="BL68">
        <v>0.15341034800793285</v>
      </c>
      <c r="BM68">
        <v>0.10699305432590968</v>
      </c>
      <c r="BN68">
        <v>6.2300387151503989E-2</v>
      </c>
      <c r="BO68">
        <v>2.6992852083351455E-2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2.012405381578114E-2</v>
      </c>
    </row>
    <row r="69" spans="1:73" x14ac:dyDescent="0.25">
      <c r="A69">
        <v>1290</v>
      </c>
      <c r="B69">
        <v>831.55647909850848</v>
      </c>
      <c r="C69">
        <v>4.1444255399153964E-3</v>
      </c>
      <c r="D69">
        <v>20</v>
      </c>
      <c r="E69">
        <v>665</v>
      </c>
      <c r="F69">
        <v>-625</v>
      </c>
      <c r="G69">
        <v>0</v>
      </c>
      <c r="H69">
        <v>0</v>
      </c>
      <c r="I69">
        <v>0</v>
      </c>
      <c r="J69">
        <v>0</v>
      </c>
      <c r="K69">
        <v>1.90701136569413E-2</v>
      </c>
      <c r="L69">
        <v>6.8383789740490294E-2</v>
      </c>
      <c r="M69">
        <v>0.12450106262285093</v>
      </c>
      <c r="N69">
        <v>0.15721640690835148</v>
      </c>
      <c r="O69">
        <v>0.17047498494388319</v>
      </c>
      <c r="P69">
        <v>0.20450625092759381</v>
      </c>
      <c r="Q69">
        <v>0.21037605390178729</v>
      </c>
      <c r="R69">
        <v>0.21037605390178729</v>
      </c>
      <c r="S69">
        <v>0.21037605390178729</v>
      </c>
      <c r="T69">
        <v>0.21037605390178729</v>
      </c>
      <c r="U69">
        <v>0.21037605390178729</v>
      </c>
      <c r="V69">
        <v>0.21037605390178729</v>
      </c>
      <c r="W69">
        <v>0.21037605390178729</v>
      </c>
      <c r="X69">
        <v>0.21037605390178729</v>
      </c>
      <c r="Y69">
        <v>0.21037605390178729</v>
      </c>
      <c r="Z69">
        <v>0.21037605390178729</v>
      </c>
      <c r="AA69">
        <v>0.21037605390178729</v>
      </c>
      <c r="AB69">
        <v>0.21037605390178729</v>
      </c>
      <c r="AC69">
        <v>0.21037605390178729</v>
      </c>
      <c r="AD69">
        <v>0.21037605390178729</v>
      </c>
      <c r="AE69">
        <v>0.21037605390178729</v>
      </c>
      <c r="AF69">
        <v>0.21037605390178729</v>
      </c>
      <c r="AG69">
        <v>0.21037605390178729</v>
      </c>
      <c r="AH69">
        <v>0.21037605390178729</v>
      </c>
      <c r="AI69">
        <v>0.21037605390178729</v>
      </c>
      <c r="AJ69">
        <v>0.21037605390178729</v>
      </c>
      <c r="AK69">
        <v>0.21037605390178729</v>
      </c>
      <c r="AL69">
        <v>0.21037605390178729</v>
      </c>
      <c r="AM69">
        <v>0.21037605390178729</v>
      </c>
      <c r="AN69">
        <v>0.21037605390178729</v>
      </c>
      <c r="AO69">
        <v>0.21037605390178729</v>
      </c>
      <c r="AP69">
        <v>0.21037605390178729</v>
      </c>
      <c r="AQ69">
        <v>0.21037605390178729</v>
      </c>
      <c r="AR69">
        <v>0.21037605390178729</v>
      </c>
      <c r="AS69">
        <v>0.21037605390178729</v>
      </c>
      <c r="AT69">
        <v>0.21037605390178729</v>
      </c>
      <c r="AU69">
        <v>0.21037605390178729</v>
      </c>
      <c r="AV69">
        <v>0.21037605390178729</v>
      </c>
      <c r="AW69">
        <v>0.21037605390178729</v>
      </c>
      <c r="AX69">
        <v>0.21037605390178729</v>
      </c>
      <c r="AY69">
        <v>0.21037605390178729</v>
      </c>
      <c r="AZ69">
        <v>0.21037605390178729</v>
      </c>
      <c r="BA69">
        <v>0.21037605390178729</v>
      </c>
      <c r="BB69">
        <v>0.21037605390178729</v>
      </c>
      <c r="BC69">
        <v>0.21037605390178729</v>
      </c>
      <c r="BD69">
        <v>0.21037605390178729</v>
      </c>
      <c r="BE69">
        <v>0.21037605390178729</v>
      </c>
      <c r="BF69">
        <v>0.21037605390178729</v>
      </c>
      <c r="BG69">
        <v>0.21037605390178729</v>
      </c>
      <c r="BH69">
        <v>0.21037605390178729</v>
      </c>
      <c r="BI69">
        <v>0.21037605390178729</v>
      </c>
      <c r="BJ69">
        <v>0.20350281449232263</v>
      </c>
      <c r="BK69">
        <v>0.1861808105325978</v>
      </c>
      <c r="BL69">
        <v>0.15341034800793285</v>
      </c>
      <c r="BM69">
        <v>0.10699305432590968</v>
      </c>
      <c r="BN69">
        <v>6.2300387151503989E-2</v>
      </c>
      <c r="BO69">
        <v>2.6992852083351455E-2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1.3641267902710474E-2</v>
      </c>
    </row>
    <row r="70" spans="1:73" x14ac:dyDescent="0.25">
      <c r="A70">
        <v>1290</v>
      </c>
      <c r="B70">
        <v>791.07401531852247</v>
      </c>
      <c r="C70">
        <v>3.9426634695983436E-3</v>
      </c>
      <c r="D70">
        <v>10</v>
      </c>
      <c r="E70">
        <v>655</v>
      </c>
      <c r="F70">
        <v>-635</v>
      </c>
      <c r="G70">
        <v>0</v>
      </c>
      <c r="H70">
        <v>0</v>
      </c>
      <c r="I70">
        <v>0</v>
      </c>
      <c r="J70">
        <v>0</v>
      </c>
      <c r="K70">
        <v>1.90701136569413E-2</v>
      </c>
      <c r="L70">
        <v>6.8383789740490294E-2</v>
      </c>
      <c r="M70">
        <v>0.12450106262285093</v>
      </c>
      <c r="N70">
        <v>0.15721640690835148</v>
      </c>
      <c r="O70">
        <v>0.17047498494388319</v>
      </c>
      <c r="P70">
        <v>0.20844891439719215</v>
      </c>
      <c r="Q70">
        <v>0.21431871737138564</v>
      </c>
      <c r="R70">
        <v>0.21431871737138564</v>
      </c>
      <c r="S70">
        <v>0.21431871737138564</v>
      </c>
      <c r="T70">
        <v>0.21431871737138564</v>
      </c>
      <c r="U70">
        <v>0.21431871737138564</v>
      </c>
      <c r="V70">
        <v>0.21431871737138564</v>
      </c>
      <c r="W70">
        <v>0.21431871737138564</v>
      </c>
      <c r="X70">
        <v>0.21431871737138564</v>
      </c>
      <c r="Y70">
        <v>0.21431871737138564</v>
      </c>
      <c r="Z70">
        <v>0.21431871737138564</v>
      </c>
      <c r="AA70">
        <v>0.21431871737138564</v>
      </c>
      <c r="AB70">
        <v>0.21431871737138564</v>
      </c>
      <c r="AC70">
        <v>0.21431871737138564</v>
      </c>
      <c r="AD70">
        <v>0.21431871737138564</v>
      </c>
      <c r="AE70">
        <v>0.21431871737138564</v>
      </c>
      <c r="AF70">
        <v>0.21431871737138564</v>
      </c>
      <c r="AG70">
        <v>0.21431871737138564</v>
      </c>
      <c r="AH70">
        <v>0.21431871737138564</v>
      </c>
      <c r="AI70">
        <v>0.21431871737138564</v>
      </c>
      <c r="AJ70">
        <v>0.21431871737138564</v>
      </c>
      <c r="AK70">
        <v>0.21431871737138564</v>
      </c>
      <c r="AL70">
        <v>0.21431871737138564</v>
      </c>
      <c r="AM70">
        <v>0.21431871737138564</v>
      </c>
      <c r="AN70">
        <v>0.21431871737138564</v>
      </c>
      <c r="AO70">
        <v>0.21431871737138564</v>
      </c>
      <c r="AP70">
        <v>0.21431871737138564</v>
      </c>
      <c r="AQ70">
        <v>0.21431871737138564</v>
      </c>
      <c r="AR70">
        <v>0.21431871737138564</v>
      </c>
      <c r="AS70">
        <v>0.21431871737138564</v>
      </c>
      <c r="AT70">
        <v>0.21431871737138564</v>
      </c>
      <c r="AU70">
        <v>0.21431871737138564</v>
      </c>
      <c r="AV70">
        <v>0.21431871737138564</v>
      </c>
      <c r="AW70">
        <v>0.21431871737138564</v>
      </c>
      <c r="AX70">
        <v>0.21431871737138564</v>
      </c>
      <c r="AY70">
        <v>0.21431871737138564</v>
      </c>
      <c r="AZ70">
        <v>0.21431871737138564</v>
      </c>
      <c r="BA70">
        <v>0.21431871737138564</v>
      </c>
      <c r="BB70">
        <v>0.21431871737138564</v>
      </c>
      <c r="BC70">
        <v>0.21431871737138564</v>
      </c>
      <c r="BD70">
        <v>0.21431871737138564</v>
      </c>
      <c r="BE70">
        <v>0.21431871737138564</v>
      </c>
      <c r="BF70">
        <v>0.21431871737138564</v>
      </c>
      <c r="BG70">
        <v>0.21431871737138564</v>
      </c>
      <c r="BH70">
        <v>0.21431871737138564</v>
      </c>
      <c r="BI70">
        <v>0.21431871737138564</v>
      </c>
      <c r="BJ70">
        <v>0.20744547796192098</v>
      </c>
      <c r="BK70">
        <v>0.19012347400219615</v>
      </c>
      <c r="BL70">
        <v>0.15341034800793285</v>
      </c>
      <c r="BM70">
        <v>0.10699305432590968</v>
      </c>
      <c r="BN70">
        <v>6.2300387151503989E-2</v>
      </c>
      <c r="BO70">
        <v>2.6992852083351455E-2</v>
      </c>
      <c r="BP70">
        <v>0</v>
      </c>
      <c r="BQ70">
        <v>0</v>
      </c>
      <c r="BR70">
        <v>0</v>
      </c>
      <c r="BS70">
        <v>0</v>
      </c>
      <c r="BT70">
        <v>1.5728963059590539E-3</v>
      </c>
      <c r="BU70">
        <v>7.1584819896398089E-3</v>
      </c>
    </row>
    <row r="71" spans="1:73" x14ac:dyDescent="0.25">
      <c r="A71">
        <v>1290</v>
      </c>
      <c r="B71">
        <v>852.18685200216191</v>
      </c>
      <c r="C71">
        <v>4.2472460295742247E-3</v>
      </c>
      <c r="D71">
        <v>0</v>
      </c>
      <c r="E71">
        <v>645</v>
      </c>
      <c r="F71">
        <v>-645</v>
      </c>
      <c r="G71">
        <v>0</v>
      </c>
      <c r="H71">
        <v>0</v>
      </c>
      <c r="I71">
        <v>0</v>
      </c>
      <c r="J71">
        <v>0</v>
      </c>
      <c r="K71">
        <v>1.90701136569413E-2</v>
      </c>
      <c r="L71">
        <v>6.8383789740490294E-2</v>
      </c>
      <c r="M71">
        <v>0.12450106262285093</v>
      </c>
      <c r="N71">
        <v>0.15721640690835148</v>
      </c>
      <c r="O71">
        <v>0.1747222309734574</v>
      </c>
      <c r="P71">
        <v>0.21269616042676637</v>
      </c>
      <c r="Q71">
        <v>0.21856596340095985</v>
      </c>
      <c r="R71">
        <v>0.21856596340095985</v>
      </c>
      <c r="S71">
        <v>0.21856596340095985</v>
      </c>
      <c r="T71">
        <v>0.21856596340095985</v>
      </c>
      <c r="U71">
        <v>0.21856596340095985</v>
      </c>
      <c r="V71">
        <v>0.21856596340095985</v>
      </c>
      <c r="W71">
        <v>0.21856596340095985</v>
      </c>
      <c r="X71">
        <v>0.21856596340095985</v>
      </c>
      <c r="Y71">
        <v>0.21856596340095985</v>
      </c>
      <c r="Z71">
        <v>0.21856596340095985</v>
      </c>
      <c r="AA71">
        <v>0.21856596340095985</v>
      </c>
      <c r="AB71">
        <v>0.21856596340095985</v>
      </c>
      <c r="AC71">
        <v>0.21856596340095985</v>
      </c>
      <c r="AD71">
        <v>0.21856596340095985</v>
      </c>
      <c r="AE71">
        <v>0.21856596340095985</v>
      </c>
      <c r="AF71">
        <v>0.21856596340095985</v>
      </c>
      <c r="AG71">
        <v>0.21856596340095985</v>
      </c>
      <c r="AH71">
        <v>0.21856596340095985</v>
      </c>
      <c r="AI71">
        <v>0.21856596340095985</v>
      </c>
      <c r="AJ71">
        <v>0.21856596340095985</v>
      </c>
      <c r="AK71">
        <v>0.21856596340095985</v>
      </c>
      <c r="AL71">
        <v>0.21856596340095985</v>
      </c>
      <c r="AM71">
        <v>0.21856596340095985</v>
      </c>
      <c r="AN71">
        <v>0.21856596340095985</v>
      </c>
      <c r="AO71">
        <v>0.21856596340095985</v>
      </c>
      <c r="AP71">
        <v>0.21856596340095985</v>
      </c>
      <c r="AQ71">
        <v>0.21856596340095985</v>
      </c>
      <c r="AR71">
        <v>0.21856596340095985</v>
      </c>
      <c r="AS71">
        <v>0.21856596340095985</v>
      </c>
      <c r="AT71">
        <v>0.21856596340095985</v>
      </c>
      <c r="AU71">
        <v>0.21856596340095985</v>
      </c>
      <c r="AV71">
        <v>0.21856596340095985</v>
      </c>
      <c r="AW71">
        <v>0.21856596340095985</v>
      </c>
      <c r="AX71">
        <v>0.21856596340095985</v>
      </c>
      <c r="AY71">
        <v>0.21856596340095985</v>
      </c>
      <c r="AZ71">
        <v>0.21856596340095985</v>
      </c>
      <c r="BA71">
        <v>0.21856596340095985</v>
      </c>
      <c r="BB71">
        <v>0.21856596340095985</v>
      </c>
      <c r="BC71">
        <v>0.21856596340095985</v>
      </c>
      <c r="BD71">
        <v>0.21856596340095985</v>
      </c>
      <c r="BE71">
        <v>0.21856596340095985</v>
      </c>
      <c r="BF71">
        <v>0.21856596340095985</v>
      </c>
      <c r="BG71">
        <v>0.21856596340095985</v>
      </c>
      <c r="BH71">
        <v>0.21856596340095985</v>
      </c>
      <c r="BI71">
        <v>0.21856596340095985</v>
      </c>
      <c r="BJ71">
        <v>0.21169272399149519</v>
      </c>
      <c r="BK71">
        <v>0.19437072003177036</v>
      </c>
      <c r="BL71">
        <v>0.15341034800793285</v>
      </c>
      <c r="BM71">
        <v>0.10699305432590968</v>
      </c>
      <c r="BN71">
        <v>6.2300387151503989E-2</v>
      </c>
      <c r="BO71">
        <v>2.6992852083351455E-2</v>
      </c>
      <c r="BP71">
        <v>0</v>
      </c>
      <c r="BQ71">
        <v>0</v>
      </c>
      <c r="BR71">
        <v>0</v>
      </c>
      <c r="BS71">
        <v>0</v>
      </c>
      <c r="BT71">
        <v>3.7696788561811523E-3</v>
      </c>
      <c r="BU71">
        <v>4.4141013572759902E-3</v>
      </c>
    </row>
    <row r="72" spans="1:73" x14ac:dyDescent="0.25">
      <c r="A72">
        <v>1290</v>
      </c>
      <c r="B72">
        <v>801.28187886713465</v>
      </c>
      <c r="C72">
        <v>3.9935388237831897E-3</v>
      </c>
      <c r="D72">
        <v>-10</v>
      </c>
      <c r="E72">
        <v>635</v>
      </c>
      <c r="F72">
        <v>-655</v>
      </c>
      <c r="G72">
        <v>0</v>
      </c>
      <c r="H72">
        <v>0</v>
      </c>
      <c r="I72">
        <v>0</v>
      </c>
      <c r="J72">
        <v>0</v>
      </c>
      <c r="K72">
        <v>1.90701136569413E-2</v>
      </c>
      <c r="L72">
        <v>6.8383789740490294E-2</v>
      </c>
      <c r="M72">
        <v>0.12450106262285093</v>
      </c>
      <c r="N72">
        <v>0.15721640690835148</v>
      </c>
      <c r="O72">
        <v>0.1787157697972406</v>
      </c>
      <c r="P72">
        <v>0.21668969925054957</v>
      </c>
      <c r="Q72">
        <v>0.22255950222474305</v>
      </c>
      <c r="R72">
        <v>0.22255950222474305</v>
      </c>
      <c r="S72">
        <v>0.22255950222474305</v>
      </c>
      <c r="T72">
        <v>0.22255950222474305</v>
      </c>
      <c r="U72">
        <v>0.22255950222474305</v>
      </c>
      <c r="V72">
        <v>0.22255950222474305</v>
      </c>
      <c r="W72">
        <v>0.22255950222474305</v>
      </c>
      <c r="X72">
        <v>0.22255950222474305</v>
      </c>
      <c r="Y72">
        <v>0.22255950222474305</v>
      </c>
      <c r="Z72">
        <v>0.22255950222474305</v>
      </c>
      <c r="AA72">
        <v>0.22255950222474305</v>
      </c>
      <c r="AB72">
        <v>0.22255950222474305</v>
      </c>
      <c r="AC72">
        <v>0.22255950222474305</v>
      </c>
      <c r="AD72">
        <v>0.22255950222474305</v>
      </c>
      <c r="AE72">
        <v>0.22255950222474305</v>
      </c>
      <c r="AF72">
        <v>0.22255950222474305</v>
      </c>
      <c r="AG72">
        <v>0.22255950222474305</v>
      </c>
      <c r="AH72">
        <v>0.22255950222474305</v>
      </c>
      <c r="AI72">
        <v>0.22255950222474305</v>
      </c>
      <c r="AJ72">
        <v>0.22255950222474305</v>
      </c>
      <c r="AK72">
        <v>0.22255950222474305</v>
      </c>
      <c r="AL72">
        <v>0.22255950222474305</v>
      </c>
      <c r="AM72">
        <v>0.22255950222474305</v>
      </c>
      <c r="AN72">
        <v>0.22255950222474305</v>
      </c>
      <c r="AO72">
        <v>0.22255950222474305</v>
      </c>
      <c r="AP72">
        <v>0.22255950222474305</v>
      </c>
      <c r="AQ72">
        <v>0.22255950222474305</v>
      </c>
      <c r="AR72">
        <v>0.22255950222474305</v>
      </c>
      <c r="AS72">
        <v>0.22255950222474305</v>
      </c>
      <c r="AT72">
        <v>0.22255950222474305</v>
      </c>
      <c r="AU72">
        <v>0.22255950222474305</v>
      </c>
      <c r="AV72">
        <v>0.22255950222474305</v>
      </c>
      <c r="AW72">
        <v>0.22255950222474305</v>
      </c>
      <c r="AX72">
        <v>0.22255950222474305</v>
      </c>
      <c r="AY72">
        <v>0.22255950222474305</v>
      </c>
      <c r="AZ72">
        <v>0.22255950222474305</v>
      </c>
      <c r="BA72">
        <v>0.22255950222474305</v>
      </c>
      <c r="BB72">
        <v>0.22255950222474305</v>
      </c>
      <c r="BC72">
        <v>0.22255950222474305</v>
      </c>
      <c r="BD72">
        <v>0.22255950222474305</v>
      </c>
      <c r="BE72">
        <v>0.22255950222474305</v>
      </c>
      <c r="BF72">
        <v>0.22255950222474305</v>
      </c>
      <c r="BG72">
        <v>0.22255950222474305</v>
      </c>
      <c r="BH72">
        <v>0.22255950222474305</v>
      </c>
      <c r="BI72">
        <v>0.22255950222474305</v>
      </c>
      <c r="BJ72">
        <v>0.21568626281527839</v>
      </c>
      <c r="BK72">
        <v>0.19437072003177036</v>
      </c>
      <c r="BL72">
        <v>0.15341034800793285</v>
      </c>
      <c r="BM72">
        <v>0.10699305432590968</v>
      </c>
      <c r="BN72">
        <v>6.2300387151503989E-2</v>
      </c>
      <c r="BO72">
        <v>2.6992852083351455E-2</v>
      </c>
      <c r="BP72">
        <v>0</v>
      </c>
      <c r="BQ72">
        <v>0</v>
      </c>
      <c r="BR72">
        <v>0</v>
      </c>
      <c r="BS72">
        <v>0</v>
      </c>
      <c r="BT72">
        <v>6.495122171777945E-3</v>
      </c>
      <c r="BU72">
        <v>1.8417812190032745E-3</v>
      </c>
    </row>
    <row r="73" spans="1:73" x14ac:dyDescent="0.25">
      <c r="A73">
        <v>1305</v>
      </c>
      <c r="B73">
        <v>830.95050927815589</v>
      </c>
      <c r="C73">
        <v>4.1414054241890302E-3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1.90701136569413E-2</v>
      </c>
      <c r="L73">
        <v>6.8383789740490294E-2</v>
      </c>
      <c r="M73">
        <v>0.12450106262285093</v>
      </c>
      <c r="N73">
        <v>0.16135781233254051</v>
      </c>
      <c r="O73">
        <v>0.18285717522142964</v>
      </c>
      <c r="P73">
        <v>0.2208311046747386</v>
      </c>
      <c r="Q73">
        <v>0.22670090764893208</v>
      </c>
      <c r="R73">
        <v>0.22670090764893208</v>
      </c>
      <c r="S73">
        <v>0.22670090764893208</v>
      </c>
      <c r="T73">
        <v>0.22670090764893208</v>
      </c>
      <c r="U73">
        <v>0.22670090764893208</v>
      </c>
      <c r="V73">
        <v>0.22670090764893208</v>
      </c>
      <c r="W73">
        <v>0.22670090764893208</v>
      </c>
      <c r="X73">
        <v>0.22670090764893208</v>
      </c>
      <c r="Y73">
        <v>0.22670090764893208</v>
      </c>
      <c r="Z73">
        <v>0.22670090764893208</v>
      </c>
      <c r="AA73">
        <v>0.22670090764893208</v>
      </c>
      <c r="AB73">
        <v>0.22670090764893208</v>
      </c>
      <c r="AC73">
        <v>0.22670090764893208</v>
      </c>
      <c r="AD73">
        <v>0.22670090764893208</v>
      </c>
      <c r="AE73">
        <v>0.22670090764893208</v>
      </c>
      <c r="AF73">
        <v>0.22670090764893208</v>
      </c>
      <c r="AG73">
        <v>0.22670090764893208</v>
      </c>
      <c r="AH73">
        <v>0.22670090764893208</v>
      </c>
      <c r="AI73">
        <v>0.22670090764893208</v>
      </c>
      <c r="AJ73">
        <v>0.22670090764893208</v>
      </c>
      <c r="AK73">
        <v>0.22670090764893208</v>
      </c>
      <c r="AL73">
        <v>0.22670090764893208</v>
      </c>
      <c r="AM73">
        <v>0.22670090764893208</v>
      </c>
      <c r="AN73">
        <v>0.22670090764893208</v>
      </c>
      <c r="AO73">
        <v>0.22670090764893208</v>
      </c>
      <c r="AP73">
        <v>0.22670090764893208</v>
      </c>
      <c r="AQ73">
        <v>0.22670090764893208</v>
      </c>
      <c r="AR73">
        <v>0.22670090764893208</v>
      </c>
      <c r="AS73">
        <v>0.22670090764893208</v>
      </c>
      <c r="AT73">
        <v>0.22670090764893208</v>
      </c>
      <c r="AU73">
        <v>0.22670090764893208</v>
      </c>
      <c r="AV73">
        <v>0.22670090764893208</v>
      </c>
      <c r="AW73">
        <v>0.22670090764893208</v>
      </c>
      <c r="AX73">
        <v>0.22670090764893208</v>
      </c>
      <c r="AY73">
        <v>0.22670090764893208</v>
      </c>
      <c r="AZ73">
        <v>0.22670090764893208</v>
      </c>
      <c r="BA73">
        <v>0.22670090764893208</v>
      </c>
      <c r="BB73">
        <v>0.22670090764893208</v>
      </c>
      <c r="BC73">
        <v>0.22670090764893208</v>
      </c>
      <c r="BD73">
        <v>0.22670090764893208</v>
      </c>
      <c r="BE73">
        <v>0.22670090764893208</v>
      </c>
      <c r="BF73">
        <v>0.22670090764893208</v>
      </c>
      <c r="BG73">
        <v>0.22670090764893208</v>
      </c>
      <c r="BH73">
        <v>0.22670090764893208</v>
      </c>
      <c r="BI73">
        <v>0.22670090764893208</v>
      </c>
      <c r="BJ73">
        <v>0.21982766823946742</v>
      </c>
      <c r="BK73">
        <v>0.19437072003177036</v>
      </c>
      <c r="BL73">
        <v>0.15341034800793285</v>
      </c>
      <c r="BM73">
        <v>0.10699305432590968</v>
      </c>
      <c r="BN73">
        <v>6.2300387151503989E-2</v>
      </c>
      <c r="BO73">
        <v>2.6992852083351455E-2</v>
      </c>
      <c r="BP73">
        <v>0</v>
      </c>
      <c r="BQ73">
        <v>0</v>
      </c>
      <c r="BR73">
        <v>0</v>
      </c>
      <c r="BS73">
        <v>0</v>
      </c>
      <c r="BT73">
        <v>3.1365772075704096E-2</v>
      </c>
      <c r="BU73">
        <v>1.1987011844351025E-3</v>
      </c>
    </row>
    <row r="74" spans="1:73" x14ac:dyDescent="0.25">
      <c r="A74">
        <v>1297</v>
      </c>
      <c r="B74">
        <v>621.90419249513957</v>
      </c>
      <c r="C74">
        <v>3.0995316416168373E-3</v>
      </c>
      <c r="D74">
        <v>-30</v>
      </c>
      <c r="E74">
        <v>618.5</v>
      </c>
      <c r="F74">
        <v>-678.5</v>
      </c>
      <c r="G74">
        <v>0</v>
      </c>
      <c r="H74">
        <v>0</v>
      </c>
      <c r="I74">
        <v>0</v>
      </c>
      <c r="J74">
        <v>0</v>
      </c>
      <c r="K74">
        <v>1.90701136569413E-2</v>
      </c>
      <c r="L74">
        <v>6.8383789740490294E-2</v>
      </c>
      <c r="M74">
        <v>0.12450106262285093</v>
      </c>
      <c r="N74">
        <v>0.16445734397415734</v>
      </c>
      <c r="O74">
        <v>0.18595670686304647</v>
      </c>
      <c r="P74">
        <v>0.22393063631635543</v>
      </c>
      <c r="Q74">
        <v>0.22980043929054891</v>
      </c>
      <c r="R74">
        <v>0.22980043929054891</v>
      </c>
      <c r="S74">
        <v>0.22980043929054891</v>
      </c>
      <c r="T74">
        <v>0.22980043929054891</v>
      </c>
      <c r="U74">
        <v>0.22980043929054891</v>
      </c>
      <c r="V74">
        <v>0.22980043929054891</v>
      </c>
      <c r="W74">
        <v>0.22980043929054891</v>
      </c>
      <c r="X74">
        <v>0.22980043929054891</v>
      </c>
      <c r="Y74">
        <v>0.22980043929054891</v>
      </c>
      <c r="Z74">
        <v>0.22980043929054891</v>
      </c>
      <c r="AA74">
        <v>0.22980043929054891</v>
      </c>
      <c r="AB74">
        <v>0.22980043929054891</v>
      </c>
      <c r="AC74">
        <v>0.22980043929054891</v>
      </c>
      <c r="AD74">
        <v>0.22980043929054891</v>
      </c>
      <c r="AE74">
        <v>0.22980043929054891</v>
      </c>
      <c r="AF74">
        <v>0.22980043929054891</v>
      </c>
      <c r="AG74">
        <v>0.22980043929054891</v>
      </c>
      <c r="AH74">
        <v>0.22980043929054891</v>
      </c>
      <c r="AI74">
        <v>0.22980043929054891</v>
      </c>
      <c r="AJ74">
        <v>0.22980043929054891</v>
      </c>
      <c r="AK74">
        <v>0.22980043929054891</v>
      </c>
      <c r="AL74">
        <v>0.22980043929054891</v>
      </c>
      <c r="AM74">
        <v>0.22980043929054891</v>
      </c>
      <c r="AN74">
        <v>0.22980043929054891</v>
      </c>
      <c r="AO74">
        <v>0.22980043929054891</v>
      </c>
      <c r="AP74">
        <v>0.22980043929054891</v>
      </c>
      <c r="AQ74">
        <v>0.22980043929054891</v>
      </c>
      <c r="AR74">
        <v>0.22980043929054891</v>
      </c>
      <c r="AS74">
        <v>0.22980043929054891</v>
      </c>
      <c r="AT74">
        <v>0.22980043929054891</v>
      </c>
      <c r="AU74">
        <v>0.22980043929054891</v>
      </c>
      <c r="AV74">
        <v>0.22980043929054891</v>
      </c>
      <c r="AW74">
        <v>0.22980043929054891</v>
      </c>
      <c r="AX74">
        <v>0.22980043929054891</v>
      </c>
      <c r="AY74">
        <v>0.22980043929054891</v>
      </c>
      <c r="AZ74">
        <v>0.22980043929054891</v>
      </c>
      <c r="BA74">
        <v>0.22980043929054891</v>
      </c>
      <c r="BB74">
        <v>0.22980043929054891</v>
      </c>
      <c r="BC74">
        <v>0.22980043929054891</v>
      </c>
      <c r="BD74">
        <v>0.22980043929054891</v>
      </c>
      <c r="BE74">
        <v>0.22980043929054891</v>
      </c>
      <c r="BF74">
        <v>0.22980043929054891</v>
      </c>
      <c r="BG74">
        <v>0.22980043929054891</v>
      </c>
      <c r="BH74">
        <v>0.22980043929054891</v>
      </c>
      <c r="BI74">
        <v>0.22980043929054891</v>
      </c>
      <c r="BJ74">
        <v>0.22292719988108425</v>
      </c>
      <c r="BK74">
        <v>0.19437072003177036</v>
      </c>
      <c r="BL74">
        <v>0.15341034800793285</v>
      </c>
      <c r="BM74">
        <v>0.10699305432590968</v>
      </c>
      <c r="BN74">
        <v>6.2300387151503989E-2</v>
      </c>
      <c r="BO74">
        <v>2.6992852083351455E-2</v>
      </c>
      <c r="BP74">
        <v>0</v>
      </c>
      <c r="BQ74">
        <v>0</v>
      </c>
      <c r="BR74">
        <v>0</v>
      </c>
      <c r="BS74">
        <v>0</v>
      </c>
      <c r="BT74">
        <v>3.9892852042764493E-2</v>
      </c>
      <c r="BU74">
        <v>0</v>
      </c>
    </row>
    <row r="75" spans="1:73" x14ac:dyDescent="0.25">
      <c r="A75">
        <v>1297</v>
      </c>
      <c r="B75">
        <v>615.38149216601062</v>
      </c>
      <c r="C75">
        <v>3.0670229106854606E-3</v>
      </c>
      <c r="D75">
        <v>-40</v>
      </c>
      <c r="E75">
        <v>608.5</v>
      </c>
      <c r="F75">
        <v>-688.5</v>
      </c>
      <c r="G75">
        <v>0</v>
      </c>
      <c r="H75">
        <v>0</v>
      </c>
      <c r="I75">
        <v>0</v>
      </c>
      <c r="J75">
        <v>0</v>
      </c>
      <c r="K75">
        <v>1.90701136569413E-2</v>
      </c>
      <c r="L75">
        <v>6.8383789740490294E-2</v>
      </c>
      <c r="M75">
        <v>0.12450106262285093</v>
      </c>
      <c r="N75">
        <v>0.16752436688484282</v>
      </c>
      <c r="O75">
        <v>0.18902372977373194</v>
      </c>
      <c r="P75">
        <v>0.2269976592270409</v>
      </c>
      <c r="Q75">
        <v>0.23286746220123439</v>
      </c>
      <c r="R75">
        <v>0.23286746220123439</v>
      </c>
      <c r="S75">
        <v>0.23286746220123439</v>
      </c>
      <c r="T75">
        <v>0.23286746220123439</v>
      </c>
      <c r="U75">
        <v>0.23286746220123439</v>
      </c>
      <c r="V75">
        <v>0.23286746220123439</v>
      </c>
      <c r="W75">
        <v>0.23286746220123439</v>
      </c>
      <c r="X75">
        <v>0.23286746220123439</v>
      </c>
      <c r="Y75">
        <v>0.23286746220123439</v>
      </c>
      <c r="Z75">
        <v>0.23286746220123439</v>
      </c>
      <c r="AA75">
        <v>0.23286746220123439</v>
      </c>
      <c r="AB75">
        <v>0.23286746220123439</v>
      </c>
      <c r="AC75">
        <v>0.23286746220123439</v>
      </c>
      <c r="AD75">
        <v>0.23286746220123439</v>
      </c>
      <c r="AE75">
        <v>0.23286746220123439</v>
      </c>
      <c r="AF75">
        <v>0.23286746220123439</v>
      </c>
      <c r="AG75">
        <v>0.23286746220123439</v>
      </c>
      <c r="AH75">
        <v>0.23286746220123439</v>
      </c>
      <c r="AI75">
        <v>0.23286746220123439</v>
      </c>
      <c r="AJ75">
        <v>0.23286746220123439</v>
      </c>
      <c r="AK75">
        <v>0.23286746220123439</v>
      </c>
      <c r="AL75">
        <v>0.23286746220123439</v>
      </c>
      <c r="AM75">
        <v>0.23286746220123439</v>
      </c>
      <c r="AN75">
        <v>0.23286746220123439</v>
      </c>
      <c r="AO75">
        <v>0.23286746220123439</v>
      </c>
      <c r="AP75">
        <v>0.23286746220123439</v>
      </c>
      <c r="AQ75">
        <v>0.23286746220123439</v>
      </c>
      <c r="AR75">
        <v>0.23286746220123439</v>
      </c>
      <c r="AS75">
        <v>0.23286746220123439</v>
      </c>
      <c r="AT75">
        <v>0.23286746220123439</v>
      </c>
      <c r="AU75">
        <v>0.23286746220123439</v>
      </c>
      <c r="AV75">
        <v>0.23286746220123439</v>
      </c>
      <c r="AW75">
        <v>0.23286746220123439</v>
      </c>
      <c r="AX75">
        <v>0.23286746220123439</v>
      </c>
      <c r="AY75">
        <v>0.23286746220123439</v>
      </c>
      <c r="AZ75">
        <v>0.23286746220123439</v>
      </c>
      <c r="BA75">
        <v>0.23286746220123439</v>
      </c>
      <c r="BB75">
        <v>0.23286746220123439</v>
      </c>
      <c r="BC75">
        <v>0.23286746220123439</v>
      </c>
      <c r="BD75">
        <v>0.23286746220123439</v>
      </c>
      <c r="BE75">
        <v>0.23286746220123439</v>
      </c>
      <c r="BF75">
        <v>0.23286746220123439</v>
      </c>
      <c r="BG75">
        <v>0.23286746220123439</v>
      </c>
      <c r="BH75">
        <v>0.23286746220123439</v>
      </c>
      <c r="BI75">
        <v>0.23286746220123439</v>
      </c>
      <c r="BJ75">
        <v>0.22292719988108425</v>
      </c>
      <c r="BK75">
        <v>0.19437072003177036</v>
      </c>
      <c r="BL75">
        <v>0.15341034800793285</v>
      </c>
      <c r="BM75">
        <v>0.10699305432590968</v>
      </c>
      <c r="BN75">
        <v>6.2300387151503989E-2</v>
      </c>
      <c r="BO75">
        <v>2.6992852083351455E-2</v>
      </c>
      <c r="BP75">
        <v>0</v>
      </c>
      <c r="BQ75">
        <v>0</v>
      </c>
      <c r="BR75">
        <v>0</v>
      </c>
      <c r="BS75">
        <v>0</v>
      </c>
      <c r="BT75">
        <v>4.9653066262000167E-2</v>
      </c>
      <c r="BU75">
        <v>0</v>
      </c>
    </row>
    <row r="76" spans="1:73" x14ac:dyDescent="0.25">
      <c r="A76">
        <v>1297</v>
      </c>
      <c r="B76">
        <v>634.28637093810596</v>
      </c>
      <c r="C76">
        <v>3.1612436453937218E-3</v>
      </c>
      <c r="D76">
        <v>-30</v>
      </c>
      <c r="E76">
        <v>618.5</v>
      </c>
      <c r="F76">
        <v>-678.5</v>
      </c>
      <c r="G76">
        <v>0</v>
      </c>
      <c r="H76">
        <v>0</v>
      </c>
      <c r="I76">
        <v>0</v>
      </c>
      <c r="J76">
        <v>0</v>
      </c>
      <c r="K76">
        <v>1.90701136569413E-2</v>
      </c>
      <c r="L76">
        <v>6.8383789740490294E-2</v>
      </c>
      <c r="M76">
        <v>0.12450106262285093</v>
      </c>
      <c r="N76">
        <v>0.17068561053023654</v>
      </c>
      <c r="O76">
        <v>0.19218497341912566</v>
      </c>
      <c r="P76">
        <v>0.23015890287243462</v>
      </c>
      <c r="Q76">
        <v>0.23602870584662811</v>
      </c>
      <c r="R76">
        <v>0.23602870584662811</v>
      </c>
      <c r="S76">
        <v>0.23602870584662811</v>
      </c>
      <c r="T76">
        <v>0.23602870584662811</v>
      </c>
      <c r="U76">
        <v>0.23602870584662811</v>
      </c>
      <c r="V76">
        <v>0.23602870584662811</v>
      </c>
      <c r="W76">
        <v>0.23602870584662811</v>
      </c>
      <c r="X76">
        <v>0.23602870584662811</v>
      </c>
      <c r="Y76">
        <v>0.23602870584662811</v>
      </c>
      <c r="Z76">
        <v>0.23602870584662811</v>
      </c>
      <c r="AA76">
        <v>0.23602870584662811</v>
      </c>
      <c r="AB76">
        <v>0.23602870584662811</v>
      </c>
      <c r="AC76">
        <v>0.23602870584662811</v>
      </c>
      <c r="AD76">
        <v>0.23602870584662811</v>
      </c>
      <c r="AE76">
        <v>0.23602870584662811</v>
      </c>
      <c r="AF76">
        <v>0.23602870584662811</v>
      </c>
      <c r="AG76">
        <v>0.23602870584662811</v>
      </c>
      <c r="AH76">
        <v>0.23602870584662811</v>
      </c>
      <c r="AI76">
        <v>0.23602870584662811</v>
      </c>
      <c r="AJ76">
        <v>0.23602870584662811</v>
      </c>
      <c r="AK76">
        <v>0.23602870584662811</v>
      </c>
      <c r="AL76">
        <v>0.23602870584662811</v>
      </c>
      <c r="AM76">
        <v>0.23602870584662811</v>
      </c>
      <c r="AN76">
        <v>0.23602870584662811</v>
      </c>
      <c r="AO76">
        <v>0.23602870584662811</v>
      </c>
      <c r="AP76">
        <v>0.23602870584662811</v>
      </c>
      <c r="AQ76">
        <v>0.23602870584662811</v>
      </c>
      <c r="AR76">
        <v>0.23602870584662811</v>
      </c>
      <c r="AS76">
        <v>0.23602870584662811</v>
      </c>
      <c r="AT76">
        <v>0.23602870584662811</v>
      </c>
      <c r="AU76">
        <v>0.23602870584662811</v>
      </c>
      <c r="AV76">
        <v>0.23602870584662811</v>
      </c>
      <c r="AW76">
        <v>0.23602870584662811</v>
      </c>
      <c r="AX76">
        <v>0.23602870584662811</v>
      </c>
      <c r="AY76">
        <v>0.23602870584662811</v>
      </c>
      <c r="AZ76">
        <v>0.23602870584662811</v>
      </c>
      <c r="BA76">
        <v>0.23602870584662811</v>
      </c>
      <c r="BB76">
        <v>0.23602870584662811</v>
      </c>
      <c r="BC76">
        <v>0.23602870584662811</v>
      </c>
      <c r="BD76">
        <v>0.23602870584662811</v>
      </c>
      <c r="BE76">
        <v>0.23602870584662811</v>
      </c>
      <c r="BF76">
        <v>0.23602870584662811</v>
      </c>
      <c r="BG76">
        <v>0.23602870584662811</v>
      </c>
      <c r="BH76">
        <v>0.23602870584662811</v>
      </c>
      <c r="BI76">
        <v>0.23602870584662811</v>
      </c>
      <c r="BJ76">
        <v>0.22608844352647797</v>
      </c>
      <c r="BK76">
        <v>0.19437072003177036</v>
      </c>
      <c r="BL76">
        <v>0.15341034800793285</v>
      </c>
      <c r="BM76">
        <v>0.10699305432590968</v>
      </c>
      <c r="BN76">
        <v>6.2300387151503989E-2</v>
      </c>
      <c r="BO76">
        <v>2.6992852083351455E-2</v>
      </c>
      <c r="BP76">
        <v>0</v>
      </c>
      <c r="BQ76">
        <v>0</v>
      </c>
      <c r="BR76">
        <v>0</v>
      </c>
      <c r="BS76">
        <v>0</v>
      </c>
      <c r="BT76">
        <v>3.9892852042764493E-2</v>
      </c>
      <c r="BU76">
        <v>0</v>
      </c>
    </row>
    <row r="77" spans="1:73" x14ac:dyDescent="0.25">
      <c r="A77">
        <v>1297</v>
      </c>
      <c r="B77">
        <v>627.75440403874518</v>
      </c>
      <c r="C77">
        <v>3.1286887304552433E-3</v>
      </c>
      <c r="D77">
        <v>-20</v>
      </c>
      <c r="E77">
        <v>628.5</v>
      </c>
      <c r="F77">
        <v>-668.5</v>
      </c>
      <c r="G77">
        <v>0</v>
      </c>
      <c r="H77">
        <v>0</v>
      </c>
      <c r="I77">
        <v>0</v>
      </c>
      <c r="J77">
        <v>0</v>
      </c>
      <c r="K77">
        <v>1.90701136569413E-2</v>
      </c>
      <c r="L77">
        <v>6.8383789740490294E-2</v>
      </c>
      <c r="M77">
        <v>0.12450106262285093</v>
      </c>
      <c r="N77">
        <v>0.17381429926069178</v>
      </c>
      <c r="O77">
        <v>0.1953136621495809</v>
      </c>
      <c r="P77">
        <v>0.23328759160288987</v>
      </c>
      <c r="Q77">
        <v>0.23915739457708335</v>
      </c>
      <c r="R77">
        <v>0.23915739457708335</v>
      </c>
      <c r="S77">
        <v>0.23915739457708335</v>
      </c>
      <c r="T77">
        <v>0.23915739457708335</v>
      </c>
      <c r="U77">
        <v>0.23915739457708335</v>
      </c>
      <c r="V77">
        <v>0.23915739457708335</v>
      </c>
      <c r="W77">
        <v>0.23915739457708335</v>
      </c>
      <c r="X77">
        <v>0.23915739457708335</v>
      </c>
      <c r="Y77">
        <v>0.23915739457708335</v>
      </c>
      <c r="Z77">
        <v>0.23915739457708335</v>
      </c>
      <c r="AA77">
        <v>0.23915739457708335</v>
      </c>
      <c r="AB77">
        <v>0.23915739457708335</v>
      </c>
      <c r="AC77">
        <v>0.23915739457708335</v>
      </c>
      <c r="AD77">
        <v>0.23915739457708335</v>
      </c>
      <c r="AE77">
        <v>0.23915739457708335</v>
      </c>
      <c r="AF77">
        <v>0.23915739457708335</v>
      </c>
      <c r="AG77">
        <v>0.23915739457708335</v>
      </c>
      <c r="AH77">
        <v>0.23915739457708335</v>
      </c>
      <c r="AI77">
        <v>0.23915739457708335</v>
      </c>
      <c r="AJ77">
        <v>0.23915739457708335</v>
      </c>
      <c r="AK77">
        <v>0.23915739457708335</v>
      </c>
      <c r="AL77">
        <v>0.23915739457708335</v>
      </c>
      <c r="AM77">
        <v>0.23915739457708335</v>
      </c>
      <c r="AN77">
        <v>0.23915739457708335</v>
      </c>
      <c r="AO77">
        <v>0.23915739457708335</v>
      </c>
      <c r="AP77">
        <v>0.23915739457708335</v>
      </c>
      <c r="AQ77">
        <v>0.23915739457708335</v>
      </c>
      <c r="AR77">
        <v>0.23915739457708335</v>
      </c>
      <c r="AS77">
        <v>0.23915739457708335</v>
      </c>
      <c r="AT77">
        <v>0.23915739457708335</v>
      </c>
      <c r="AU77">
        <v>0.23915739457708335</v>
      </c>
      <c r="AV77">
        <v>0.23915739457708335</v>
      </c>
      <c r="AW77">
        <v>0.23915739457708335</v>
      </c>
      <c r="AX77">
        <v>0.23915739457708335</v>
      </c>
      <c r="AY77">
        <v>0.23915739457708335</v>
      </c>
      <c r="AZ77">
        <v>0.23915739457708335</v>
      </c>
      <c r="BA77">
        <v>0.23915739457708335</v>
      </c>
      <c r="BB77">
        <v>0.23915739457708335</v>
      </c>
      <c r="BC77">
        <v>0.23915739457708335</v>
      </c>
      <c r="BD77">
        <v>0.23915739457708335</v>
      </c>
      <c r="BE77">
        <v>0.23915739457708335</v>
      </c>
      <c r="BF77">
        <v>0.23915739457708335</v>
      </c>
      <c r="BG77">
        <v>0.23915739457708335</v>
      </c>
      <c r="BH77">
        <v>0.23915739457708335</v>
      </c>
      <c r="BI77">
        <v>0.23915739457708335</v>
      </c>
      <c r="BJ77">
        <v>0.22921713225693321</v>
      </c>
      <c r="BK77">
        <v>0.19437072003177036</v>
      </c>
      <c r="BL77">
        <v>0.15341034800793285</v>
      </c>
      <c r="BM77">
        <v>0.10699305432590968</v>
      </c>
      <c r="BN77">
        <v>6.2300387151503989E-2</v>
      </c>
      <c r="BO77">
        <v>2.6992852083351455E-2</v>
      </c>
      <c r="BP77">
        <v>0</v>
      </c>
      <c r="BQ77">
        <v>0</v>
      </c>
      <c r="BR77">
        <v>0</v>
      </c>
      <c r="BS77">
        <v>0</v>
      </c>
      <c r="BT77">
        <v>2.5681052097663831E-2</v>
      </c>
      <c r="BU77">
        <v>2.4553043156061438E-4</v>
      </c>
    </row>
    <row r="78" spans="1:73" x14ac:dyDescent="0.25">
      <c r="A78">
        <v>1286</v>
      </c>
      <c r="B78">
        <v>397.63912183354432</v>
      </c>
      <c r="C78">
        <v>1.9818085405131527E-3</v>
      </c>
      <c r="D78">
        <v>-10</v>
      </c>
      <c r="E78">
        <v>633</v>
      </c>
      <c r="F78">
        <v>-653</v>
      </c>
      <c r="G78">
        <v>0</v>
      </c>
      <c r="H78">
        <v>0</v>
      </c>
      <c r="I78">
        <v>0</v>
      </c>
      <c r="J78">
        <v>0</v>
      </c>
      <c r="K78">
        <v>1.90701136569413E-2</v>
      </c>
      <c r="L78">
        <v>6.8383789740490294E-2</v>
      </c>
      <c r="M78">
        <v>0.12450106262285093</v>
      </c>
      <c r="N78">
        <v>0.17381429926069178</v>
      </c>
      <c r="O78">
        <v>0.19729547069009407</v>
      </c>
      <c r="P78">
        <v>0.23526940014340303</v>
      </c>
      <c r="Q78">
        <v>0.24113920311759651</v>
      </c>
      <c r="R78">
        <v>0.24113920311759651</v>
      </c>
      <c r="S78">
        <v>0.24113920311759651</v>
      </c>
      <c r="T78">
        <v>0.24113920311759651</v>
      </c>
      <c r="U78">
        <v>0.24113920311759651</v>
      </c>
      <c r="V78">
        <v>0.24113920311759651</v>
      </c>
      <c r="W78">
        <v>0.24113920311759651</v>
      </c>
      <c r="X78">
        <v>0.24113920311759651</v>
      </c>
      <c r="Y78">
        <v>0.24113920311759651</v>
      </c>
      <c r="Z78">
        <v>0.24113920311759651</v>
      </c>
      <c r="AA78">
        <v>0.24113920311759651</v>
      </c>
      <c r="AB78">
        <v>0.24113920311759651</v>
      </c>
      <c r="AC78">
        <v>0.24113920311759651</v>
      </c>
      <c r="AD78">
        <v>0.24113920311759651</v>
      </c>
      <c r="AE78">
        <v>0.24113920311759651</v>
      </c>
      <c r="AF78">
        <v>0.24113920311759651</v>
      </c>
      <c r="AG78">
        <v>0.24113920311759651</v>
      </c>
      <c r="AH78">
        <v>0.24113920311759651</v>
      </c>
      <c r="AI78">
        <v>0.24113920311759651</v>
      </c>
      <c r="AJ78">
        <v>0.24113920311759651</v>
      </c>
      <c r="AK78">
        <v>0.24113920311759651</v>
      </c>
      <c r="AL78">
        <v>0.24113920311759651</v>
      </c>
      <c r="AM78">
        <v>0.24113920311759651</v>
      </c>
      <c r="AN78">
        <v>0.24113920311759651</v>
      </c>
      <c r="AO78">
        <v>0.24113920311759651</v>
      </c>
      <c r="AP78">
        <v>0.24113920311759651</v>
      </c>
      <c r="AQ78">
        <v>0.24113920311759651</v>
      </c>
      <c r="AR78">
        <v>0.24113920311759651</v>
      </c>
      <c r="AS78">
        <v>0.24113920311759651</v>
      </c>
      <c r="AT78">
        <v>0.24113920311759651</v>
      </c>
      <c r="AU78">
        <v>0.24113920311759651</v>
      </c>
      <c r="AV78">
        <v>0.24113920311759651</v>
      </c>
      <c r="AW78">
        <v>0.24113920311759651</v>
      </c>
      <c r="AX78">
        <v>0.24113920311759651</v>
      </c>
      <c r="AY78">
        <v>0.24113920311759651</v>
      </c>
      <c r="AZ78">
        <v>0.24113920311759651</v>
      </c>
      <c r="BA78">
        <v>0.24113920311759651</v>
      </c>
      <c r="BB78">
        <v>0.24113920311759651</v>
      </c>
      <c r="BC78">
        <v>0.24113920311759651</v>
      </c>
      <c r="BD78">
        <v>0.24113920311759651</v>
      </c>
      <c r="BE78">
        <v>0.24113920311759651</v>
      </c>
      <c r="BF78">
        <v>0.24113920311759651</v>
      </c>
      <c r="BG78">
        <v>0.24113920311759651</v>
      </c>
      <c r="BH78">
        <v>0.24113920311759651</v>
      </c>
      <c r="BI78">
        <v>0.24113920311759651</v>
      </c>
      <c r="BJ78">
        <v>0.23119894079744638</v>
      </c>
      <c r="BK78">
        <v>0.19437072003177036</v>
      </c>
      <c r="BL78">
        <v>0.15341034800793285</v>
      </c>
      <c r="BM78">
        <v>0.10699305432590968</v>
      </c>
      <c r="BN78">
        <v>6.2300387151503989E-2</v>
      </c>
      <c r="BO78">
        <v>2.6992852083351455E-2</v>
      </c>
      <c r="BP78">
        <v>0</v>
      </c>
      <c r="BQ78">
        <v>0</v>
      </c>
      <c r="BR78">
        <v>0</v>
      </c>
      <c r="BS78">
        <v>0</v>
      </c>
      <c r="BT78">
        <v>5.5271048963588532E-3</v>
      </c>
      <c r="BU78">
        <v>1.9196015558373969E-3</v>
      </c>
    </row>
    <row r="79" spans="1:73" x14ac:dyDescent="0.25">
      <c r="A79">
        <v>1286</v>
      </c>
      <c r="B79">
        <v>398.81506032928348</v>
      </c>
      <c r="C79">
        <v>1.9876693445085645E-3</v>
      </c>
      <c r="D79">
        <v>0</v>
      </c>
      <c r="E79">
        <v>643</v>
      </c>
      <c r="F79">
        <v>-643</v>
      </c>
      <c r="G79">
        <v>0</v>
      </c>
      <c r="H79">
        <v>0</v>
      </c>
      <c r="I79">
        <v>0</v>
      </c>
      <c r="J79">
        <v>0</v>
      </c>
      <c r="K79">
        <v>1.90701136569413E-2</v>
      </c>
      <c r="L79">
        <v>6.8383789740490294E-2</v>
      </c>
      <c r="M79">
        <v>0.12450106262285093</v>
      </c>
      <c r="N79">
        <v>0.17381429926069178</v>
      </c>
      <c r="O79">
        <v>0.19928314003460262</v>
      </c>
      <c r="P79">
        <v>0.23725706948791159</v>
      </c>
      <c r="Q79">
        <v>0.24312687246210507</v>
      </c>
      <c r="R79">
        <v>0.24312687246210507</v>
      </c>
      <c r="S79">
        <v>0.24312687246210507</v>
      </c>
      <c r="T79">
        <v>0.24312687246210507</v>
      </c>
      <c r="U79">
        <v>0.24312687246210507</v>
      </c>
      <c r="V79">
        <v>0.24312687246210507</v>
      </c>
      <c r="W79">
        <v>0.24312687246210507</v>
      </c>
      <c r="X79">
        <v>0.24312687246210507</v>
      </c>
      <c r="Y79">
        <v>0.24312687246210507</v>
      </c>
      <c r="Z79">
        <v>0.24312687246210507</v>
      </c>
      <c r="AA79">
        <v>0.24312687246210507</v>
      </c>
      <c r="AB79">
        <v>0.24312687246210507</v>
      </c>
      <c r="AC79">
        <v>0.24312687246210507</v>
      </c>
      <c r="AD79">
        <v>0.24312687246210507</v>
      </c>
      <c r="AE79">
        <v>0.24312687246210507</v>
      </c>
      <c r="AF79">
        <v>0.24312687246210507</v>
      </c>
      <c r="AG79">
        <v>0.24312687246210507</v>
      </c>
      <c r="AH79">
        <v>0.24312687246210507</v>
      </c>
      <c r="AI79">
        <v>0.24312687246210507</v>
      </c>
      <c r="AJ79">
        <v>0.24312687246210507</v>
      </c>
      <c r="AK79">
        <v>0.24312687246210507</v>
      </c>
      <c r="AL79">
        <v>0.24312687246210507</v>
      </c>
      <c r="AM79">
        <v>0.24312687246210507</v>
      </c>
      <c r="AN79">
        <v>0.24312687246210507</v>
      </c>
      <c r="AO79">
        <v>0.24312687246210507</v>
      </c>
      <c r="AP79">
        <v>0.24312687246210507</v>
      </c>
      <c r="AQ79">
        <v>0.24312687246210507</v>
      </c>
      <c r="AR79">
        <v>0.24312687246210507</v>
      </c>
      <c r="AS79">
        <v>0.24312687246210507</v>
      </c>
      <c r="AT79">
        <v>0.24312687246210507</v>
      </c>
      <c r="AU79">
        <v>0.24312687246210507</v>
      </c>
      <c r="AV79">
        <v>0.24312687246210507</v>
      </c>
      <c r="AW79">
        <v>0.24312687246210507</v>
      </c>
      <c r="AX79">
        <v>0.24312687246210507</v>
      </c>
      <c r="AY79">
        <v>0.24312687246210507</v>
      </c>
      <c r="AZ79">
        <v>0.24312687246210507</v>
      </c>
      <c r="BA79">
        <v>0.24312687246210507</v>
      </c>
      <c r="BB79">
        <v>0.24312687246210507</v>
      </c>
      <c r="BC79">
        <v>0.24312687246210507</v>
      </c>
      <c r="BD79">
        <v>0.24312687246210507</v>
      </c>
      <c r="BE79">
        <v>0.24312687246210507</v>
      </c>
      <c r="BF79">
        <v>0.24312687246210507</v>
      </c>
      <c r="BG79">
        <v>0.24312687246210507</v>
      </c>
      <c r="BH79">
        <v>0.24312687246210507</v>
      </c>
      <c r="BI79">
        <v>0.24312687246210507</v>
      </c>
      <c r="BJ79">
        <v>0.23318661014195494</v>
      </c>
      <c r="BK79">
        <v>0.19635838937627892</v>
      </c>
      <c r="BL79">
        <v>0.15341034800793285</v>
      </c>
      <c r="BM79">
        <v>0.10699305432590968</v>
      </c>
      <c r="BN79">
        <v>6.2300387151503989E-2</v>
      </c>
      <c r="BO79">
        <v>2.6992852083351455E-2</v>
      </c>
      <c r="BP79">
        <v>0</v>
      </c>
      <c r="BQ79">
        <v>0</v>
      </c>
      <c r="BR79">
        <v>0</v>
      </c>
      <c r="BS79">
        <v>0</v>
      </c>
      <c r="BT79">
        <v>3.3303223461367271E-3</v>
      </c>
      <c r="BU79">
        <v>5.6397596097857994E-3</v>
      </c>
    </row>
    <row r="80" spans="1:73" x14ac:dyDescent="0.25">
      <c r="A80">
        <v>1286</v>
      </c>
      <c r="B80">
        <v>405.00447556964906</v>
      </c>
      <c r="C80">
        <v>2.0185170033796994E-3</v>
      </c>
      <c r="D80">
        <v>10</v>
      </c>
      <c r="E80">
        <v>653</v>
      </c>
      <c r="F80">
        <v>-633</v>
      </c>
      <c r="G80">
        <v>0</v>
      </c>
      <c r="H80">
        <v>0</v>
      </c>
      <c r="I80">
        <v>0</v>
      </c>
      <c r="J80">
        <v>0</v>
      </c>
      <c r="K80">
        <v>1.90701136569413E-2</v>
      </c>
      <c r="L80">
        <v>6.8383789740490294E-2</v>
      </c>
      <c r="M80">
        <v>0.12450106262285093</v>
      </c>
      <c r="N80">
        <v>0.17381429926069178</v>
      </c>
      <c r="O80">
        <v>0.19928314003460262</v>
      </c>
      <c r="P80">
        <v>0.2392755864912913</v>
      </c>
      <c r="Q80">
        <v>0.24514538946548478</v>
      </c>
      <c r="R80">
        <v>0.24514538946548478</v>
      </c>
      <c r="S80">
        <v>0.24514538946548478</v>
      </c>
      <c r="T80">
        <v>0.24514538946548478</v>
      </c>
      <c r="U80">
        <v>0.24514538946548478</v>
      </c>
      <c r="V80">
        <v>0.24514538946548478</v>
      </c>
      <c r="W80">
        <v>0.24514538946548478</v>
      </c>
      <c r="X80">
        <v>0.24514538946548478</v>
      </c>
      <c r="Y80">
        <v>0.24514538946548478</v>
      </c>
      <c r="Z80">
        <v>0.24514538946548478</v>
      </c>
      <c r="AA80">
        <v>0.24514538946548478</v>
      </c>
      <c r="AB80">
        <v>0.24514538946548478</v>
      </c>
      <c r="AC80">
        <v>0.24514538946548478</v>
      </c>
      <c r="AD80">
        <v>0.24514538946548478</v>
      </c>
      <c r="AE80">
        <v>0.24514538946548478</v>
      </c>
      <c r="AF80">
        <v>0.24514538946548478</v>
      </c>
      <c r="AG80">
        <v>0.24514538946548478</v>
      </c>
      <c r="AH80">
        <v>0.24514538946548478</v>
      </c>
      <c r="AI80">
        <v>0.24514538946548478</v>
      </c>
      <c r="AJ80">
        <v>0.24514538946548478</v>
      </c>
      <c r="AK80">
        <v>0.24514538946548478</v>
      </c>
      <c r="AL80">
        <v>0.24514538946548478</v>
      </c>
      <c r="AM80">
        <v>0.24514538946548478</v>
      </c>
      <c r="AN80">
        <v>0.24514538946548478</v>
      </c>
      <c r="AO80">
        <v>0.24514538946548478</v>
      </c>
      <c r="AP80">
        <v>0.24514538946548478</v>
      </c>
      <c r="AQ80">
        <v>0.24514538946548478</v>
      </c>
      <c r="AR80">
        <v>0.24514538946548478</v>
      </c>
      <c r="AS80">
        <v>0.24514538946548478</v>
      </c>
      <c r="AT80">
        <v>0.24514538946548478</v>
      </c>
      <c r="AU80">
        <v>0.24514538946548478</v>
      </c>
      <c r="AV80">
        <v>0.24514538946548478</v>
      </c>
      <c r="AW80">
        <v>0.24514538946548478</v>
      </c>
      <c r="AX80">
        <v>0.24514538946548478</v>
      </c>
      <c r="AY80">
        <v>0.24514538946548478</v>
      </c>
      <c r="AZ80">
        <v>0.24514538946548478</v>
      </c>
      <c r="BA80">
        <v>0.24514538946548478</v>
      </c>
      <c r="BB80">
        <v>0.24514538946548478</v>
      </c>
      <c r="BC80">
        <v>0.24514538946548478</v>
      </c>
      <c r="BD80">
        <v>0.24514538946548478</v>
      </c>
      <c r="BE80">
        <v>0.24514538946548478</v>
      </c>
      <c r="BF80">
        <v>0.24514538946548478</v>
      </c>
      <c r="BG80">
        <v>0.24514538946548478</v>
      </c>
      <c r="BH80">
        <v>0.24514538946548478</v>
      </c>
      <c r="BI80">
        <v>0.24514538946548478</v>
      </c>
      <c r="BJ80">
        <v>0.23520512714533465</v>
      </c>
      <c r="BK80">
        <v>0.19837690637965863</v>
      </c>
      <c r="BL80">
        <v>0.15341034800793285</v>
      </c>
      <c r="BM80">
        <v>0.10699305432590968</v>
      </c>
      <c r="BN80">
        <v>6.2300387151503989E-2</v>
      </c>
      <c r="BO80">
        <v>2.6992852083351455E-2</v>
      </c>
      <c r="BP80">
        <v>0</v>
      </c>
      <c r="BQ80">
        <v>0</v>
      </c>
      <c r="BR80">
        <v>0</v>
      </c>
      <c r="BS80">
        <v>0</v>
      </c>
      <c r="BT80">
        <v>1.1335397959146287E-3</v>
      </c>
      <c r="BU80">
        <v>9.3599176637342019E-3</v>
      </c>
    </row>
    <row r="81" spans="1:73" x14ac:dyDescent="0.25">
      <c r="A81">
        <v>1286</v>
      </c>
      <c r="B81">
        <v>409.77119268592037</v>
      </c>
      <c r="C81">
        <v>2.042274023684133E-3</v>
      </c>
      <c r="D81">
        <v>20</v>
      </c>
      <c r="E81">
        <v>663</v>
      </c>
      <c r="F81">
        <v>-623</v>
      </c>
      <c r="G81">
        <v>0</v>
      </c>
      <c r="H81">
        <v>0</v>
      </c>
      <c r="I81">
        <v>0</v>
      </c>
      <c r="J81">
        <v>0</v>
      </c>
      <c r="K81">
        <v>1.90701136569413E-2</v>
      </c>
      <c r="L81">
        <v>6.8383789740490294E-2</v>
      </c>
      <c r="M81">
        <v>0.12450106262285093</v>
      </c>
      <c r="N81">
        <v>0.17381429926069178</v>
      </c>
      <c r="O81">
        <v>0.19928314003460262</v>
      </c>
      <c r="P81">
        <v>0.24131786051497542</v>
      </c>
      <c r="Q81">
        <v>0.2471876634891689</v>
      </c>
      <c r="R81">
        <v>0.2471876634891689</v>
      </c>
      <c r="S81">
        <v>0.2471876634891689</v>
      </c>
      <c r="T81">
        <v>0.2471876634891689</v>
      </c>
      <c r="U81">
        <v>0.2471876634891689</v>
      </c>
      <c r="V81">
        <v>0.2471876634891689</v>
      </c>
      <c r="W81">
        <v>0.2471876634891689</v>
      </c>
      <c r="X81">
        <v>0.2471876634891689</v>
      </c>
      <c r="Y81">
        <v>0.2471876634891689</v>
      </c>
      <c r="Z81">
        <v>0.2471876634891689</v>
      </c>
      <c r="AA81">
        <v>0.2471876634891689</v>
      </c>
      <c r="AB81">
        <v>0.2471876634891689</v>
      </c>
      <c r="AC81">
        <v>0.2471876634891689</v>
      </c>
      <c r="AD81">
        <v>0.2471876634891689</v>
      </c>
      <c r="AE81">
        <v>0.2471876634891689</v>
      </c>
      <c r="AF81">
        <v>0.2471876634891689</v>
      </c>
      <c r="AG81">
        <v>0.2471876634891689</v>
      </c>
      <c r="AH81">
        <v>0.2471876634891689</v>
      </c>
      <c r="AI81">
        <v>0.2471876634891689</v>
      </c>
      <c r="AJ81">
        <v>0.2471876634891689</v>
      </c>
      <c r="AK81">
        <v>0.2471876634891689</v>
      </c>
      <c r="AL81">
        <v>0.2471876634891689</v>
      </c>
      <c r="AM81">
        <v>0.2471876634891689</v>
      </c>
      <c r="AN81">
        <v>0.2471876634891689</v>
      </c>
      <c r="AO81">
        <v>0.2471876634891689</v>
      </c>
      <c r="AP81">
        <v>0.2471876634891689</v>
      </c>
      <c r="AQ81">
        <v>0.2471876634891689</v>
      </c>
      <c r="AR81">
        <v>0.2471876634891689</v>
      </c>
      <c r="AS81">
        <v>0.2471876634891689</v>
      </c>
      <c r="AT81">
        <v>0.2471876634891689</v>
      </c>
      <c r="AU81">
        <v>0.2471876634891689</v>
      </c>
      <c r="AV81">
        <v>0.2471876634891689</v>
      </c>
      <c r="AW81">
        <v>0.2471876634891689</v>
      </c>
      <c r="AX81">
        <v>0.2471876634891689</v>
      </c>
      <c r="AY81">
        <v>0.2471876634891689</v>
      </c>
      <c r="AZ81">
        <v>0.2471876634891689</v>
      </c>
      <c r="BA81">
        <v>0.2471876634891689</v>
      </c>
      <c r="BB81">
        <v>0.2471876634891689</v>
      </c>
      <c r="BC81">
        <v>0.2471876634891689</v>
      </c>
      <c r="BD81">
        <v>0.2471876634891689</v>
      </c>
      <c r="BE81">
        <v>0.2471876634891689</v>
      </c>
      <c r="BF81">
        <v>0.2471876634891689</v>
      </c>
      <c r="BG81">
        <v>0.2471876634891689</v>
      </c>
      <c r="BH81">
        <v>0.2471876634891689</v>
      </c>
      <c r="BI81">
        <v>0.2471876634891689</v>
      </c>
      <c r="BJ81">
        <v>0.23724740116901877</v>
      </c>
      <c r="BK81">
        <v>0.20041918040334275</v>
      </c>
      <c r="BL81">
        <v>0.15341034800793285</v>
      </c>
      <c r="BM81">
        <v>0.10699305432590968</v>
      </c>
      <c r="BN81">
        <v>6.2300387151503989E-2</v>
      </c>
      <c r="BO81">
        <v>2.6992852083351455E-2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2.1573128460206564E-2</v>
      </c>
    </row>
    <row r="82" spans="1:73" x14ac:dyDescent="0.25">
      <c r="A82">
        <v>1286</v>
      </c>
      <c r="B82">
        <v>395.37560860414209</v>
      </c>
      <c r="C82">
        <v>1.9705273319919458E-3</v>
      </c>
      <c r="D82">
        <v>30</v>
      </c>
      <c r="E82">
        <v>673</v>
      </c>
      <c r="F82">
        <v>-613</v>
      </c>
      <c r="G82">
        <v>0</v>
      </c>
      <c r="H82">
        <v>0</v>
      </c>
      <c r="I82">
        <v>0</v>
      </c>
      <c r="J82">
        <v>0</v>
      </c>
      <c r="K82">
        <v>1.90701136569413E-2</v>
      </c>
      <c r="L82">
        <v>6.8383789740490294E-2</v>
      </c>
      <c r="M82">
        <v>0.12450106262285093</v>
      </c>
      <c r="N82">
        <v>0.17381429926069178</v>
      </c>
      <c r="O82">
        <v>0.19928314003460262</v>
      </c>
      <c r="P82">
        <v>0.24131786051497542</v>
      </c>
      <c r="Q82">
        <v>0.24915819082116084</v>
      </c>
      <c r="R82">
        <v>0.24915819082116084</v>
      </c>
      <c r="S82">
        <v>0.24915819082116084</v>
      </c>
      <c r="T82">
        <v>0.24915819082116084</v>
      </c>
      <c r="U82">
        <v>0.24915819082116084</v>
      </c>
      <c r="V82">
        <v>0.24915819082116084</v>
      </c>
      <c r="W82">
        <v>0.24915819082116084</v>
      </c>
      <c r="X82">
        <v>0.24915819082116084</v>
      </c>
      <c r="Y82">
        <v>0.24915819082116084</v>
      </c>
      <c r="Z82">
        <v>0.24915819082116084</v>
      </c>
      <c r="AA82">
        <v>0.24915819082116084</v>
      </c>
      <c r="AB82">
        <v>0.24915819082116084</v>
      </c>
      <c r="AC82">
        <v>0.24915819082116084</v>
      </c>
      <c r="AD82">
        <v>0.24915819082116084</v>
      </c>
      <c r="AE82">
        <v>0.24915819082116084</v>
      </c>
      <c r="AF82">
        <v>0.24915819082116084</v>
      </c>
      <c r="AG82">
        <v>0.24915819082116084</v>
      </c>
      <c r="AH82">
        <v>0.24915819082116084</v>
      </c>
      <c r="AI82">
        <v>0.24915819082116084</v>
      </c>
      <c r="AJ82">
        <v>0.24915819082116084</v>
      </c>
      <c r="AK82">
        <v>0.24915819082116084</v>
      </c>
      <c r="AL82">
        <v>0.24915819082116084</v>
      </c>
      <c r="AM82">
        <v>0.24915819082116084</v>
      </c>
      <c r="AN82">
        <v>0.24915819082116084</v>
      </c>
      <c r="AO82">
        <v>0.24915819082116084</v>
      </c>
      <c r="AP82">
        <v>0.24915819082116084</v>
      </c>
      <c r="AQ82">
        <v>0.24915819082116084</v>
      </c>
      <c r="AR82">
        <v>0.24915819082116084</v>
      </c>
      <c r="AS82">
        <v>0.24915819082116084</v>
      </c>
      <c r="AT82">
        <v>0.24915819082116084</v>
      </c>
      <c r="AU82">
        <v>0.24915819082116084</v>
      </c>
      <c r="AV82">
        <v>0.24915819082116084</v>
      </c>
      <c r="AW82">
        <v>0.24915819082116084</v>
      </c>
      <c r="AX82">
        <v>0.24915819082116084</v>
      </c>
      <c r="AY82">
        <v>0.24915819082116084</v>
      </c>
      <c r="AZ82">
        <v>0.24915819082116084</v>
      </c>
      <c r="BA82">
        <v>0.24915819082116084</v>
      </c>
      <c r="BB82">
        <v>0.24915819082116084</v>
      </c>
      <c r="BC82">
        <v>0.24915819082116084</v>
      </c>
      <c r="BD82">
        <v>0.24915819082116084</v>
      </c>
      <c r="BE82">
        <v>0.24915819082116084</v>
      </c>
      <c r="BF82">
        <v>0.24915819082116084</v>
      </c>
      <c r="BG82">
        <v>0.24915819082116084</v>
      </c>
      <c r="BH82">
        <v>0.24915819082116084</v>
      </c>
      <c r="BI82">
        <v>0.24915819082116084</v>
      </c>
      <c r="BJ82">
        <v>0.2392179285010107</v>
      </c>
      <c r="BK82">
        <v>0.20238970773533468</v>
      </c>
      <c r="BL82">
        <v>0.15538087533992478</v>
      </c>
      <c r="BM82">
        <v>0.10699305432590968</v>
      </c>
      <c r="BN82">
        <v>6.2300387151503989E-2</v>
      </c>
      <c r="BO82">
        <v>2.6992852083351455E-2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3.5356145213827822E-2</v>
      </c>
    </row>
    <row r="83" spans="1:73" x14ac:dyDescent="0.25">
      <c r="A83">
        <v>1286</v>
      </c>
      <c r="B83">
        <v>413.42406426474236</v>
      </c>
      <c r="C83">
        <v>2.0604797074179823E-3</v>
      </c>
      <c r="D83">
        <v>40</v>
      </c>
      <c r="E83">
        <v>683</v>
      </c>
      <c r="F83">
        <v>-603</v>
      </c>
      <c r="G83">
        <v>0</v>
      </c>
      <c r="H83">
        <v>0</v>
      </c>
      <c r="I83">
        <v>0</v>
      </c>
      <c r="J83">
        <v>0</v>
      </c>
      <c r="K83">
        <v>1.90701136569413E-2</v>
      </c>
      <c r="L83">
        <v>6.8383789740490294E-2</v>
      </c>
      <c r="M83">
        <v>0.12450106262285093</v>
      </c>
      <c r="N83">
        <v>0.17381429926069178</v>
      </c>
      <c r="O83">
        <v>0.19928314003460262</v>
      </c>
      <c r="P83">
        <v>0.24131786051497542</v>
      </c>
      <c r="Q83">
        <v>0.25121867052857882</v>
      </c>
      <c r="R83">
        <v>0.25121867052857882</v>
      </c>
      <c r="S83">
        <v>0.25121867052857882</v>
      </c>
      <c r="T83">
        <v>0.25121867052857882</v>
      </c>
      <c r="U83">
        <v>0.25121867052857882</v>
      </c>
      <c r="V83">
        <v>0.25121867052857882</v>
      </c>
      <c r="W83">
        <v>0.25121867052857882</v>
      </c>
      <c r="X83">
        <v>0.25121867052857882</v>
      </c>
      <c r="Y83">
        <v>0.25121867052857882</v>
      </c>
      <c r="Z83">
        <v>0.25121867052857882</v>
      </c>
      <c r="AA83">
        <v>0.25121867052857882</v>
      </c>
      <c r="AB83">
        <v>0.25121867052857882</v>
      </c>
      <c r="AC83">
        <v>0.25121867052857882</v>
      </c>
      <c r="AD83">
        <v>0.25121867052857882</v>
      </c>
      <c r="AE83">
        <v>0.25121867052857882</v>
      </c>
      <c r="AF83">
        <v>0.25121867052857882</v>
      </c>
      <c r="AG83">
        <v>0.25121867052857882</v>
      </c>
      <c r="AH83">
        <v>0.25121867052857882</v>
      </c>
      <c r="AI83">
        <v>0.25121867052857882</v>
      </c>
      <c r="AJ83">
        <v>0.25121867052857882</v>
      </c>
      <c r="AK83">
        <v>0.25121867052857882</v>
      </c>
      <c r="AL83">
        <v>0.25121867052857882</v>
      </c>
      <c r="AM83">
        <v>0.25121867052857882</v>
      </c>
      <c r="AN83">
        <v>0.25121867052857882</v>
      </c>
      <c r="AO83">
        <v>0.25121867052857882</v>
      </c>
      <c r="AP83">
        <v>0.25121867052857882</v>
      </c>
      <c r="AQ83">
        <v>0.25121867052857882</v>
      </c>
      <c r="AR83">
        <v>0.25121867052857882</v>
      </c>
      <c r="AS83">
        <v>0.25121867052857882</v>
      </c>
      <c r="AT83">
        <v>0.25121867052857882</v>
      </c>
      <c r="AU83">
        <v>0.25121867052857882</v>
      </c>
      <c r="AV83">
        <v>0.25121867052857882</v>
      </c>
      <c r="AW83">
        <v>0.25121867052857882</v>
      </c>
      <c r="AX83">
        <v>0.25121867052857882</v>
      </c>
      <c r="AY83">
        <v>0.25121867052857882</v>
      </c>
      <c r="AZ83">
        <v>0.25121867052857882</v>
      </c>
      <c r="BA83">
        <v>0.25121867052857882</v>
      </c>
      <c r="BB83">
        <v>0.25121867052857882</v>
      </c>
      <c r="BC83">
        <v>0.25121867052857882</v>
      </c>
      <c r="BD83">
        <v>0.25121867052857882</v>
      </c>
      <c r="BE83">
        <v>0.25121867052857882</v>
      </c>
      <c r="BF83">
        <v>0.25121867052857882</v>
      </c>
      <c r="BG83">
        <v>0.25121867052857882</v>
      </c>
      <c r="BH83">
        <v>0.25121867052857882</v>
      </c>
      <c r="BI83">
        <v>0.25121867052857882</v>
      </c>
      <c r="BJ83">
        <v>0.24127840820842869</v>
      </c>
      <c r="BK83">
        <v>0.20445018744275267</v>
      </c>
      <c r="BL83">
        <v>0.15744135504734277</v>
      </c>
      <c r="BM83">
        <v>0.10699305432590968</v>
      </c>
      <c r="BN83">
        <v>6.2300387151503989E-2</v>
      </c>
      <c r="BO83">
        <v>2.6992852083351455E-2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4.9794500740021758E-2</v>
      </c>
    </row>
    <row r="84" spans="1:73" x14ac:dyDescent="0.25">
      <c r="A84">
        <v>1286</v>
      </c>
      <c r="B84">
        <v>398.18072229441725</v>
      </c>
      <c r="C84">
        <v>1.9845078433733806E-3</v>
      </c>
      <c r="D84">
        <v>30</v>
      </c>
      <c r="E84">
        <v>673</v>
      </c>
      <c r="F84">
        <v>-613</v>
      </c>
      <c r="G84">
        <v>0</v>
      </c>
      <c r="H84">
        <v>0</v>
      </c>
      <c r="I84">
        <v>0</v>
      </c>
      <c r="J84">
        <v>0</v>
      </c>
      <c r="K84">
        <v>1.90701136569413E-2</v>
      </c>
      <c r="L84">
        <v>6.8383789740490294E-2</v>
      </c>
      <c r="M84">
        <v>0.12450106262285093</v>
      </c>
      <c r="N84">
        <v>0.17381429926069178</v>
      </c>
      <c r="O84">
        <v>0.19928314003460262</v>
      </c>
      <c r="P84">
        <v>0.24131786051497542</v>
      </c>
      <c r="Q84">
        <v>0.25320317837195222</v>
      </c>
      <c r="R84">
        <v>0.25320317837195222</v>
      </c>
      <c r="S84">
        <v>0.25320317837195222</v>
      </c>
      <c r="T84">
        <v>0.25320317837195222</v>
      </c>
      <c r="U84">
        <v>0.25320317837195222</v>
      </c>
      <c r="V84">
        <v>0.25320317837195222</v>
      </c>
      <c r="W84">
        <v>0.25320317837195222</v>
      </c>
      <c r="X84">
        <v>0.25320317837195222</v>
      </c>
      <c r="Y84">
        <v>0.25320317837195222</v>
      </c>
      <c r="Z84">
        <v>0.25320317837195222</v>
      </c>
      <c r="AA84">
        <v>0.25320317837195222</v>
      </c>
      <c r="AB84">
        <v>0.25320317837195222</v>
      </c>
      <c r="AC84">
        <v>0.25320317837195222</v>
      </c>
      <c r="AD84">
        <v>0.25320317837195222</v>
      </c>
      <c r="AE84">
        <v>0.25320317837195222</v>
      </c>
      <c r="AF84">
        <v>0.25320317837195222</v>
      </c>
      <c r="AG84">
        <v>0.25320317837195222</v>
      </c>
      <c r="AH84">
        <v>0.25320317837195222</v>
      </c>
      <c r="AI84">
        <v>0.25320317837195222</v>
      </c>
      <c r="AJ84">
        <v>0.25320317837195222</v>
      </c>
      <c r="AK84">
        <v>0.25320317837195222</v>
      </c>
      <c r="AL84">
        <v>0.25320317837195222</v>
      </c>
      <c r="AM84">
        <v>0.25320317837195222</v>
      </c>
      <c r="AN84">
        <v>0.25320317837195222</v>
      </c>
      <c r="AO84">
        <v>0.25320317837195222</v>
      </c>
      <c r="AP84">
        <v>0.25320317837195222</v>
      </c>
      <c r="AQ84">
        <v>0.25320317837195222</v>
      </c>
      <c r="AR84">
        <v>0.25320317837195222</v>
      </c>
      <c r="AS84">
        <v>0.25320317837195222</v>
      </c>
      <c r="AT84">
        <v>0.25320317837195222</v>
      </c>
      <c r="AU84">
        <v>0.25320317837195222</v>
      </c>
      <c r="AV84">
        <v>0.25320317837195222</v>
      </c>
      <c r="AW84">
        <v>0.25320317837195222</v>
      </c>
      <c r="AX84">
        <v>0.25320317837195222</v>
      </c>
      <c r="AY84">
        <v>0.25320317837195222</v>
      </c>
      <c r="AZ84">
        <v>0.25320317837195222</v>
      </c>
      <c r="BA84">
        <v>0.25320317837195222</v>
      </c>
      <c r="BB84">
        <v>0.25320317837195222</v>
      </c>
      <c r="BC84">
        <v>0.25320317837195222</v>
      </c>
      <c r="BD84">
        <v>0.25320317837195222</v>
      </c>
      <c r="BE84">
        <v>0.25320317837195222</v>
      </c>
      <c r="BF84">
        <v>0.25320317837195222</v>
      </c>
      <c r="BG84">
        <v>0.25320317837195222</v>
      </c>
      <c r="BH84">
        <v>0.25320317837195222</v>
      </c>
      <c r="BI84">
        <v>0.25320317837195222</v>
      </c>
      <c r="BJ84">
        <v>0.24326291605180206</v>
      </c>
      <c r="BK84">
        <v>0.20643469528612604</v>
      </c>
      <c r="BL84">
        <v>0.15942586289071614</v>
      </c>
      <c r="BM84">
        <v>0.10699305432590968</v>
      </c>
      <c r="BN84">
        <v>6.2300387151503989E-2</v>
      </c>
      <c r="BO84">
        <v>2.6992852083351455E-2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3.535614521382785E-2</v>
      </c>
    </row>
    <row r="85" spans="1:73" x14ac:dyDescent="0.25">
      <c r="A85">
        <v>1286</v>
      </c>
      <c r="B85">
        <v>409.78548239397878</v>
      </c>
      <c r="C85">
        <v>2.0423452426963393E-3</v>
      </c>
      <c r="D85">
        <v>20</v>
      </c>
      <c r="E85">
        <v>663</v>
      </c>
      <c r="F85">
        <v>-623</v>
      </c>
      <c r="G85">
        <v>0</v>
      </c>
      <c r="H85">
        <v>0</v>
      </c>
      <c r="I85">
        <v>0</v>
      </c>
      <c r="J85">
        <v>0</v>
      </c>
      <c r="K85">
        <v>1.90701136569413E-2</v>
      </c>
      <c r="L85">
        <v>6.8383789740490294E-2</v>
      </c>
      <c r="M85">
        <v>0.12450106262285093</v>
      </c>
      <c r="N85">
        <v>0.17381429926069178</v>
      </c>
      <c r="O85">
        <v>0.19928314003460262</v>
      </c>
      <c r="P85">
        <v>0.24336020575767175</v>
      </c>
      <c r="Q85">
        <v>0.25524552361464858</v>
      </c>
      <c r="R85">
        <v>0.25524552361464858</v>
      </c>
      <c r="S85">
        <v>0.25524552361464858</v>
      </c>
      <c r="T85">
        <v>0.25524552361464858</v>
      </c>
      <c r="U85">
        <v>0.25524552361464858</v>
      </c>
      <c r="V85">
        <v>0.25524552361464858</v>
      </c>
      <c r="W85">
        <v>0.25524552361464858</v>
      </c>
      <c r="X85">
        <v>0.25524552361464858</v>
      </c>
      <c r="Y85">
        <v>0.25524552361464858</v>
      </c>
      <c r="Z85">
        <v>0.25524552361464858</v>
      </c>
      <c r="AA85">
        <v>0.25524552361464858</v>
      </c>
      <c r="AB85">
        <v>0.25524552361464858</v>
      </c>
      <c r="AC85">
        <v>0.25524552361464858</v>
      </c>
      <c r="AD85">
        <v>0.25524552361464858</v>
      </c>
      <c r="AE85">
        <v>0.25524552361464858</v>
      </c>
      <c r="AF85">
        <v>0.25524552361464858</v>
      </c>
      <c r="AG85">
        <v>0.25524552361464858</v>
      </c>
      <c r="AH85">
        <v>0.25524552361464858</v>
      </c>
      <c r="AI85">
        <v>0.25524552361464858</v>
      </c>
      <c r="AJ85">
        <v>0.25524552361464858</v>
      </c>
      <c r="AK85">
        <v>0.25524552361464858</v>
      </c>
      <c r="AL85">
        <v>0.25524552361464858</v>
      </c>
      <c r="AM85">
        <v>0.25524552361464858</v>
      </c>
      <c r="AN85">
        <v>0.25524552361464858</v>
      </c>
      <c r="AO85">
        <v>0.25524552361464858</v>
      </c>
      <c r="AP85">
        <v>0.25524552361464858</v>
      </c>
      <c r="AQ85">
        <v>0.25524552361464858</v>
      </c>
      <c r="AR85">
        <v>0.25524552361464858</v>
      </c>
      <c r="AS85">
        <v>0.25524552361464858</v>
      </c>
      <c r="AT85">
        <v>0.25524552361464858</v>
      </c>
      <c r="AU85">
        <v>0.25524552361464858</v>
      </c>
      <c r="AV85">
        <v>0.25524552361464858</v>
      </c>
      <c r="AW85">
        <v>0.25524552361464858</v>
      </c>
      <c r="AX85">
        <v>0.25524552361464858</v>
      </c>
      <c r="AY85">
        <v>0.25524552361464858</v>
      </c>
      <c r="AZ85">
        <v>0.25524552361464858</v>
      </c>
      <c r="BA85">
        <v>0.25524552361464858</v>
      </c>
      <c r="BB85">
        <v>0.25524552361464858</v>
      </c>
      <c r="BC85">
        <v>0.25524552361464858</v>
      </c>
      <c r="BD85">
        <v>0.25524552361464858</v>
      </c>
      <c r="BE85">
        <v>0.25524552361464858</v>
      </c>
      <c r="BF85">
        <v>0.25524552361464858</v>
      </c>
      <c r="BG85">
        <v>0.25524552361464858</v>
      </c>
      <c r="BH85">
        <v>0.25524552361464858</v>
      </c>
      <c r="BI85">
        <v>0.25524552361464858</v>
      </c>
      <c r="BJ85">
        <v>0.24530526129449839</v>
      </c>
      <c r="BK85">
        <v>0.20847704052882238</v>
      </c>
      <c r="BL85">
        <v>0.15942586289071614</v>
      </c>
      <c r="BM85">
        <v>0.10699305432590968</v>
      </c>
      <c r="BN85">
        <v>6.2300387151503989E-2</v>
      </c>
      <c r="BO85">
        <v>2.6992852083351455E-2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2.157312846020662E-2</v>
      </c>
    </row>
    <row r="86" spans="1:73" x14ac:dyDescent="0.25">
      <c r="A86">
        <v>1286</v>
      </c>
      <c r="B86">
        <v>396.60521764720681</v>
      </c>
      <c r="C86">
        <v>1.9766556266421335E-3</v>
      </c>
      <c r="D86">
        <v>10</v>
      </c>
      <c r="E86">
        <v>653</v>
      </c>
      <c r="F86">
        <v>-633</v>
      </c>
      <c r="G86">
        <v>0</v>
      </c>
      <c r="H86">
        <v>0</v>
      </c>
      <c r="I86">
        <v>0</v>
      </c>
      <c r="J86">
        <v>0</v>
      </c>
      <c r="K86">
        <v>1.90701136569413E-2</v>
      </c>
      <c r="L86">
        <v>6.8383789740490294E-2</v>
      </c>
      <c r="M86">
        <v>0.12450106262285093</v>
      </c>
      <c r="N86">
        <v>0.17381429926069178</v>
      </c>
      <c r="O86">
        <v>0.19928314003460262</v>
      </c>
      <c r="P86">
        <v>0.24533686138431388</v>
      </c>
      <c r="Q86">
        <v>0.2572221792412907</v>
      </c>
      <c r="R86">
        <v>0.2572221792412907</v>
      </c>
      <c r="S86">
        <v>0.2572221792412907</v>
      </c>
      <c r="T86">
        <v>0.2572221792412907</v>
      </c>
      <c r="U86">
        <v>0.2572221792412907</v>
      </c>
      <c r="V86">
        <v>0.2572221792412907</v>
      </c>
      <c r="W86">
        <v>0.2572221792412907</v>
      </c>
      <c r="X86">
        <v>0.2572221792412907</v>
      </c>
      <c r="Y86">
        <v>0.2572221792412907</v>
      </c>
      <c r="Z86">
        <v>0.2572221792412907</v>
      </c>
      <c r="AA86">
        <v>0.2572221792412907</v>
      </c>
      <c r="AB86">
        <v>0.2572221792412907</v>
      </c>
      <c r="AC86">
        <v>0.2572221792412907</v>
      </c>
      <c r="AD86">
        <v>0.2572221792412907</v>
      </c>
      <c r="AE86">
        <v>0.2572221792412907</v>
      </c>
      <c r="AF86">
        <v>0.2572221792412907</v>
      </c>
      <c r="AG86">
        <v>0.2572221792412907</v>
      </c>
      <c r="AH86">
        <v>0.2572221792412907</v>
      </c>
      <c r="AI86">
        <v>0.2572221792412907</v>
      </c>
      <c r="AJ86">
        <v>0.2572221792412907</v>
      </c>
      <c r="AK86">
        <v>0.2572221792412907</v>
      </c>
      <c r="AL86">
        <v>0.2572221792412907</v>
      </c>
      <c r="AM86">
        <v>0.2572221792412907</v>
      </c>
      <c r="AN86">
        <v>0.2572221792412907</v>
      </c>
      <c r="AO86">
        <v>0.2572221792412907</v>
      </c>
      <c r="AP86">
        <v>0.2572221792412907</v>
      </c>
      <c r="AQ86">
        <v>0.2572221792412907</v>
      </c>
      <c r="AR86">
        <v>0.2572221792412907</v>
      </c>
      <c r="AS86">
        <v>0.2572221792412907</v>
      </c>
      <c r="AT86">
        <v>0.2572221792412907</v>
      </c>
      <c r="AU86">
        <v>0.2572221792412907</v>
      </c>
      <c r="AV86">
        <v>0.2572221792412907</v>
      </c>
      <c r="AW86">
        <v>0.2572221792412907</v>
      </c>
      <c r="AX86">
        <v>0.2572221792412907</v>
      </c>
      <c r="AY86">
        <v>0.2572221792412907</v>
      </c>
      <c r="AZ86">
        <v>0.2572221792412907</v>
      </c>
      <c r="BA86">
        <v>0.2572221792412907</v>
      </c>
      <c r="BB86">
        <v>0.2572221792412907</v>
      </c>
      <c r="BC86">
        <v>0.2572221792412907</v>
      </c>
      <c r="BD86">
        <v>0.2572221792412907</v>
      </c>
      <c r="BE86">
        <v>0.2572221792412907</v>
      </c>
      <c r="BF86">
        <v>0.2572221792412907</v>
      </c>
      <c r="BG86">
        <v>0.2572221792412907</v>
      </c>
      <c r="BH86">
        <v>0.2572221792412907</v>
      </c>
      <c r="BI86">
        <v>0.2572221792412907</v>
      </c>
      <c r="BJ86">
        <v>0.24728191692114052</v>
      </c>
      <c r="BK86">
        <v>0.2104536961554645</v>
      </c>
      <c r="BL86">
        <v>0.15942586289071614</v>
      </c>
      <c r="BM86">
        <v>0.10699305432590968</v>
      </c>
      <c r="BN86">
        <v>6.2300387151503989E-2</v>
      </c>
      <c r="BO86">
        <v>2.6992852083351455E-2</v>
      </c>
      <c r="BP86">
        <v>0</v>
      </c>
      <c r="BQ86">
        <v>0</v>
      </c>
      <c r="BR86">
        <v>0</v>
      </c>
      <c r="BS86">
        <v>0</v>
      </c>
      <c r="BT86">
        <v>2.2952185681886506E-3</v>
      </c>
      <c r="BU86">
        <v>9.3599176637342574E-3</v>
      </c>
    </row>
    <row r="87" spans="1:73" x14ac:dyDescent="0.25">
      <c r="A87">
        <v>1286</v>
      </c>
      <c r="B87">
        <v>403.57992725657971</v>
      </c>
      <c r="C87">
        <v>2.0114171435867377E-3</v>
      </c>
      <c r="D87">
        <v>0</v>
      </c>
      <c r="E87">
        <v>643</v>
      </c>
      <c r="F87">
        <v>-643</v>
      </c>
      <c r="G87">
        <v>0</v>
      </c>
      <c r="H87">
        <v>0</v>
      </c>
      <c r="I87">
        <v>0</v>
      </c>
      <c r="J87">
        <v>0</v>
      </c>
      <c r="K87">
        <v>1.90701136569413E-2</v>
      </c>
      <c r="L87">
        <v>6.8383789740490294E-2</v>
      </c>
      <c r="M87">
        <v>0.12450106262285093</v>
      </c>
      <c r="N87">
        <v>0.17381429926069178</v>
      </c>
      <c r="O87">
        <v>0.20129455717818936</v>
      </c>
      <c r="P87">
        <v>0.24734827852790062</v>
      </c>
      <c r="Q87">
        <v>0.25923359638487742</v>
      </c>
      <c r="R87">
        <v>0.25923359638487742</v>
      </c>
      <c r="S87">
        <v>0.25923359638487742</v>
      </c>
      <c r="T87">
        <v>0.25923359638487742</v>
      </c>
      <c r="U87">
        <v>0.25923359638487742</v>
      </c>
      <c r="V87">
        <v>0.25923359638487742</v>
      </c>
      <c r="W87">
        <v>0.25923359638487742</v>
      </c>
      <c r="X87">
        <v>0.25923359638487742</v>
      </c>
      <c r="Y87">
        <v>0.25923359638487742</v>
      </c>
      <c r="Z87">
        <v>0.25923359638487742</v>
      </c>
      <c r="AA87">
        <v>0.25923359638487742</v>
      </c>
      <c r="AB87">
        <v>0.25923359638487742</v>
      </c>
      <c r="AC87">
        <v>0.25923359638487742</v>
      </c>
      <c r="AD87">
        <v>0.25923359638487742</v>
      </c>
      <c r="AE87">
        <v>0.25923359638487742</v>
      </c>
      <c r="AF87">
        <v>0.25923359638487742</v>
      </c>
      <c r="AG87">
        <v>0.25923359638487742</v>
      </c>
      <c r="AH87">
        <v>0.25923359638487742</v>
      </c>
      <c r="AI87">
        <v>0.25923359638487742</v>
      </c>
      <c r="AJ87">
        <v>0.25923359638487742</v>
      </c>
      <c r="AK87">
        <v>0.25923359638487742</v>
      </c>
      <c r="AL87">
        <v>0.25923359638487742</v>
      </c>
      <c r="AM87">
        <v>0.25923359638487742</v>
      </c>
      <c r="AN87">
        <v>0.25923359638487742</v>
      </c>
      <c r="AO87">
        <v>0.25923359638487742</v>
      </c>
      <c r="AP87">
        <v>0.25923359638487742</v>
      </c>
      <c r="AQ87">
        <v>0.25923359638487742</v>
      </c>
      <c r="AR87">
        <v>0.25923359638487742</v>
      </c>
      <c r="AS87">
        <v>0.25923359638487742</v>
      </c>
      <c r="AT87">
        <v>0.25923359638487742</v>
      </c>
      <c r="AU87">
        <v>0.25923359638487742</v>
      </c>
      <c r="AV87">
        <v>0.25923359638487742</v>
      </c>
      <c r="AW87">
        <v>0.25923359638487742</v>
      </c>
      <c r="AX87">
        <v>0.25923359638487742</v>
      </c>
      <c r="AY87">
        <v>0.25923359638487742</v>
      </c>
      <c r="AZ87">
        <v>0.25923359638487742</v>
      </c>
      <c r="BA87">
        <v>0.25923359638487742</v>
      </c>
      <c r="BB87">
        <v>0.25923359638487742</v>
      </c>
      <c r="BC87">
        <v>0.25923359638487742</v>
      </c>
      <c r="BD87">
        <v>0.25923359638487742</v>
      </c>
      <c r="BE87">
        <v>0.25923359638487742</v>
      </c>
      <c r="BF87">
        <v>0.25923359638487742</v>
      </c>
      <c r="BG87">
        <v>0.25923359638487742</v>
      </c>
      <c r="BH87">
        <v>0.25923359638487742</v>
      </c>
      <c r="BI87">
        <v>0.25923359638487742</v>
      </c>
      <c r="BJ87">
        <v>0.24929333406472726</v>
      </c>
      <c r="BK87">
        <v>0.21246511329905124</v>
      </c>
      <c r="BL87">
        <v>0.15942586289071614</v>
      </c>
      <c r="BM87">
        <v>0.10699305432590968</v>
      </c>
      <c r="BN87">
        <v>6.2300387151503989E-2</v>
      </c>
      <c r="BO87">
        <v>2.6992852083351455E-2</v>
      </c>
      <c r="BP87">
        <v>0</v>
      </c>
      <c r="BQ87">
        <v>0</v>
      </c>
      <c r="BR87">
        <v>0</v>
      </c>
      <c r="BS87">
        <v>0</v>
      </c>
      <c r="BT87">
        <v>6.7433165685542029E-3</v>
      </c>
      <c r="BU87">
        <v>5.6397596097857994E-3</v>
      </c>
    </row>
    <row r="88" spans="1:73" x14ac:dyDescent="0.25">
      <c r="A88">
        <v>1286</v>
      </c>
      <c r="B88">
        <v>415.7269218021317</v>
      </c>
      <c r="C88">
        <v>2.0719570055121417E-3</v>
      </c>
      <c r="D88">
        <v>-10</v>
      </c>
      <c r="E88">
        <v>633</v>
      </c>
      <c r="F88">
        <v>-653</v>
      </c>
      <c r="G88">
        <v>0</v>
      </c>
      <c r="H88">
        <v>0</v>
      </c>
      <c r="I88">
        <v>0</v>
      </c>
      <c r="J88">
        <v>0</v>
      </c>
      <c r="K88">
        <v>1.90701136569413E-2</v>
      </c>
      <c r="L88">
        <v>6.8383789740490294E-2</v>
      </c>
      <c r="M88">
        <v>0.12450106262285093</v>
      </c>
      <c r="N88">
        <v>0.17381429926069178</v>
      </c>
      <c r="O88">
        <v>0.2033665141837015</v>
      </c>
      <c r="P88">
        <v>0.24942023553341275</v>
      </c>
      <c r="Q88">
        <v>0.26130555339038958</v>
      </c>
      <c r="R88">
        <v>0.26130555339038958</v>
      </c>
      <c r="S88">
        <v>0.26130555339038958</v>
      </c>
      <c r="T88">
        <v>0.26130555339038958</v>
      </c>
      <c r="U88">
        <v>0.26130555339038958</v>
      </c>
      <c r="V88">
        <v>0.26130555339038958</v>
      </c>
      <c r="W88">
        <v>0.26130555339038958</v>
      </c>
      <c r="X88">
        <v>0.26130555339038958</v>
      </c>
      <c r="Y88">
        <v>0.26130555339038958</v>
      </c>
      <c r="Z88">
        <v>0.26130555339038958</v>
      </c>
      <c r="AA88">
        <v>0.26130555339038958</v>
      </c>
      <c r="AB88">
        <v>0.26130555339038958</v>
      </c>
      <c r="AC88">
        <v>0.26130555339038958</v>
      </c>
      <c r="AD88">
        <v>0.26130555339038958</v>
      </c>
      <c r="AE88">
        <v>0.26130555339038958</v>
      </c>
      <c r="AF88">
        <v>0.26130555339038958</v>
      </c>
      <c r="AG88">
        <v>0.26130555339038958</v>
      </c>
      <c r="AH88">
        <v>0.26130555339038958</v>
      </c>
      <c r="AI88">
        <v>0.26130555339038958</v>
      </c>
      <c r="AJ88">
        <v>0.26130555339038958</v>
      </c>
      <c r="AK88">
        <v>0.26130555339038958</v>
      </c>
      <c r="AL88">
        <v>0.26130555339038958</v>
      </c>
      <c r="AM88">
        <v>0.26130555339038958</v>
      </c>
      <c r="AN88">
        <v>0.26130555339038958</v>
      </c>
      <c r="AO88">
        <v>0.26130555339038958</v>
      </c>
      <c r="AP88">
        <v>0.26130555339038958</v>
      </c>
      <c r="AQ88">
        <v>0.26130555339038958</v>
      </c>
      <c r="AR88">
        <v>0.26130555339038958</v>
      </c>
      <c r="AS88">
        <v>0.26130555339038958</v>
      </c>
      <c r="AT88">
        <v>0.26130555339038958</v>
      </c>
      <c r="AU88">
        <v>0.26130555339038958</v>
      </c>
      <c r="AV88">
        <v>0.26130555339038958</v>
      </c>
      <c r="AW88">
        <v>0.26130555339038958</v>
      </c>
      <c r="AX88">
        <v>0.26130555339038958</v>
      </c>
      <c r="AY88">
        <v>0.26130555339038958</v>
      </c>
      <c r="AZ88">
        <v>0.26130555339038958</v>
      </c>
      <c r="BA88">
        <v>0.26130555339038958</v>
      </c>
      <c r="BB88">
        <v>0.26130555339038958</v>
      </c>
      <c r="BC88">
        <v>0.26130555339038958</v>
      </c>
      <c r="BD88">
        <v>0.26130555339038958</v>
      </c>
      <c r="BE88">
        <v>0.26130555339038958</v>
      </c>
      <c r="BF88">
        <v>0.26130555339038958</v>
      </c>
      <c r="BG88">
        <v>0.26130555339038958</v>
      </c>
      <c r="BH88">
        <v>0.26130555339038958</v>
      </c>
      <c r="BI88">
        <v>0.26130555339038958</v>
      </c>
      <c r="BJ88">
        <v>0.25136529107023942</v>
      </c>
      <c r="BK88">
        <v>0.21246511329905124</v>
      </c>
      <c r="BL88">
        <v>0.15942586289071614</v>
      </c>
      <c r="BM88">
        <v>0.10699305432590968</v>
      </c>
      <c r="BN88">
        <v>6.2300387151503989E-2</v>
      </c>
      <c r="BO88">
        <v>2.6992852083351455E-2</v>
      </c>
      <c r="BP88">
        <v>0</v>
      </c>
      <c r="BQ88">
        <v>0</v>
      </c>
      <c r="BR88">
        <v>0</v>
      </c>
      <c r="BS88">
        <v>0</v>
      </c>
      <c r="BT88">
        <v>1.1191414568919811E-2</v>
      </c>
      <c r="BU88">
        <v>1.9196015558374246E-3</v>
      </c>
    </row>
    <row r="89" spans="1:73" x14ac:dyDescent="0.25">
      <c r="A89">
        <v>1286</v>
      </c>
      <c r="B89">
        <v>387.15007320129291</v>
      </c>
      <c r="C89">
        <v>1.9295317774386295E-3</v>
      </c>
      <c r="D89">
        <v>-20</v>
      </c>
      <c r="E89">
        <v>623</v>
      </c>
      <c r="F89">
        <v>-663</v>
      </c>
      <c r="G89">
        <v>0</v>
      </c>
      <c r="H89">
        <v>0</v>
      </c>
      <c r="I89">
        <v>0</v>
      </c>
      <c r="J89">
        <v>0</v>
      </c>
      <c r="K89">
        <v>1.90701136569413E-2</v>
      </c>
      <c r="L89">
        <v>6.8383789740490294E-2</v>
      </c>
      <c r="M89">
        <v>0.12450106262285093</v>
      </c>
      <c r="N89">
        <v>0.17381429926069178</v>
      </c>
      <c r="O89">
        <v>0.20529604596114012</v>
      </c>
      <c r="P89">
        <v>0.2513497673108514</v>
      </c>
      <c r="Q89">
        <v>0.26323508516782823</v>
      </c>
      <c r="R89">
        <v>0.26323508516782823</v>
      </c>
      <c r="S89">
        <v>0.26323508516782823</v>
      </c>
      <c r="T89">
        <v>0.26323508516782823</v>
      </c>
      <c r="U89">
        <v>0.26323508516782823</v>
      </c>
      <c r="V89">
        <v>0.26323508516782823</v>
      </c>
      <c r="W89">
        <v>0.26323508516782823</v>
      </c>
      <c r="X89">
        <v>0.26323508516782823</v>
      </c>
      <c r="Y89">
        <v>0.26323508516782823</v>
      </c>
      <c r="Z89">
        <v>0.26323508516782823</v>
      </c>
      <c r="AA89">
        <v>0.26323508516782823</v>
      </c>
      <c r="AB89">
        <v>0.26323508516782823</v>
      </c>
      <c r="AC89">
        <v>0.26323508516782823</v>
      </c>
      <c r="AD89">
        <v>0.26323508516782823</v>
      </c>
      <c r="AE89">
        <v>0.26323508516782823</v>
      </c>
      <c r="AF89">
        <v>0.26323508516782823</v>
      </c>
      <c r="AG89">
        <v>0.26323508516782823</v>
      </c>
      <c r="AH89">
        <v>0.26323508516782823</v>
      </c>
      <c r="AI89">
        <v>0.26323508516782823</v>
      </c>
      <c r="AJ89">
        <v>0.26323508516782823</v>
      </c>
      <c r="AK89">
        <v>0.26323508516782823</v>
      </c>
      <c r="AL89">
        <v>0.26323508516782823</v>
      </c>
      <c r="AM89">
        <v>0.26323508516782823</v>
      </c>
      <c r="AN89">
        <v>0.26323508516782823</v>
      </c>
      <c r="AO89">
        <v>0.26323508516782823</v>
      </c>
      <c r="AP89">
        <v>0.26323508516782823</v>
      </c>
      <c r="AQ89">
        <v>0.26323508516782823</v>
      </c>
      <c r="AR89">
        <v>0.26323508516782823</v>
      </c>
      <c r="AS89">
        <v>0.26323508516782823</v>
      </c>
      <c r="AT89">
        <v>0.26323508516782823</v>
      </c>
      <c r="AU89">
        <v>0.26323508516782823</v>
      </c>
      <c r="AV89">
        <v>0.26323508516782823</v>
      </c>
      <c r="AW89">
        <v>0.26323508516782823</v>
      </c>
      <c r="AX89">
        <v>0.26323508516782823</v>
      </c>
      <c r="AY89">
        <v>0.26323508516782823</v>
      </c>
      <c r="AZ89">
        <v>0.26323508516782823</v>
      </c>
      <c r="BA89">
        <v>0.26323508516782823</v>
      </c>
      <c r="BB89">
        <v>0.26323508516782823</v>
      </c>
      <c r="BC89">
        <v>0.26323508516782823</v>
      </c>
      <c r="BD89">
        <v>0.26323508516782823</v>
      </c>
      <c r="BE89">
        <v>0.26323508516782823</v>
      </c>
      <c r="BF89">
        <v>0.26323508516782823</v>
      </c>
      <c r="BG89">
        <v>0.26323508516782823</v>
      </c>
      <c r="BH89">
        <v>0.26323508516782823</v>
      </c>
      <c r="BI89">
        <v>0.26323508516782823</v>
      </c>
      <c r="BJ89">
        <v>0.25329482284767807</v>
      </c>
      <c r="BK89">
        <v>0.21246511329905124</v>
      </c>
      <c r="BL89">
        <v>0.15942586289071614</v>
      </c>
      <c r="BM89">
        <v>0.10699305432590968</v>
      </c>
      <c r="BN89">
        <v>6.2300387151503989E-2</v>
      </c>
      <c r="BO89">
        <v>2.6992852083351455E-2</v>
      </c>
      <c r="BP89">
        <v>0</v>
      </c>
      <c r="BQ89">
        <v>0</v>
      </c>
      <c r="BR89">
        <v>0</v>
      </c>
      <c r="BS89">
        <v>0</v>
      </c>
      <c r="BT89">
        <v>2.6432226846182072E-2</v>
      </c>
      <c r="BU89">
        <v>0</v>
      </c>
    </row>
    <row r="90" spans="1:73" x14ac:dyDescent="0.25">
      <c r="A90">
        <v>1286</v>
      </c>
      <c r="B90">
        <v>411.87351758260581</v>
      </c>
      <c r="C90">
        <v>2.0527518796254023E-3</v>
      </c>
      <c r="D90">
        <v>-30</v>
      </c>
      <c r="E90">
        <v>613</v>
      </c>
      <c r="F90">
        <v>-673</v>
      </c>
      <c r="G90">
        <v>0</v>
      </c>
      <c r="H90">
        <v>0</v>
      </c>
      <c r="I90">
        <v>0</v>
      </c>
      <c r="J90">
        <v>0</v>
      </c>
      <c r="K90">
        <v>1.90701136569413E-2</v>
      </c>
      <c r="L90">
        <v>6.8383789740490294E-2</v>
      </c>
      <c r="M90">
        <v>0.12450106262285093</v>
      </c>
      <c r="N90">
        <v>0.17586705114031717</v>
      </c>
      <c r="O90">
        <v>0.20734879784076551</v>
      </c>
      <c r="P90">
        <v>0.25340251919047679</v>
      </c>
      <c r="Q90">
        <v>0.26528783704745362</v>
      </c>
      <c r="R90">
        <v>0.26528783704745362</v>
      </c>
      <c r="S90">
        <v>0.26528783704745362</v>
      </c>
      <c r="T90">
        <v>0.26528783704745362</v>
      </c>
      <c r="U90">
        <v>0.26528783704745362</v>
      </c>
      <c r="V90">
        <v>0.26528783704745362</v>
      </c>
      <c r="W90">
        <v>0.26528783704745362</v>
      </c>
      <c r="X90">
        <v>0.26528783704745362</v>
      </c>
      <c r="Y90">
        <v>0.26528783704745362</v>
      </c>
      <c r="Z90">
        <v>0.26528783704745362</v>
      </c>
      <c r="AA90">
        <v>0.26528783704745362</v>
      </c>
      <c r="AB90">
        <v>0.26528783704745362</v>
      </c>
      <c r="AC90">
        <v>0.26528783704745362</v>
      </c>
      <c r="AD90">
        <v>0.26528783704745362</v>
      </c>
      <c r="AE90">
        <v>0.26528783704745362</v>
      </c>
      <c r="AF90">
        <v>0.26528783704745362</v>
      </c>
      <c r="AG90">
        <v>0.26528783704745362</v>
      </c>
      <c r="AH90">
        <v>0.26528783704745362</v>
      </c>
      <c r="AI90">
        <v>0.26528783704745362</v>
      </c>
      <c r="AJ90">
        <v>0.26528783704745362</v>
      </c>
      <c r="AK90">
        <v>0.26528783704745362</v>
      </c>
      <c r="AL90">
        <v>0.26528783704745362</v>
      </c>
      <c r="AM90">
        <v>0.26528783704745362</v>
      </c>
      <c r="AN90">
        <v>0.26528783704745362</v>
      </c>
      <c r="AO90">
        <v>0.26528783704745362</v>
      </c>
      <c r="AP90">
        <v>0.26528783704745362</v>
      </c>
      <c r="AQ90">
        <v>0.26528783704745362</v>
      </c>
      <c r="AR90">
        <v>0.26528783704745362</v>
      </c>
      <c r="AS90">
        <v>0.26528783704745362</v>
      </c>
      <c r="AT90">
        <v>0.26528783704745362</v>
      </c>
      <c r="AU90">
        <v>0.26528783704745362</v>
      </c>
      <c r="AV90">
        <v>0.26528783704745362</v>
      </c>
      <c r="AW90">
        <v>0.26528783704745362</v>
      </c>
      <c r="AX90">
        <v>0.26528783704745362</v>
      </c>
      <c r="AY90">
        <v>0.26528783704745362</v>
      </c>
      <c r="AZ90">
        <v>0.26528783704745362</v>
      </c>
      <c r="BA90">
        <v>0.26528783704745362</v>
      </c>
      <c r="BB90">
        <v>0.26528783704745362</v>
      </c>
      <c r="BC90">
        <v>0.26528783704745362</v>
      </c>
      <c r="BD90">
        <v>0.26528783704745362</v>
      </c>
      <c r="BE90">
        <v>0.26528783704745362</v>
      </c>
      <c r="BF90">
        <v>0.26528783704745362</v>
      </c>
      <c r="BG90">
        <v>0.26528783704745362</v>
      </c>
      <c r="BH90">
        <v>0.26528783704745362</v>
      </c>
      <c r="BI90">
        <v>0.26528783704745362</v>
      </c>
      <c r="BJ90">
        <v>0.25329482284767807</v>
      </c>
      <c r="BK90">
        <v>0.21246511329905124</v>
      </c>
      <c r="BL90">
        <v>0.15942586289071614</v>
      </c>
      <c r="BM90">
        <v>0.10699305432590968</v>
      </c>
      <c r="BN90">
        <v>6.2300387151503989E-2</v>
      </c>
      <c r="BO90">
        <v>2.6992852083351455E-2</v>
      </c>
      <c r="BP90">
        <v>0</v>
      </c>
      <c r="BQ90">
        <v>0</v>
      </c>
      <c r="BR90">
        <v>0</v>
      </c>
      <c r="BS90">
        <v>0</v>
      </c>
      <c r="BT90">
        <v>4.3667901004008164E-2</v>
      </c>
      <c r="BU90">
        <v>0</v>
      </c>
    </row>
    <row r="91" spans="1:73" x14ac:dyDescent="0.25">
      <c r="A91">
        <v>1286</v>
      </c>
      <c r="B91">
        <v>411.10604348523361</v>
      </c>
      <c r="C91">
        <v>2.0489268366724314E-3</v>
      </c>
      <c r="D91">
        <v>-40</v>
      </c>
      <c r="E91">
        <v>603</v>
      </c>
      <c r="F91">
        <v>-683</v>
      </c>
      <c r="G91">
        <v>0</v>
      </c>
      <c r="H91">
        <v>0</v>
      </c>
      <c r="I91">
        <v>0</v>
      </c>
      <c r="J91">
        <v>0</v>
      </c>
      <c r="K91">
        <v>1.90701136569413E-2</v>
      </c>
      <c r="L91">
        <v>6.8383789740490294E-2</v>
      </c>
      <c r="M91">
        <v>0.12450106262285093</v>
      </c>
      <c r="N91">
        <v>0.1779159779769896</v>
      </c>
      <c r="O91">
        <v>0.20939772467743795</v>
      </c>
      <c r="P91">
        <v>0.2554514460271492</v>
      </c>
      <c r="Q91">
        <v>0.26733676388412603</v>
      </c>
      <c r="R91">
        <v>0.26733676388412603</v>
      </c>
      <c r="S91">
        <v>0.26733676388412603</v>
      </c>
      <c r="T91">
        <v>0.26733676388412603</v>
      </c>
      <c r="U91">
        <v>0.26733676388412603</v>
      </c>
      <c r="V91">
        <v>0.26733676388412603</v>
      </c>
      <c r="W91">
        <v>0.26733676388412603</v>
      </c>
      <c r="X91">
        <v>0.26733676388412603</v>
      </c>
      <c r="Y91">
        <v>0.26733676388412603</v>
      </c>
      <c r="Z91">
        <v>0.26733676388412603</v>
      </c>
      <c r="AA91">
        <v>0.26733676388412603</v>
      </c>
      <c r="AB91">
        <v>0.26733676388412603</v>
      </c>
      <c r="AC91">
        <v>0.26733676388412603</v>
      </c>
      <c r="AD91">
        <v>0.26733676388412603</v>
      </c>
      <c r="AE91">
        <v>0.26733676388412603</v>
      </c>
      <c r="AF91">
        <v>0.26733676388412603</v>
      </c>
      <c r="AG91">
        <v>0.26733676388412603</v>
      </c>
      <c r="AH91">
        <v>0.26733676388412603</v>
      </c>
      <c r="AI91">
        <v>0.26733676388412603</v>
      </c>
      <c r="AJ91">
        <v>0.26733676388412603</v>
      </c>
      <c r="AK91">
        <v>0.26733676388412603</v>
      </c>
      <c r="AL91">
        <v>0.26733676388412603</v>
      </c>
      <c r="AM91">
        <v>0.26733676388412603</v>
      </c>
      <c r="AN91">
        <v>0.26733676388412603</v>
      </c>
      <c r="AO91">
        <v>0.26733676388412603</v>
      </c>
      <c r="AP91">
        <v>0.26733676388412603</v>
      </c>
      <c r="AQ91">
        <v>0.26733676388412603</v>
      </c>
      <c r="AR91">
        <v>0.26733676388412603</v>
      </c>
      <c r="AS91">
        <v>0.26733676388412603</v>
      </c>
      <c r="AT91">
        <v>0.26733676388412603</v>
      </c>
      <c r="AU91">
        <v>0.26733676388412603</v>
      </c>
      <c r="AV91">
        <v>0.26733676388412603</v>
      </c>
      <c r="AW91">
        <v>0.26733676388412603</v>
      </c>
      <c r="AX91">
        <v>0.26733676388412603</v>
      </c>
      <c r="AY91">
        <v>0.26733676388412603</v>
      </c>
      <c r="AZ91">
        <v>0.26733676388412603</v>
      </c>
      <c r="BA91">
        <v>0.26733676388412603</v>
      </c>
      <c r="BB91">
        <v>0.26733676388412603</v>
      </c>
      <c r="BC91">
        <v>0.26733676388412603</v>
      </c>
      <c r="BD91">
        <v>0.26733676388412603</v>
      </c>
      <c r="BE91">
        <v>0.26733676388412603</v>
      </c>
      <c r="BF91">
        <v>0.26733676388412603</v>
      </c>
      <c r="BG91">
        <v>0.26733676388412603</v>
      </c>
      <c r="BH91">
        <v>0.26733676388412603</v>
      </c>
      <c r="BI91">
        <v>0.26733676388412603</v>
      </c>
      <c r="BJ91">
        <v>0.25329482284767807</v>
      </c>
      <c r="BK91">
        <v>0.21246511329905124</v>
      </c>
      <c r="BL91">
        <v>0.15942586289071614</v>
      </c>
      <c r="BM91">
        <v>0.10699305432590968</v>
      </c>
      <c r="BN91">
        <v>6.2300387151503989E-2</v>
      </c>
      <c r="BO91">
        <v>2.6992852083351455E-2</v>
      </c>
      <c r="BP91">
        <v>0</v>
      </c>
      <c r="BQ91">
        <v>0</v>
      </c>
      <c r="BR91">
        <v>0</v>
      </c>
      <c r="BS91">
        <v>0</v>
      </c>
      <c r="BT91">
        <v>5.9965558829621124E-2</v>
      </c>
      <c r="BU91">
        <v>0</v>
      </c>
    </row>
    <row r="92" spans="1:73" x14ac:dyDescent="0.25">
      <c r="A92">
        <v>1286</v>
      </c>
      <c r="B92">
        <v>410.86404061293644</v>
      </c>
      <c r="C92">
        <v>2.0477207094761539E-3</v>
      </c>
      <c r="D92">
        <v>-30</v>
      </c>
      <c r="E92">
        <v>613</v>
      </c>
      <c r="F92">
        <v>-673</v>
      </c>
      <c r="G92">
        <v>0</v>
      </c>
      <c r="H92">
        <v>0</v>
      </c>
      <c r="I92">
        <v>0</v>
      </c>
      <c r="J92">
        <v>0</v>
      </c>
      <c r="K92">
        <v>1.90701136569413E-2</v>
      </c>
      <c r="L92">
        <v>6.8383789740490294E-2</v>
      </c>
      <c r="M92">
        <v>0.12450106262285093</v>
      </c>
      <c r="N92">
        <v>0.17996369868646575</v>
      </c>
      <c r="O92">
        <v>0.21144544538691409</v>
      </c>
      <c r="P92">
        <v>0.25749916673662537</v>
      </c>
      <c r="Q92">
        <v>0.2693844845936022</v>
      </c>
      <c r="R92">
        <v>0.2693844845936022</v>
      </c>
      <c r="S92">
        <v>0.2693844845936022</v>
      </c>
      <c r="T92">
        <v>0.2693844845936022</v>
      </c>
      <c r="U92">
        <v>0.2693844845936022</v>
      </c>
      <c r="V92">
        <v>0.2693844845936022</v>
      </c>
      <c r="W92">
        <v>0.2693844845936022</v>
      </c>
      <c r="X92">
        <v>0.2693844845936022</v>
      </c>
      <c r="Y92">
        <v>0.2693844845936022</v>
      </c>
      <c r="Z92">
        <v>0.2693844845936022</v>
      </c>
      <c r="AA92">
        <v>0.2693844845936022</v>
      </c>
      <c r="AB92">
        <v>0.2693844845936022</v>
      </c>
      <c r="AC92">
        <v>0.2693844845936022</v>
      </c>
      <c r="AD92">
        <v>0.2693844845936022</v>
      </c>
      <c r="AE92">
        <v>0.2693844845936022</v>
      </c>
      <c r="AF92">
        <v>0.2693844845936022</v>
      </c>
      <c r="AG92">
        <v>0.2693844845936022</v>
      </c>
      <c r="AH92">
        <v>0.2693844845936022</v>
      </c>
      <c r="AI92">
        <v>0.2693844845936022</v>
      </c>
      <c r="AJ92">
        <v>0.2693844845936022</v>
      </c>
      <c r="AK92">
        <v>0.2693844845936022</v>
      </c>
      <c r="AL92">
        <v>0.2693844845936022</v>
      </c>
      <c r="AM92">
        <v>0.2693844845936022</v>
      </c>
      <c r="AN92">
        <v>0.2693844845936022</v>
      </c>
      <c r="AO92">
        <v>0.2693844845936022</v>
      </c>
      <c r="AP92">
        <v>0.2693844845936022</v>
      </c>
      <c r="AQ92">
        <v>0.2693844845936022</v>
      </c>
      <c r="AR92">
        <v>0.2693844845936022</v>
      </c>
      <c r="AS92">
        <v>0.2693844845936022</v>
      </c>
      <c r="AT92">
        <v>0.2693844845936022</v>
      </c>
      <c r="AU92">
        <v>0.2693844845936022</v>
      </c>
      <c r="AV92">
        <v>0.2693844845936022</v>
      </c>
      <c r="AW92">
        <v>0.2693844845936022</v>
      </c>
      <c r="AX92">
        <v>0.2693844845936022</v>
      </c>
      <c r="AY92">
        <v>0.2693844845936022</v>
      </c>
      <c r="AZ92">
        <v>0.2693844845936022</v>
      </c>
      <c r="BA92">
        <v>0.2693844845936022</v>
      </c>
      <c r="BB92">
        <v>0.2693844845936022</v>
      </c>
      <c r="BC92">
        <v>0.2693844845936022</v>
      </c>
      <c r="BD92">
        <v>0.2693844845936022</v>
      </c>
      <c r="BE92">
        <v>0.2693844845936022</v>
      </c>
      <c r="BF92">
        <v>0.2693844845936022</v>
      </c>
      <c r="BG92">
        <v>0.2693844845936022</v>
      </c>
      <c r="BH92">
        <v>0.2693844845936022</v>
      </c>
      <c r="BI92">
        <v>0.2693844845936022</v>
      </c>
      <c r="BJ92">
        <v>0.25329482284767807</v>
      </c>
      <c r="BK92">
        <v>0.21246511329905124</v>
      </c>
      <c r="BL92">
        <v>0.15942586289071614</v>
      </c>
      <c r="BM92">
        <v>0.10699305432590968</v>
      </c>
      <c r="BN92">
        <v>6.2300387151503989E-2</v>
      </c>
      <c r="BO92">
        <v>2.6992852083351455E-2</v>
      </c>
      <c r="BP92">
        <v>0</v>
      </c>
      <c r="BQ92">
        <v>0</v>
      </c>
      <c r="BR92">
        <v>0</v>
      </c>
      <c r="BS92">
        <v>0</v>
      </c>
      <c r="BT92">
        <v>4.3667901004008164E-2</v>
      </c>
      <c r="BU92">
        <v>0</v>
      </c>
    </row>
    <row r="93" spans="1:73" x14ac:dyDescent="0.25">
      <c r="A93">
        <v>1286</v>
      </c>
      <c r="B93">
        <v>367.88122697375081</v>
      </c>
      <c r="C93">
        <v>1.8334970516714726E-3</v>
      </c>
      <c r="D93">
        <v>-20</v>
      </c>
      <c r="E93">
        <v>623</v>
      </c>
      <c r="F93">
        <v>-663</v>
      </c>
      <c r="G93">
        <v>0</v>
      </c>
      <c r="H93">
        <v>0</v>
      </c>
      <c r="I93">
        <v>0</v>
      </c>
      <c r="J93">
        <v>0</v>
      </c>
      <c r="K93">
        <v>1.90701136569413E-2</v>
      </c>
      <c r="L93">
        <v>6.8383789740490294E-2</v>
      </c>
      <c r="M93">
        <v>0.12450106262285093</v>
      </c>
      <c r="N93">
        <v>0.17996369868646575</v>
      </c>
      <c r="O93">
        <v>0.21327894243858556</v>
      </c>
      <c r="P93">
        <v>0.25933266378829684</v>
      </c>
      <c r="Q93">
        <v>0.27121798164527366</v>
      </c>
      <c r="R93">
        <v>0.27121798164527366</v>
      </c>
      <c r="S93">
        <v>0.27121798164527366</v>
      </c>
      <c r="T93">
        <v>0.27121798164527366</v>
      </c>
      <c r="U93">
        <v>0.27121798164527366</v>
      </c>
      <c r="V93">
        <v>0.27121798164527366</v>
      </c>
      <c r="W93">
        <v>0.27121798164527366</v>
      </c>
      <c r="X93">
        <v>0.27121798164527366</v>
      </c>
      <c r="Y93">
        <v>0.27121798164527366</v>
      </c>
      <c r="Z93">
        <v>0.27121798164527366</v>
      </c>
      <c r="AA93">
        <v>0.27121798164527366</v>
      </c>
      <c r="AB93">
        <v>0.27121798164527366</v>
      </c>
      <c r="AC93">
        <v>0.27121798164527366</v>
      </c>
      <c r="AD93">
        <v>0.27121798164527366</v>
      </c>
      <c r="AE93">
        <v>0.27121798164527366</v>
      </c>
      <c r="AF93">
        <v>0.27121798164527366</v>
      </c>
      <c r="AG93">
        <v>0.27121798164527366</v>
      </c>
      <c r="AH93">
        <v>0.27121798164527366</v>
      </c>
      <c r="AI93">
        <v>0.27121798164527366</v>
      </c>
      <c r="AJ93">
        <v>0.27121798164527366</v>
      </c>
      <c r="AK93">
        <v>0.27121798164527366</v>
      </c>
      <c r="AL93">
        <v>0.27121798164527366</v>
      </c>
      <c r="AM93">
        <v>0.27121798164527366</v>
      </c>
      <c r="AN93">
        <v>0.27121798164527366</v>
      </c>
      <c r="AO93">
        <v>0.27121798164527366</v>
      </c>
      <c r="AP93">
        <v>0.27121798164527366</v>
      </c>
      <c r="AQ93">
        <v>0.27121798164527366</v>
      </c>
      <c r="AR93">
        <v>0.27121798164527366</v>
      </c>
      <c r="AS93">
        <v>0.27121798164527366</v>
      </c>
      <c r="AT93">
        <v>0.27121798164527366</v>
      </c>
      <c r="AU93">
        <v>0.27121798164527366</v>
      </c>
      <c r="AV93">
        <v>0.27121798164527366</v>
      </c>
      <c r="AW93">
        <v>0.27121798164527366</v>
      </c>
      <c r="AX93">
        <v>0.27121798164527366</v>
      </c>
      <c r="AY93">
        <v>0.27121798164527366</v>
      </c>
      <c r="AZ93">
        <v>0.27121798164527366</v>
      </c>
      <c r="BA93">
        <v>0.27121798164527366</v>
      </c>
      <c r="BB93">
        <v>0.27121798164527366</v>
      </c>
      <c r="BC93">
        <v>0.27121798164527366</v>
      </c>
      <c r="BD93">
        <v>0.27121798164527366</v>
      </c>
      <c r="BE93">
        <v>0.27121798164527366</v>
      </c>
      <c r="BF93">
        <v>0.27121798164527366</v>
      </c>
      <c r="BG93">
        <v>0.27121798164527366</v>
      </c>
      <c r="BH93">
        <v>0.27121798164527366</v>
      </c>
      <c r="BI93">
        <v>0.27121798164527366</v>
      </c>
      <c r="BJ93">
        <v>0.25512831989934953</v>
      </c>
      <c r="BK93">
        <v>0.21246511329905124</v>
      </c>
      <c r="BL93">
        <v>0.15942586289071614</v>
      </c>
      <c r="BM93">
        <v>0.10699305432590968</v>
      </c>
      <c r="BN93">
        <v>6.2300387151503989E-2</v>
      </c>
      <c r="BO93">
        <v>2.6992852083351455E-2</v>
      </c>
      <c r="BP93">
        <v>0</v>
      </c>
      <c r="BQ93">
        <v>0</v>
      </c>
      <c r="BR93">
        <v>0</v>
      </c>
      <c r="BS93">
        <v>0</v>
      </c>
      <c r="BT93">
        <v>2.6432226846182072E-2</v>
      </c>
      <c r="BU93">
        <v>0</v>
      </c>
    </row>
    <row r="94" spans="1:73" x14ac:dyDescent="0.25">
      <c r="A94">
        <v>1286</v>
      </c>
      <c r="B94">
        <v>420.59834790381313</v>
      </c>
      <c r="C94">
        <v>2.0962358888581127E-3</v>
      </c>
      <c r="D94">
        <v>-10</v>
      </c>
      <c r="E94">
        <v>633</v>
      </c>
      <c r="F94">
        <v>-653</v>
      </c>
      <c r="G94">
        <v>0</v>
      </c>
      <c r="H94">
        <v>0</v>
      </c>
      <c r="I94">
        <v>0</v>
      </c>
      <c r="J94">
        <v>0</v>
      </c>
      <c r="K94">
        <v>1.90701136569413E-2</v>
      </c>
      <c r="L94">
        <v>6.8383789740490294E-2</v>
      </c>
      <c r="M94">
        <v>0.12450106262285093</v>
      </c>
      <c r="N94">
        <v>0.17996369868646575</v>
      </c>
      <c r="O94">
        <v>0.21537517832744366</v>
      </c>
      <c r="P94">
        <v>0.26142889967715494</v>
      </c>
      <c r="Q94">
        <v>0.27331421753413176</v>
      </c>
      <c r="R94">
        <v>0.27331421753413176</v>
      </c>
      <c r="S94">
        <v>0.27331421753413176</v>
      </c>
      <c r="T94">
        <v>0.27331421753413176</v>
      </c>
      <c r="U94">
        <v>0.27331421753413176</v>
      </c>
      <c r="V94">
        <v>0.27331421753413176</v>
      </c>
      <c r="W94">
        <v>0.27331421753413176</v>
      </c>
      <c r="X94">
        <v>0.27331421753413176</v>
      </c>
      <c r="Y94">
        <v>0.27331421753413176</v>
      </c>
      <c r="Z94">
        <v>0.27331421753413176</v>
      </c>
      <c r="AA94">
        <v>0.27331421753413176</v>
      </c>
      <c r="AB94">
        <v>0.27331421753413176</v>
      </c>
      <c r="AC94">
        <v>0.27331421753413176</v>
      </c>
      <c r="AD94">
        <v>0.27331421753413176</v>
      </c>
      <c r="AE94">
        <v>0.27331421753413176</v>
      </c>
      <c r="AF94">
        <v>0.27331421753413176</v>
      </c>
      <c r="AG94">
        <v>0.27331421753413176</v>
      </c>
      <c r="AH94">
        <v>0.27331421753413176</v>
      </c>
      <c r="AI94">
        <v>0.27331421753413176</v>
      </c>
      <c r="AJ94">
        <v>0.27331421753413176</v>
      </c>
      <c r="AK94">
        <v>0.27331421753413176</v>
      </c>
      <c r="AL94">
        <v>0.27331421753413176</v>
      </c>
      <c r="AM94">
        <v>0.27331421753413176</v>
      </c>
      <c r="AN94">
        <v>0.27331421753413176</v>
      </c>
      <c r="AO94">
        <v>0.27331421753413176</v>
      </c>
      <c r="AP94">
        <v>0.27331421753413176</v>
      </c>
      <c r="AQ94">
        <v>0.27331421753413176</v>
      </c>
      <c r="AR94">
        <v>0.27331421753413176</v>
      </c>
      <c r="AS94">
        <v>0.27331421753413176</v>
      </c>
      <c r="AT94">
        <v>0.27331421753413176</v>
      </c>
      <c r="AU94">
        <v>0.27331421753413176</v>
      </c>
      <c r="AV94">
        <v>0.27331421753413176</v>
      </c>
      <c r="AW94">
        <v>0.27331421753413176</v>
      </c>
      <c r="AX94">
        <v>0.27331421753413176</v>
      </c>
      <c r="AY94">
        <v>0.27331421753413176</v>
      </c>
      <c r="AZ94">
        <v>0.27331421753413176</v>
      </c>
      <c r="BA94">
        <v>0.27331421753413176</v>
      </c>
      <c r="BB94">
        <v>0.27331421753413176</v>
      </c>
      <c r="BC94">
        <v>0.27331421753413176</v>
      </c>
      <c r="BD94">
        <v>0.27331421753413176</v>
      </c>
      <c r="BE94">
        <v>0.27331421753413176</v>
      </c>
      <c r="BF94">
        <v>0.27331421753413176</v>
      </c>
      <c r="BG94">
        <v>0.27331421753413176</v>
      </c>
      <c r="BH94">
        <v>0.27331421753413176</v>
      </c>
      <c r="BI94">
        <v>0.27331421753413176</v>
      </c>
      <c r="BJ94">
        <v>0.25722455578820763</v>
      </c>
      <c r="BK94">
        <v>0.21246511329905124</v>
      </c>
      <c r="BL94">
        <v>0.15942586289071614</v>
      </c>
      <c r="BM94">
        <v>0.10699305432590968</v>
      </c>
      <c r="BN94">
        <v>6.2300387151503989E-2</v>
      </c>
      <c r="BO94">
        <v>2.6992852083351455E-2</v>
      </c>
      <c r="BP94">
        <v>0</v>
      </c>
      <c r="BQ94">
        <v>0</v>
      </c>
      <c r="BR94">
        <v>0</v>
      </c>
      <c r="BS94">
        <v>0</v>
      </c>
      <c r="BT94">
        <v>1.1191414568919811E-2</v>
      </c>
      <c r="BU94">
        <v>3.1071352772817917E-3</v>
      </c>
    </row>
    <row r="95" spans="1:73" x14ac:dyDescent="0.25">
      <c r="A95">
        <v>1259</v>
      </c>
      <c r="B95">
        <v>613.77958467972155</v>
      </c>
      <c r="C95">
        <v>3.0590391038537762E-3</v>
      </c>
      <c r="D95">
        <v>0</v>
      </c>
      <c r="E95">
        <v>629.5</v>
      </c>
      <c r="F95">
        <v>-629.5</v>
      </c>
      <c r="G95">
        <v>0</v>
      </c>
      <c r="H95">
        <v>0</v>
      </c>
      <c r="I95">
        <v>0</v>
      </c>
      <c r="J95">
        <v>0</v>
      </c>
      <c r="K95">
        <v>1.90701136569413E-2</v>
      </c>
      <c r="L95">
        <v>6.8383789740490294E-2</v>
      </c>
      <c r="M95">
        <v>0.12450106262285093</v>
      </c>
      <c r="N95">
        <v>0.17996369868646575</v>
      </c>
      <c r="O95">
        <v>0.21537517832744366</v>
      </c>
      <c r="P95">
        <v>0.26448793878100874</v>
      </c>
      <c r="Q95">
        <v>0.27637325663798556</v>
      </c>
      <c r="R95">
        <v>0.27637325663798556</v>
      </c>
      <c r="S95">
        <v>0.27637325663798556</v>
      </c>
      <c r="T95">
        <v>0.27637325663798556</v>
      </c>
      <c r="U95">
        <v>0.27637325663798556</v>
      </c>
      <c r="V95">
        <v>0.27637325663798556</v>
      </c>
      <c r="W95">
        <v>0.27637325663798556</v>
      </c>
      <c r="X95">
        <v>0.27637325663798556</v>
      </c>
      <c r="Y95">
        <v>0.27637325663798556</v>
      </c>
      <c r="Z95">
        <v>0.27637325663798556</v>
      </c>
      <c r="AA95">
        <v>0.27637325663798556</v>
      </c>
      <c r="AB95">
        <v>0.27637325663798556</v>
      </c>
      <c r="AC95">
        <v>0.27637325663798556</v>
      </c>
      <c r="AD95">
        <v>0.27637325663798556</v>
      </c>
      <c r="AE95">
        <v>0.27637325663798556</v>
      </c>
      <c r="AF95">
        <v>0.27637325663798556</v>
      </c>
      <c r="AG95">
        <v>0.27637325663798556</v>
      </c>
      <c r="AH95">
        <v>0.27637325663798556</v>
      </c>
      <c r="AI95">
        <v>0.27637325663798556</v>
      </c>
      <c r="AJ95">
        <v>0.27637325663798556</v>
      </c>
      <c r="AK95">
        <v>0.27637325663798556</v>
      </c>
      <c r="AL95">
        <v>0.27637325663798556</v>
      </c>
      <c r="AM95">
        <v>0.27637325663798556</v>
      </c>
      <c r="AN95">
        <v>0.27637325663798556</v>
      </c>
      <c r="AO95">
        <v>0.27637325663798556</v>
      </c>
      <c r="AP95">
        <v>0.27637325663798556</v>
      </c>
      <c r="AQ95">
        <v>0.27637325663798556</v>
      </c>
      <c r="AR95">
        <v>0.27637325663798556</v>
      </c>
      <c r="AS95">
        <v>0.27637325663798556</v>
      </c>
      <c r="AT95">
        <v>0.27637325663798556</v>
      </c>
      <c r="AU95">
        <v>0.27637325663798556</v>
      </c>
      <c r="AV95">
        <v>0.27637325663798556</v>
      </c>
      <c r="AW95">
        <v>0.27637325663798556</v>
      </c>
      <c r="AX95">
        <v>0.27637325663798556</v>
      </c>
      <c r="AY95">
        <v>0.27637325663798556</v>
      </c>
      <c r="AZ95">
        <v>0.27637325663798556</v>
      </c>
      <c r="BA95">
        <v>0.27637325663798556</v>
      </c>
      <c r="BB95">
        <v>0.27637325663798556</v>
      </c>
      <c r="BC95">
        <v>0.27637325663798556</v>
      </c>
      <c r="BD95">
        <v>0.27637325663798556</v>
      </c>
      <c r="BE95">
        <v>0.27637325663798556</v>
      </c>
      <c r="BF95">
        <v>0.27637325663798556</v>
      </c>
      <c r="BG95">
        <v>0.27637325663798556</v>
      </c>
      <c r="BH95">
        <v>0.27637325663798556</v>
      </c>
      <c r="BI95">
        <v>0.27637325663798556</v>
      </c>
      <c r="BJ95">
        <v>0.26028359489206143</v>
      </c>
      <c r="BK95">
        <v>0.21246511329905124</v>
      </c>
      <c r="BL95">
        <v>0.15942586289071614</v>
      </c>
      <c r="BM95">
        <v>0.10699305432590968</v>
      </c>
      <c r="BN95">
        <v>6.2300387151503989E-2</v>
      </c>
      <c r="BO95">
        <v>2.6992852083351455E-2</v>
      </c>
      <c r="BP95">
        <v>0</v>
      </c>
      <c r="BQ95">
        <v>0</v>
      </c>
      <c r="BR95">
        <v>0</v>
      </c>
      <c r="BS95">
        <v>0</v>
      </c>
      <c r="BT95">
        <v>7.3838426806072111E-4</v>
      </c>
      <c r="BU95">
        <v>9.9958227912555486E-4</v>
      </c>
    </row>
    <row r="96" spans="1:73" x14ac:dyDescent="0.25">
      <c r="A96">
        <v>1262</v>
      </c>
      <c r="B96">
        <v>583.03502556421995</v>
      </c>
      <c r="C96">
        <v>2.9058101420039954E-3</v>
      </c>
      <c r="D96">
        <v>10</v>
      </c>
      <c r="E96">
        <v>641</v>
      </c>
      <c r="F96">
        <v>-621</v>
      </c>
      <c r="G96">
        <v>0</v>
      </c>
      <c r="H96">
        <v>0</v>
      </c>
      <c r="I96">
        <v>0</v>
      </c>
      <c r="J96">
        <v>0</v>
      </c>
      <c r="K96">
        <v>1.90701136569413E-2</v>
      </c>
      <c r="L96">
        <v>6.8383789740490294E-2</v>
      </c>
      <c r="M96">
        <v>0.12450106262285093</v>
      </c>
      <c r="N96">
        <v>0.17996369868646575</v>
      </c>
      <c r="O96">
        <v>0.21537517832744366</v>
      </c>
      <c r="P96">
        <v>0.26739374892301271</v>
      </c>
      <c r="Q96">
        <v>0.27927906677998954</v>
      </c>
      <c r="R96">
        <v>0.27927906677998954</v>
      </c>
      <c r="S96">
        <v>0.27927906677998954</v>
      </c>
      <c r="T96">
        <v>0.27927906677998954</v>
      </c>
      <c r="U96">
        <v>0.27927906677998954</v>
      </c>
      <c r="V96">
        <v>0.27927906677998954</v>
      </c>
      <c r="W96">
        <v>0.27927906677998954</v>
      </c>
      <c r="X96">
        <v>0.27927906677998954</v>
      </c>
      <c r="Y96">
        <v>0.27927906677998954</v>
      </c>
      <c r="Z96">
        <v>0.27927906677998954</v>
      </c>
      <c r="AA96">
        <v>0.27927906677998954</v>
      </c>
      <c r="AB96">
        <v>0.27927906677998954</v>
      </c>
      <c r="AC96">
        <v>0.27927906677998954</v>
      </c>
      <c r="AD96">
        <v>0.27927906677998954</v>
      </c>
      <c r="AE96">
        <v>0.27927906677998954</v>
      </c>
      <c r="AF96">
        <v>0.27927906677998954</v>
      </c>
      <c r="AG96">
        <v>0.27927906677998954</v>
      </c>
      <c r="AH96">
        <v>0.27927906677998954</v>
      </c>
      <c r="AI96">
        <v>0.27927906677998954</v>
      </c>
      <c r="AJ96">
        <v>0.27927906677998954</v>
      </c>
      <c r="AK96">
        <v>0.27927906677998954</v>
      </c>
      <c r="AL96">
        <v>0.27927906677998954</v>
      </c>
      <c r="AM96">
        <v>0.27927906677998954</v>
      </c>
      <c r="AN96">
        <v>0.27927906677998954</v>
      </c>
      <c r="AO96">
        <v>0.27927906677998954</v>
      </c>
      <c r="AP96">
        <v>0.27927906677998954</v>
      </c>
      <c r="AQ96">
        <v>0.27927906677998954</v>
      </c>
      <c r="AR96">
        <v>0.27927906677998954</v>
      </c>
      <c r="AS96">
        <v>0.27927906677998954</v>
      </c>
      <c r="AT96">
        <v>0.27927906677998954</v>
      </c>
      <c r="AU96">
        <v>0.27927906677998954</v>
      </c>
      <c r="AV96">
        <v>0.27927906677998954</v>
      </c>
      <c r="AW96">
        <v>0.27927906677998954</v>
      </c>
      <c r="AX96">
        <v>0.27927906677998954</v>
      </c>
      <c r="AY96">
        <v>0.27927906677998954</v>
      </c>
      <c r="AZ96">
        <v>0.27927906677998954</v>
      </c>
      <c r="BA96">
        <v>0.27927906677998954</v>
      </c>
      <c r="BB96">
        <v>0.27927906677998954</v>
      </c>
      <c r="BC96">
        <v>0.27927906677998954</v>
      </c>
      <c r="BD96">
        <v>0.27927906677998954</v>
      </c>
      <c r="BE96">
        <v>0.27927906677998954</v>
      </c>
      <c r="BF96">
        <v>0.27927906677998954</v>
      </c>
      <c r="BG96">
        <v>0.27927906677998954</v>
      </c>
      <c r="BH96">
        <v>0.27927906677998954</v>
      </c>
      <c r="BI96">
        <v>0.27927906677998954</v>
      </c>
      <c r="BJ96">
        <v>0.2631894050340654</v>
      </c>
      <c r="BK96">
        <v>0.21246511329905124</v>
      </c>
      <c r="BL96">
        <v>0.15942586289071614</v>
      </c>
      <c r="BM96">
        <v>0.10699305432590968</v>
      </c>
      <c r="BN96">
        <v>6.2300387151503989E-2</v>
      </c>
      <c r="BO96">
        <v>2.6992852083351455E-2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7.9243992730674839E-3</v>
      </c>
    </row>
    <row r="97" spans="1:73" x14ac:dyDescent="0.25">
      <c r="A97">
        <v>1253</v>
      </c>
      <c r="B97">
        <v>441.79222464063878</v>
      </c>
      <c r="C97">
        <v>2.2018648464162843E-3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1.90701136569413E-2</v>
      </c>
      <c r="L97">
        <v>6.8383789740490294E-2</v>
      </c>
      <c r="M97">
        <v>0.12450106262285093</v>
      </c>
      <c r="N97">
        <v>0.17996369868646575</v>
      </c>
      <c r="O97">
        <v>0.21537517832744366</v>
      </c>
      <c r="P97">
        <v>0.26739374892301271</v>
      </c>
      <c r="Q97">
        <v>0.28148093162640581</v>
      </c>
      <c r="R97">
        <v>0.28148093162640581</v>
      </c>
      <c r="S97">
        <v>0.28148093162640581</v>
      </c>
      <c r="T97">
        <v>0.28148093162640581</v>
      </c>
      <c r="U97">
        <v>0.28148093162640581</v>
      </c>
      <c r="V97">
        <v>0.28148093162640581</v>
      </c>
      <c r="W97">
        <v>0.28148093162640581</v>
      </c>
      <c r="X97">
        <v>0.28148093162640581</v>
      </c>
      <c r="Y97">
        <v>0.28148093162640581</v>
      </c>
      <c r="Z97">
        <v>0.28148093162640581</v>
      </c>
      <c r="AA97">
        <v>0.28148093162640581</v>
      </c>
      <c r="AB97">
        <v>0.28148093162640581</v>
      </c>
      <c r="AC97">
        <v>0.28148093162640581</v>
      </c>
      <c r="AD97">
        <v>0.28148093162640581</v>
      </c>
      <c r="AE97">
        <v>0.28148093162640581</v>
      </c>
      <c r="AF97">
        <v>0.28148093162640581</v>
      </c>
      <c r="AG97">
        <v>0.28148093162640581</v>
      </c>
      <c r="AH97">
        <v>0.28148093162640581</v>
      </c>
      <c r="AI97">
        <v>0.28148093162640581</v>
      </c>
      <c r="AJ97">
        <v>0.28148093162640581</v>
      </c>
      <c r="AK97">
        <v>0.28148093162640581</v>
      </c>
      <c r="AL97">
        <v>0.28148093162640581</v>
      </c>
      <c r="AM97">
        <v>0.28148093162640581</v>
      </c>
      <c r="AN97">
        <v>0.28148093162640581</v>
      </c>
      <c r="AO97">
        <v>0.28148093162640581</v>
      </c>
      <c r="AP97">
        <v>0.28148093162640581</v>
      </c>
      <c r="AQ97">
        <v>0.28148093162640581</v>
      </c>
      <c r="AR97">
        <v>0.28148093162640581</v>
      </c>
      <c r="AS97">
        <v>0.28148093162640581</v>
      </c>
      <c r="AT97">
        <v>0.28148093162640581</v>
      </c>
      <c r="AU97">
        <v>0.28148093162640581</v>
      </c>
      <c r="AV97">
        <v>0.28148093162640581</v>
      </c>
      <c r="AW97">
        <v>0.28148093162640581</v>
      </c>
      <c r="AX97">
        <v>0.28148093162640581</v>
      </c>
      <c r="AY97">
        <v>0.28148093162640581</v>
      </c>
      <c r="AZ97">
        <v>0.28148093162640581</v>
      </c>
      <c r="BA97">
        <v>0.28148093162640581</v>
      </c>
      <c r="BB97">
        <v>0.28148093162640581</v>
      </c>
      <c r="BC97">
        <v>0.28148093162640581</v>
      </c>
      <c r="BD97">
        <v>0.28148093162640581</v>
      </c>
      <c r="BE97">
        <v>0.28148093162640581</v>
      </c>
      <c r="BF97">
        <v>0.28148093162640581</v>
      </c>
      <c r="BG97">
        <v>0.28148093162640581</v>
      </c>
      <c r="BH97">
        <v>0.28148093162640581</v>
      </c>
      <c r="BI97">
        <v>0.28148093162640581</v>
      </c>
      <c r="BJ97">
        <v>0.26539126988048167</v>
      </c>
      <c r="BK97">
        <v>0.21466697814546754</v>
      </c>
      <c r="BL97">
        <v>0.15942586289071614</v>
      </c>
      <c r="BM97">
        <v>0.10699305432590968</v>
      </c>
      <c r="BN97">
        <v>6.2300387151503989E-2</v>
      </c>
      <c r="BO97">
        <v>2.6992852083351455E-2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1.1236268270170102E-2</v>
      </c>
    </row>
    <row r="98" spans="1:73" x14ac:dyDescent="0.25">
      <c r="A98">
        <v>1253</v>
      </c>
      <c r="B98">
        <v>569.99191216575809</v>
      </c>
      <c r="C98">
        <v>2.8408040797011673E-3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1.90701136569413E-2</v>
      </c>
      <c r="L98">
        <v>6.8383789740490294E-2</v>
      </c>
      <c r="M98">
        <v>0.12450106262285093</v>
      </c>
      <c r="N98">
        <v>0.17996369868646575</v>
      </c>
      <c r="O98">
        <v>0.21537517832744366</v>
      </c>
      <c r="P98">
        <v>0.26739374892301271</v>
      </c>
      <c r="Q98">
        <v>0.28432173570610697</v>
      </c>
      <c r="R98">
        <v>0.28432173570610697</v>
      </c>
      <c r="S98">
        <v>0.28432173570610697</v>
      </c>
      <c r="T98">
        <v>0.28432173570610697</v>
      </c>
      <c r="U98">
        <v>0.28432173570610697</v>
      </c>
      <c r="V98">
        <v>0.28432173570610697</v>
      </c>
      <c r="W98">
        <v>0.28432173570610697</v>
      </c>
      <c r="X98">
        <v>0.28432173570610697</v>
      </c>
      <c r="Y98">
        <v>0.28432173570610697</v>
      </c>
      <c r="Z98">
        <v>0.28432173570610697</v>
      </c>
      <c r="AA98">
        <v>0.28432173570610697</v>
      </c>
      <c r="AB98">
        <v>0.28432173570610697</v>
      </c>
      <c r="AC98">
        <v>0.28432173570610697</v>
      </c>
      <c r="AD98">
        <v>0.28432173570610697</v>
      </c>
      <c r="AE98">
        <v>0.28432173570610697</v>
      </c>
      <c r="AF98">
        <v>0.28432173570610697</v>
      </c>
      <c r="AG98">
        <v>0.28432173570610697</v>
      </c>
      <c r="AH98">
        <v>0.28432173570610697</v>
      </c>
      <c r="AI98">
        <v>0.28432173570610697</v>
      </c>
      <c r="AJ98">
        <v>0.28432173570610697</v>
      </c>
      <c r="AK98">
        <v>0.28432173570610697</v>
      </c>
      <c r="AL98">
        <v>0.28432173570610697</v>
      </c>
      <c r="AM98">
        <v>0.28432173570610697</v>
      </c>
      <c r="AN98">
        <v>0.28432173570610697</v>
      </c>
      <c r="AO98">
        <v>0.28432173570610697</v>
      </c>
      <c r="AP98">
        <v>0.28432173570610697</v>
      </c>
      <c r="AQ98">
        <v>0.28432173570610697</v>
      </c>
      <c r="AR98">
        <v>0.28432173570610697</v>
      </c>
      <c r="AS98">
        <v>0.28432173570610697</v>
      </c>
      <c r="AT98">
        <v>0.28432173570610697</v>
      </c>
      <c r="AU98">
        <v>0.28432173570610697</v>
      </c>
      <c r="AV98">
        <v>0.28432173570610697</v>
      </c>
      <c r="AW98">
        <v>0.28432173570610697</v>
      </c>
      <c r="AX98">
        <v>0.28432173570610697</v>
      </c>
      <c r="AY98">
        <v>0.28432173570610697</v>
      </c>
      <c r="AZ98">
        <v>0.28432173570610697</v>
      </c>
      <c r="BA98">
        <v>0.28432173570610697</v>
      </c>
      <c r="BB98">
        <v>0.28432173570610697</v>
      </c>
      <c r="BC98">
        <v>0.28432173570610697</v>
      </c>
      <c r="BD98">
        <v>0.28432173570610697</v>
      </c>
      <c r="BE98">
        <v>0.28432173570610697</v>
      </c>
      <c r="BF98">
        <v>0.28432173570610697</v>
      </c>
      <c r="BG98">
        <v>0.28432173570610697</v>
      </c>
      <c r="BH98">
        <v>0.28432173570610697</v>
      </c>
      <c r="BI98">
        <v>0.28432173570610697</v>
      </c>
      <c r="BJ98">
        <v>0.26823207396018284</v>
      </c>
      <c r="BK98">
        <v>0.2175077822251687</v>
      </c>
      <c r="BL98">
        <v>0.15942586289071614</v>
      </c>
      <c r="BM98">
        <v>0.10699305432590968</v>
      </c>
      <c r="BN98">
        <v>6.2300387151503989E-2</v>
      </c>
      <c r="BO98">
        <v>2.6992852083351455E-2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1.9772488316505354E-2</v>
      </c>
    </row>
    <row r="99" spans="1:73" x14ac:dyDescent="0.25">
      <c r="A99">
        <v>1253</v>
      </c>
      <c r="B99">
        <v>552.4286549505174</v>
      </c>
      <c r="C99">
        <v>2.753269903013784E-3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1.90701136569413E-2</v>
      </c>
      <c r="L99">
        <v>6.8383789740490294E-2</v>
      </c>
      <c r="M99">
        <v>0.12450106262285093</v>
      </c>
      <c r="N99">
        <v>0.17996369868646575</v>
      </c>
      <c r="O99">
        <v>0.21537517832744366</v>
      </c>
      <c r="P99">
        <v>0.26739374892301271</v>
      </c>
      <c r="Q99">
        <v>0.28432173570610697</v>
      </c>
      <c r="R99">
        <v>0.28707500560912075</v>
      </c>
      <c r="S99">
        <v>0.28707500560912075</v>
      </c>
      <c r="T99">
        <v>0.28707500560912075</v>
      </c>
      <c r="U99">
        <v>0.28707500560912075</v>
      </c>
      <c r="V99">
        <v>0.28707500560912075</v>
      </c>
      <c r="W99">
        <v>0.28707500560912075</v>
      </c>
      <c r="X99">
        <v>0.28707500560912075</v>
      </c>
      <c r="Y99">
        <v>0.28707500560912075</v>
      </c>
      <c r="Z99">
        <v>0.28707500560912075</v>
      </c>
      <c r="AA99">
        <v>0.28707500560912075</v>
      </c>
      <c r="AB99">
        <v>0.28707500560912075</v>
      </c>
      <c r="AC99">
        <v>0.28707500560912075</v>
      </c>
      <c r="AD99">
        <v>0.28707500560912075</v>
      </c>
      <c r="AE99">
        <v>0.28707500560912075</v>
      </c>
      <c r="AF99">
        <v>0.28707500560912075</v>
      </c>
      <c r="AG99">
        <v>0.28707500560912075</v>
      </c>
      <c r="AH99">
        <v>0.28707500560912075</v>
      </c>
      <c r="AI99">
        <v>0.28707500560912075</v>
      </c>
      <c r="AJ99">
        <v>0.28707500560912075</v>
      </c>
      <c r="AK99">
        <v>0.28707500560912075</v>
      </c>
      <c r="AL99">
        <v>0.28707500560912075</v>
      </c>
      <c r="AM99">
        <v>0.28707500560912075</v>
      </c>
      <c r="AN99">
        <v>0.28707500560912075</v>
      </c>
      <c r="AO99">
        <v>0.28707500560912075</v>
      </c>
      <c r="AP99">
        <v>0.28707500560912075</v>
      </c>
      <c r="AQ99">
        <v>0.28707500560912075</v>
      </c>
      <c r="AR99">
        <v>0.28707500560912075</v>
      </c>
      <c r="AS99">
        <v>0.28707500560912075</v>
      </c>
      <c r="AT99">
        <v>0.28707500560912075</v>
      </c>
      <c r="AU99">
        <v>0.28707500560912075</v>
      </c>
      <c r="AV99">
        <v>0.28707500560912075</v>
      </c>
      <c r="AW99">
        <v>0.28707500560912075</v>
      </c>
      <c r="AX99">
        <v>0.28707500560912075</v>
      </c>
      <c r="AY99">
        <v>0.28707500560912075</v>
      </c>
      <c r="AZ99">
        <v>0.28707500560912075</v>
      </c>
      <c r="BA99">
        <v>0.28707500560912075</v>
      </c>
      <c r="BB99">
        <v>0.28707500560912075</v>
      </c>
      <c r="BC99">
        <v>0.28707500560912075</v>
      </c>
      <c r="BD99">
        <v>0.28707500560912075</v>
      </c>
      <c r="BE99">
        <v>0.28707500560912075</v>
      </c>
      <c r="BF99">
        <v>0.28707500560912075</v>
      </c>
      <c r="BG99">
        <v>0.28707500560912075</v>
      </c>
      <c r="BH99">
        <v>0.28707500560912075</v>
      </c>
      <c r="BI99">
        <v>0.28707500560912075</v>
      </c>
      <c r="BJ99">
        <v>0.27098534386319661</v>
      </c>
      <c r="BK99">
        <v>0.22026105212818248</v>
      </c>
      <c r="BL99">
        <v>0.15942586289071614</v>
      </c>
      <c r="BM99">
        <v>0.10699305432590968</v>
      </c>
      <c r="BN99">
        <v>6.2300387151503989E-2</v>
      </c>
      <c r="BO99">
        <v>2.6992852083351455E-2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3.8756130432902852E-2</v>
      </c>
    </row>
    <row r="100" spans="1:73" x14ac:dyDescent="0.25">
      <c r="A100">
        <v>1254</v>
      </c>
      <c r="B100">
        <v>575.11953047688235</v>
      </c>
      <c r="C100">
        <v>2.8663598090132632E-3</v>
      </c>
      <c r="D100">
        <v>30</v>
      </c>
      <c r="E100">
        <v>657</v>
      </c>
      <c r="F100">
        <v>-597</v>
      </c>
      <c r="G100">
        <v>0</v>
      </c>
      <c r="H100">
        <v>0</v>
      </c>
      <c r="I100">
        <v>0</v>
      </c>
      <c r="J100">
        <v>0</v>
      </c>
      <c r="K100">
        <v>1.90701136569413E-2</v>
      </c>
      <c r="L100">
        <v>6.8383789740490294E-2</v>
      </c>
      <c r="M100">
        <v>0.12450106262285093</v>
      </c>
      <c r="N100">
        <v>0.17996369868646575</v>
      </c>
      <c r="O100">
        <v>0.21537517832744366</v>
      </c>
      <c r="P100">
        <v>0.26739374892301271</v>
      </c>
      <c r="Q100">
        <v>0.28718809551512026</v>
      </c>
      <c r="R100">
        <v>0.28994136541813403</v>
      </c>
      <c r="S100">
        <v>0.28994136541813403</v>
      </c>
      <c r="T100">
        <v>0.28994136541813403</v>
      </c>
      <c r="U100">
        <v>0.28994136541813403</v>
      </c>
      <c r="V100">
        <v>0.28994136541813403</v>
      </c>
      <c r="W100">
        <v>0.28994136541813403</v>
      </c>
      <c r="X100">
        <v>0.28994136541813403</v>
      </c>
      <c r="Y100">
        <v>0.28994136541813403</v>
      </c>
      <c r="Z100">
        <v>0.28994136541813403</v>
      </c>
      <c r="AA100">
        <v>0.28994136541813403</v>
      </c>
      <c r="AB100">
        <v>0.28994136541813403</v>
      </c>
      <c r="AC100">
        <v>0.28994136541813403</v>
      </c>
      <c r="AD100">
        <v>0.28994136541813403</v>
      </c>
      <c r="AE100">
        <v>0.28994136541813403</v>
      </c>
      <c r="AF100">
        <v>0.28994136541813403</v>
      </c>
      <c r="AG100">
        <v>0.28994136541813403</v>
      </c>
      <c r="AH100">
        <v>0.28994136541813403</v>
      </c>
      <c r="AI100">
        <v>0.28994136541813403</v>
      </c>
      <c r="AJ100">
        <v>0.28994136541813403</v>
      </c>
      <c r="AK100">
        <v>0.28994136541813403</v>
      </c>
      <c r="AL100">
        <v>0.28994136541813403</v>
      </c>
      <c r="AM100">
        <v>0.28994136541813403</v>
      </c>
      <c r="AN100">
        <v>0.28994136541813403</v>
      </c>
      <c r="AO100">
        <v>0.28994136541813403</v>
      </c>
      <c r="AP100">
        <v>0.28994136541813403</v>
      </c>
      <c r="AQ100">
        <v>0.28994136541813403</v>
      </c>
      <c r="AR100">
        <v>0.28994136541813403</v>
      </c>
      <c r="AS100">
        <v>0.28994136541813403</v>
      </c>
      <c r="AT100">
        <v>0.28994136541813403</v>
      </c>
      <c r="AU100">
        <v>0.28994136541813403</v>
      </c>
      <c r="AV100">
        <v>0.28994136541813403</v>
      </c>
      <c r="AW100">
        <v>0.28994136541813403</v>
      </c>
      <c r="AX100">
        <v>0.28994136541813403</v>
      </c>
      <c r="AY100">
        <v>0.28994136541813403</v>
      </c>
      <c r="AZ100">
        <v>0.28994136541813403</v>
      </c>
      <c r="BA100">
        <v>0.28994136541813403</v>
      </c>
      <c r="BB100">
        <v>0.28994136541813403</v>
      </c>
      <c r="BC100">
        <v>0.28994136541813403</v>
      </c>
      <c r="BD100">
        <v>0.28994136541813403</v>
      </c>
      <c r="BE100">
        <v>0.28994136541813403</v>
      </c>
      <c r="BF100">
        <v>0.28994136541813403</v>
      </c>
      <c r="BG100">
        <v>0.28994136541813403</v>
      </c>
      <c r="BH100">
        <v>0.28994136541813403</v>
      </c>
      <c r="BI100">
        <v>0.28994136541813403</v>
      </c>
      <c r="BJ100">
        <v>0.2738517036722099</v>
      </c>
      <c r="BK100">
        <v>0.22312741193719574</v>
      </c>
      <c r="BL100">
        <v>0.15942586289071614</v>
      </c>
      <c r="BM100">
        <v>0.10699305432590968</v>
      </c>
      <c r="BN100">
        <v>6.2300387151503989E-2</v>
      </c>
      <c r="BO100">
        <v>2.6992852083351455E-2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2.0721670422325256E-2</v>
      </c>
    </row>
    <row r="101" spans="1:73" x14ac:dyDescent="0.25">
      <c r="A101">
        <v>1253</v>
      </c>
      <c r="B101">
        <v>562.88312270254141</v>
      </c>
      <c r="C101">
        <v>2.805374317141712E-3</v>
      </c>
      <c r="D101">
        <v>20</v>
      </c>
      <c r="E101">
        <v>646.5</v>
      </c>
      <c r="F101">
        <v>-606.5</v>
      </c>
      <c r="G101">
        <v>0</v>
      </c>
      <c r="H101">
        <v>0</v>
      </c>
      <c r="I101">
        <v>0</v>
      </c>
      <c r="J101">
        <v>0</v>
      </c>
      <c r="K101">
        <v>1.90701136569413E-2</v>
      </c>
      <c r="L101">
        <v>6.8383789740490294E-2</v>
      </c>
      <c r="M101">
        <v>0.12450106262285093</v>
      </c>
      <c r="N101">
        <v>0.17996369868646575</v>
      </c>
      <c r="O101">
        <v>0.21537517832744366</v>
      </c>
      <c r="P101">
        <v>0.26739374892301271</v>
      </c>
      <c r="Q101">
        <v>0.28999346983226199</v>
      </c>
      <c r="R101">
        <v>0.29274673973527576</v>
      </c>
      <c r="S101">
        <v>0.29274673973527576</v>
      </c>
      <c r="T101">
        <v>0.29274673973527576</v>
      </c>
      <c r="U101">
        <v>0.29274673973527576</v>
      </c>
      <c r="V101">
        <v>0.29274673973527576</v>
      </c>
      <c r="W101">
        <v>0.29274673973527576</v>
      </c>
      <c r="X101">
        <v>0.29274673973527576</v>
      </c>
      <c r="Y101">
        <v>0.29274673973527576</v>
      </c>
      <c r="Z101">
        <v>0.29274673973527576</v>
      </c>
      <c r="AA101">
        <v>0.29274673973527576</v>
      </c>
      <c r="AB101">
        <v>0.29274673973527576</v>
      </c>
      <c r="AC101">
        <v>0.29274673973527576</v>
      </c>
      <c r="AD101">
        <v>0.29274673973527576</v>
      </c>
      <c r="AE101">
        <v>0.29274673973527576</v>
      </c>
      <c r="AF101">
        <v>0.29274673973527576</v>
      </c>
      <c r="AG101">
        <v>0.29274673973527576</v>
      </c>
      <c r="AH101">
        <v>0.29274673973527576</v>
      </c>
      <c r="AI101">
        <v>0.29274673973527576</v>
      </c>
      <c r="AJ101">
        <v>0.29274673973527576</v>
      </c>
      <c r="AK101">
        <v>0.29274673973527576</v>
      </c>
      <c r="AL101">
        <v>0.29274673973527576</v>
      </c>
      <c r="AM101">
        <v>0.29274673973527576</v>
      </c>
      <c r="AN101">
        <v>0.29274673973527576</v>
      </c>
      <c r="AO101">
        <v>0.29274673973527576</v>
      </c>
      <c r="AP101">
        <v>0.29274673973527576</v>
      </c>
      <c r="AQ101">
        <v>0.29274673973527576</v>
      </c>
      <c r="AR101">
        <v>0.29274673973527576</v>
      </c>
      <c r="AS101">
        <v>0.29274673973527576</v>
      </c>
      <c r="AT101">
        <v>0.29274673973527576</v>
      </c>
      <c r="AU101">
        <v>0.29274673973527576</v>
      </c>
      <c r="AV101">
        <v>0.29274673973527576</v>
      </c>
      <c r="AW101">
        <v>0.29274673973527576</v>
      </c>
      <c r="AX101">
        <v>0.29274673973527576</v>
      </c>
      <c r="AY101">
        <v>0.29274673973527576</v>
      </c>
      <c r="AZ101">
        <v>0.29274673973527576</v>
      </c>
      <c r="BA101">
        <v>0.29274673973527576</v>
      </c>
      <c r="BB101">
        <v>0.29274673973527576</v>
      </c>
      <c r="BC101">
        <v>0.29274673973527576</v>
      </c>
      <c r="BD101">
        <v>0.29274673973527576</v>
      </c>
      <c r="BE101">
        <v>0.29274673973527576</v>
      </c>
      <c r="BF101">
        <v>0.29274673973527576</v>
      </c>
      <c r="BG101">
        <v>0.29274673973527576</v>
      </c>
      <c r="BH101">
        <v>0.29274673973527576</v>
      </c>
      <c r="BI101">
        <v>0.29274673973527576</v>
      </c>
      <c r="BJ101">
        <v>0.27665707798935163</v>
      </c>
      <c r="BK101">
        <v>0.22593278625433744</v>
      </c>
      <c r="BL101">
        <v>0.15942586289071614</v>
      </c>
      <c r="BM101">
        <v>0.10699305432590968</v>
      </c>
      <c r="BN101">
        <v>6.2300387151503989E-2</v>
      </c>
      <c r="BO101">
        <v>2.6992852083351455E-2</v>
      </c>
      <c r="BP101">
        <v>0</v>
      </c>
      <c r="BQ101">
        <v>0</v>
      </c>
      <c r="BR101">
        <v>0</v>
      </c>
      <c r="BS101">
        <v>0</v>
      </c>
      <c r="BT101">
        <v>5.5436347598109004E-4</v>
      </c>
      <c r="BU101">
        <v>1.1236268270170102E-2</v>
      </c>
    </row>
    <row r="102" spans="1:73" x14ac:dyDescent="0.25">
      <c r="A102">
        <v>1253</v>
      </c>
      <c r="B102">
        <v>584.95945363624253</v>
      </c>
      <c r="C102">
        <v>2.9154013712853386E-3</v>
      </c>
      <c r="D102">
        <v>10</v>
      </c>
      <c r="E102">
        <v>636.5</v>
      </c>
      <c r="F102">
        <v>-616.5</v>
      </c>
      <c r="G102">
        <v>0</v>
      </c>
      <c r="H102">
        <v>0</v>
      </c>
      <c r="I102">
        <v>0</v>
      </c>
      <c r="J102">
        <v>0</v>
      </c>
      <c r="K102">
        <v>1.90701136569413E-2</v>
      </c>
      <c r="L102">
        <v>6.8383789740490294E-2</v>
      </c>
      <c r="M102">
        <v>0.12450106262285093</v>
      </c>
      <c r="N102">
        <v>0.17996369868646575</v>
      </c>
      <c r="O102">
        <v>0.21537517832744366</v>
      </c>
      <c r="P102">
        <v>0.27030915029429803</v>
      </c>
      <c r="Q102">
        <v>0.29290887120354731</v>
      </c>
      <c r="R102">
        <v>0.29566214110656108</v>
      </c>
      <c r="S102">
        <v>0.29566214110656108</v>
      </c>
      <c r="T102">
        <v>0.29566214110656108</v>
      </c>
      <c r="U102">
        <v>0.29566214110656108</v>
      </c>
      <c r="V102">
        <v>0.29566214110656108</v>
      </c>
      <c r="W102">
        <v>0.29566214110656108</v>
      </c>
      <c r="X102">
        <v>0.29566214110656108</v>
      </c>
      <c r="Y102">
        <v>0.29566214110656108</v>
      </c>
      <c r="Z102">
        <v>0.29566214110656108</v>
      </c>
      <c r="AA102">
        <v>0.29566214110656108</v>
      </c>
      <c r="AB102">
        <v>0.29566214110656108</v>
      </c>
      <c r="AC102">
        <v>0.29566214110656108</v>
      </c>
      <c r="AD102">
        <v>0.29566214110656108</v>
      </c>
      <c r="AE102">
        <v>0.29566214110656108</v>
      </c>
      <c r="AF102">
        <v>0.29566214110656108</v>
      </c>
      <c r="AG102">
        <v>0.29566214110656108</v>
      </c>
      <c r="AH102">
        <v>0.29566214110656108</v>
      </c>
      <c r="AI102">
        <v>0.29566214110656108</v>
      </c>
      <c r="AJ102">
        <v>0.29566214110656108</v>
      </c>
      <c r="AK102">
        <v>0.29566214110656108</v>
      </c>
      <c r="AL102">
        <v>0.29566214110656108</v>
      </c>
      <c r="AM102">
        <v>0.29566214110656108</v>
      </c>
      <c r="AN102">
        <v>0.29566214110656108</v>
      </c>
      <c r="AO102">
        <v>0.29566214110656108</v>
      </c>
      <c r="AP102">
        <v>0.29566214110656108</v>
      </c>
      <c r="AQ102">
        <v>0.29566214110656108</v>
      </c>
      <c r="AR102">
        <v>0.29566214110656108</v>
      </c>
      <c r="AS102">
        <v>0.29566214110656108</v>
      </c>
      <c r="AT102">
        <v>0.29566214110656108</v>
      </c>
      <c r="AU102">
        <v>0.29566214110656108</v>
      </c>
      <c r="AV102">
        <v>0.29566214110656108</v>
      </c>
      <c r="AW102">
        <v>0.29566214110656108</v>
      </c>
      <c r="AX102">
        <v>0.29566214110656108</v>
      </c>
      <c r="AY102">
        <v>0.29566214110656108</v>
      </c>
      <c r="AZ102">
        <v>0.29566214110656108</v>
      </c>
      <c r="BA102">
        <v>0.29566214110656108</v>
      </c>
      <c r="BB102">
        <v>0.29566214110656108</v>
      </c>
      <c r="BC102">
        <v>0.29566214110656108</v>
      </c>
      <c r="BD102">
        <v>0.29566214110656108</v>
      </c>
      <c r="BE102">
        <v>0.29566214110656108</v>
      </c>
      <c r="BF102">
        <v>0.29566214110656108</v>
      </c>
      <c r="BG102">
        <v>0.29566214110656108</v>
      </c>
      <c r="BH102">
        <v>0.29566214110656108</v>
      </c>
      <c r="BI102">
        <v>0.29566214110656108</v>
      </c>
      <c r="BJ102">
        <v>0.27957247936063695</v>
      </c>
      <c r="BK102">
        <v>0.22593278625433744</v>
      </c>
      <c r="BL102">
        <v>0.15942586289071614</v>
      </c>
      <c r="BM102">
        <v>0.10699305432590968</v>
      </c>
      <c r="BN102">
        <v>6.2300387151503989E-2</v>
      </c>
      <c r="BO102">
        <v>2.6992852083351455E-2</v>
      </c>
      <c r="BP102">
        <v>0</v>
      </c>
      <c r="BQ102">
        <v>0</v>
      </c>
      <c r="BR102">
        <v>0</v>
      </c>
      <c r="BS102">
        <v>0</v>
      </c>
      <c r="BT102">
        <v>1.5847788588455036E-3</v>
      </c>
      <c r="BU102">
        <v>5.2146882754380286E-3</v>
      </c>
    </row>
    <row r="103" spans="1:73" x14ac:dyDescent="0.25">
      <c r="A103">
        <v>1254</v>
      </c>
      <c r="B103">
        <v>452.51578973928019</v>
      </c>
      <c r="C103">
        <v>2.2553104249077604E-3</v>
      </c>
      <c r="D103">
        <v>0</v>
      </c>
      <c r="E103">
        <v>627</v>
      </c>
      <c r="F103">
        <v>-627</v>
      </c>
      <c r="G103">
        <v>0</v>
      </c>
      <c r="H103">
        <v>0</v>
      </c>
      <c r="I103">
        <v>0</v>
      </c>
      <c r="J103">
        <v>0</v>
      </c>
      <c r="K103">
        <v>1.90701136569413E-2</v>
      </c>
      <c r="L103">
        <v>6.8383789740490294E-2</v>
      </c>
      <c r="M103">
        <v>0.12450106262285093</v>
      </c>
      <c r="N103">
        <v>0.17996369868646575</v>
      </c>
      <c r="O103">
        <v>0.21537517832744366</v>
      </c>
      <c r="P103">
        <v>0.27256446071920581</v>
      </c>
      <c r="Q103">
        <v>0.29516418162845509</v>
      </c>
      <c r="R103">
        <v>0.29791745153146887</v>
      </c>
      <c r="S103">
        <v>0.29791745153146887</v>
      </c>
      <c r="T103">
        <v>0.29791745153146887</v>
      </c>
      <c r="U103">
        <v>0.29791745153146887</v>
      </c>
      <c r="V103">
        <v>0.29791745153146887</v>
      </c>
      <c r="W103">
        <v>0.29791745153146887</v>
      </c>
      <c r="X103">
        <v>0.29791745153146887</v>
      </c>
      <c r="Y103">
        <v>0.29791745153146887</v>
      </c>
      <c r="Z103">
        <v>0.29791745153146887</v>
      </c>
      <c r="AA103">
        <v>0.29791745153146887</v>
      </c>
      <c r="AB103">
        <v>0.29791745153146887</v>
      </c>
      <c r="AC103">
        <v>0.29791745153146887</v>
      </c>
      <c r="AD103">
        <v>0.29791745153146887</v>
      </c>
      <c r="AE103">
        <v>0.29791745153146887</v>
      </c>
      <c r="AF103">
        <v>0.29791745153146887</v>
      </c>
      <c r="AG103">
        <v>0.29791745153146887</v>
      </c>
      <c r="AH103">
        <v>0.29791745153146887</v>
      </c>
      <c r="AI103">
        <v>0.29791745153146887</v>
      </c>
      <c r="AJ103">
        <v>0.29791745153146887</v>
      </c>
      <c r="AK103">
        <v>0.29791745153146887</v>
      </c>
      <c r="AL103">
        <v>0.29791745153146887</v>
      </c>
      <c r="AM103">
        <v>0.29791745153146887</v>
      </c>
      <c r="AN103">
        <v>0.29791745153146887</v>
      </c>
      <c r="AO103">
        <v>0.29791745153146887</v>
      </c>
      <c r="AP103">
        <v>0.29791745153146887</v>
      </c>
      <c r="AQ103">
        <v>0.29791745153146887</v>
      </c>
      <c r="AR103">
        <v>0.29791745153146887</v>
      </c>
      <c r="AS103">
        <v>0.29791745153146887</v>
      </c>
      <c r="AT103">
        <v>0.29791745153146887</v>
      </c>
      <c r="AU103">
        <v>0.29791745153146887</v>
      </c>
      <c r="AV103">
        <v>0.29791745153146887</v>
      </c>
      <c r="AW103">
        <v>0.29791745153146887</v>
      </c>
      <c r="AX103">
        <v>0.29791745153146887</v>
      </c>
      <c r="AY103">
        <v>0.29791745153146887</v>
      </c>
      <c r="AZ103">
        <v>0.29791745153146887</v>
      </c>
      <c r="BA103">
        <v>0.29791745153146887</v>
      </c>
      <c r="BB103">
        <v>0.29791745153146887</v>
      </c>
      <c r="BC103">
        <v>0.29791745153146887</v>
      </c>
      <c r="BD103">
        <v>0.29791745153146887</v>
      </c>
      <c r="BE103">
        <v>0.29791745153146887</v>
      </c>
      <c r="BF103">
        <v>0.29791745153146887</v>
      </c>
      <c r="BG103">
        <v>0.29791745153146887</v>
      </c>
      <c r="BH103">
        <v>0.29791745153146887</v>
      </c>
      <c r="BI103">
        <v>0.29791745153146887</v>
      </c>
      <c r="BJ103">
        <v>0.28182778978554474</v>
      </c>
      <c r="BK103">
        <v>0.22593278625433744</v>
      </c>
      <c r="BL103">
        <v>0.15942586289071614</v>
      </c>
      <c r="BM103">
        <v>0.10699305432590968</v>
      </c>
      <c r="BN103">
        <v>6.2300387151503989E-2</v>
      </c>
      <c r="BO103">
        <v>2.6992852083351455E-2</v>
      </c>
      <c r="BP103">
        <v>0</v>
      </c>
      <c r="BQ103">
        <v>0</v>
      </c>
      <c r="BR103">
        <v>0</v>
      </c>
      <c r="BS103">
        <v>0</v>
      </c>
      <c r="BT103">
        <v>2.6667150108531934E-3</v>
      </c>
      <c r="BU103">
        <v>0</v>
      </c>
    </row>
    <row r="104" spans="1:73" x14ac:dyDescent="0.25">
      <c r="A104">
        <v>1253</v>
      </c>
      <c r="B104">
        <v>571.56694526984973</v>
      </c>
      <c r="C104">
        <v>2.8486539462909701E-3</v>
      </c>
      <c r="D104">
        <v>-10</v>
      </c>
      <c r="E104">
        <v>616.5</v>
      </c>
      <c r="F104">
        <v>-636.5</v>
      </c>
      <c r="G104">
        <v>0</v>
      </c>
      <c r="H104">
        <v>0</v>
      </c>
      <c r="I104">
        <v>0</v>
      </c>
      <c r="J104">
        <v>0</v>
      </c>
      <c r="K104">
        <v>1.90701136569413E-2</v>
      </c>
      <c r="L104">
        <v>6.8383789740490294E-2</v>
      </c>
      <c r="M104">
        <v>0.12450106262285093</v>
      </c>
      <c r="N104">
        <v>0.17996369868646575</v>
      </c>
      <c r="O104">
        <v>0.21537517832744366</v>
      </c>
      <c r="P104">
        <v>0.27541311466549678</v>
      </c>
      <c r="Q104">
        <v>0.29801283557474606</v>
      </c>
      <c r="R104">
        <v>0.30076610547775984</v>
      </c>
      <c r="S104">
        <v>0.30076610547775984</v>
      </c>
      <c r="T104">
        <v>0.30076610547775984</v>
      </c>
      <c r="U104">
        <v>0.30076610547775984</v>
      </c>
      <c r="V104">
        <v>0.30076610547775984</v>
      </c>
      <c r="W104">
        <v>0.30076610547775984</v>
      </c>
      <c r="X104">
        <v>0.30076610547775984</v>
      </c>
      <c r="Y104">
        <v>0.30076610547775984</v>
      </c>
      <c r="Z104">
        <v>0.30076610547775984</v>
      </c>
      <c r="AA104">
        <v>0.30076610547775984</v>
      </c>
      <c r="AB104">
        <v>0.30076610547775984</v>
      </c>
      <c r="AC104">
        <v>0.30076610547775984</v>
      </c>
      <c r="AD104">
        <v>0.30076610547775984</v>
      </c>
      <c r="AE104">
        <v>0.30076610547775984</v>
      </c>
      <c r="AF104">
        <v>0.30076610547775984</v>
      </c>
      <c r="AG104">
        <v>0.30076610547775984</v>
      </c>
      <c r="AH104">
        <v>0.30076610547775984</v>
      </c>
      <c r="AI104">
        <v>0.30076610547775984</v>
      </c>
      <c r="AJ104">
        <v>0.30076610547775984</v>
      </c>
      <c r="AK104">
        <v>0.30076610547775984</v>
      </c>
      <c r="AL104">
        <v>0.30076610547775984</v>
      </c>
      <c r="AM104">
        <v>0.30076610547775984</v>
      </c>
      <c r="AN104">
        <v>0.30076610547775984</v>
      </c>
      <c r="AO104">
        <v>0.30076610547775984</v>
      </c>
      <c r="AP104">
        <v>0.30076610547775984</v>
      </c>
      <c r="AQ104">
        <v>0.30076610547775984</v>
      </c>
      <c r="AR104">
        <v>0.30076610547775984</v>
      </c>
      <c r="AS104">
        <v>0.30076610547775984</v>
      </c>
      <c r="AT104">
        <v>0.30076610547775984</v>
      </c>
      <c r="AU104">
        <v>0.30076610547775984</v>
      </c>
      <c r="AV104">
        <v>0.30076610547775984</v>
      </c>
      <c r="AW104">
        <v>0.30076610547775984</v>
      </c>
      <c r="AX104">
        <v>0.30076610547775984</v>
      </c>
      <c r="AY104">
        <v>0.30076610547775984</v>
      </c>
      <c r="AZ104">
        <v>0.30076610547775984</v>
      </c>
      <c r="BA104">
        <v>0.30076610547775984</v>
      </c>
      <c r="BB104">
        <v>0.30076610547775984</v>
      </c>
      <c r="BC104">
        <v>0.30076610547775984</v>
      </c>
      <c r="BD104">
        <v>0.30076610547775984</v>
      </c>
      <c r="BE104">
        <v>0.30076610547775984</v>
      </c>
      <c r="BF104">
        <v>0.30076610547775984</v>
      </c>
      <c r="BG104">
        <v>0.30076610547775984</v>
      </c>
      <c r="BH104">
        <v>0.30076610547775984</v>
      </c>
      <c r="BI104">
        <v>0.30076610547775984</v>
      </c>
      <c r="BJ104">
        <v>0.2846764437318357</v>
      </c>
      <c r="BK104">
        <v>0.22593278625433744</v>
      </c>
      <c r="BL104">
        <v>0.15942586289071614</v>
      </c>
      <c r="BM104">
        <v>0.10699305432590968</v>
      </c>
      <c r="BN104">
        <v>6.2300387151503989E-2</v>
      </c>
      <c r="BO104">
        <v>2.6992852083351455E-2</v>
      </c>
      <c r="BP104">
        <v>0</v>
      </c>
      <c r="BQ104">
        <v>0</v>
      </c>
      <c r="BR104">
        <v>0</v>
      </c>
      <c r="BS104">
        <v>0</v>
      </c>
      <c r="BT104">
        <v>1.007788004800253E-2</v>
      </c>
      <c r="BU104">
        <v>0</v>
      </c>
    </row>
    <row r="105" spans="1:73" x14ac:dyDescent="0.25">
      <c r="A105">
        <v>1249</v>
      </c>
      <c r="B105">
        <v>688.37359233948393</v>
      </c>
      <c r="C105">
        <v>3.4308109777316793E-3</v>
      </c>
      <c r="D105">
        <v>-20</v>
      </c>
      <c r="E105">
        <v>604.5</v>
      </c>
      <c r="F105">
        <v>-644.5</v>
      </c>
      <c r="G105">
        <v>0</v>
      </c>
      <c r="H105">
        <v>0</v>
      </c>
      <c r="I105">
        <v>0</v>
      </c>
      <c r="J105">
        <v>0</v>
      </c>
      <c r="K105">
        <v>1.90701136569413E-2</v>
      </c>
      <c r="L105">
        <v>6.8383789740490294E-2</v>
      </c>
      <c r="M105">
        <v>0.12450106262285093</v>
      </c>
      <c r="N105">
        <v>0.17996369868646575</v>
      </c>
      <c r="O105">
        <v>0.21880598930517534</v>
      </c>
      <c r="P105">
        <v>0.27884392564322846</v>
      </c>
      <c r="Q105">
        <v>0.30144364655247774</v>
      </c>
      <c r="R105">
        <v>0.30419691645549152</v>
      </c>
      <c r="S105">
        <v>0.30419691645549152</v>
      </c>
      <c r="T105">
        <v>0.30419691645549152</v>
      </c>
      <c r="U105">
        <v>0.30419691645549152</v>
      </c>
      <c r="V105">
        <v>0.30419691645549152</v>
      </c>
      <c r="W105">
        <v>0.30419691645549152</v>
      </c>
      <c r="X105">
        <v>0.30419691645549152</v>
      </c>
      <c r="Y105">
        <v>0.30419691645549152</v>
      </c>
      <c r="Z105">
        <v>0.30419691645549152</v>
      </c>
      <c r="AA105">
        <v>0.30419691645549152</v>
      </c>
      <c r="AB105">
        <v>0.30419691645549152</v>
      </c>
      <c r="AC105">
        <v>0.30419691645549152</v>
      </c>
      <c r="AD105">
        <v>0.30419691645549152</v>
      </c>
      <c r="AE105">
        <v>0.30419691645549152</v>
      </c>
      <c r="AF105">
        <v>0.30419691645549152</v>
      </c>
      <c r="AG105">
        <v>0.30419691645549152</v>
      </c>
      <c r="AH105">
        <v>0.30419691645549152</v>
      </c>
      <c r="AI105">
        <v>0.30419691645549152</v>
      </c>
      <c r="AJ105">
        <v>0.30419691645549152</v>
      </c>
      <c r="AK105">
        <v>0.30419691645549152</v>
      </c>
      <c r="AL105">
        <v>0.30419691645549152</v>
      </c>
      <c r="AM105">
        <v>0.30419691645549152</v>
      </c>
      <c r="AN105">
        <v>0.30419691645549152</v>
      </c>
      <c r="AO105">
        <v>0.30419691645549152</v>
      </c>
      <c r="AP105">
        <v>0.30419691645549152</v>
      </c>
      <c r="AQ105">
        <v>0.30419691645549152</v>
      </c>
      <c r="AR105">
        <v>0.30419691645549152</v>
      </c>
      <c r="AS105">
        <v>0.30419691645549152</v>
      </c>
      <c r="AT105">
        <v>0.30419691645549152</v>
      </c>
      <c r="AU105">
        <v>0.30419691645549152</v>
      </c>
      <c r="AV105">
        <v>0.30419691645549152</v>
      </c>
      <c r="AW105">
        <v>0.30419691645549152</v>
      </c>
      <c r="AX105">
        <v>0.30419691645549152</v>
      </c>
      <c r="AY105">
        <v>0.30419691645549152</v>
      </c>
      <c r="AZ105">
        <v>0.30419691645549152</v>
      </c>
      <c r="BA105">
        <v>0.30419691645549152</v>
      </c>
      <c r="BB105">
        <v>0.30419691645549152</v>
      </c>
      <c r="BC105">
        <v>0.30419691645549152</v>
      </c>
      <c r="BD105">
        <v>0.30419691645549152</v>
      </c>
      <c r="BE105">
        <v>0.30419691645549152</v>
      </c>
      <c r="BF105">
        <v>0.30419691645549152</v>
      </c>
      <c r="BG105">
        <v>0.30419691645549152</v>
      </c>
      <c r="BH105">
        <v>0.30419691645549152</v>
      </c>
      <c r="BI105">
        <v>0.30419691645549152</v>
      </c>
      <c r="BJ105">
        <v>0.2846764437318357</v>
      </c>
      <c r="BK105">
        <v>0.22593278625433744</v>
      </c>
      <c r="BL105">
        <v>0.15942586289071614</v>
      </c>
      <c r="BM105">
        <v>0.10699305432590968</v>
      </c>
      <c r="BN105">
        <v>6.2300387151503989E-2</v>
      </c>
      <c r="BO105">
        <v>2.6992852083351455E-2</v>
      </c>
      <c r="BP105">
        <v>0</v>
      </c>
      <c r="BQ105">
        <v>0</v>
      </c>
      <c r="BR105">
        <v>0</v>
      </c>
      <c r="BS105">
        <v>0</v>
      </c>
      <c r="BT105">
        <v>1.6844263553765781E-2</v>
      </c>
      <c r="BU105">
        <v>0</v>
      </c>
    </row>
    <row r="106" spans="1:73" x14ac:dyDescent="0.25">
      <c r="A106">
        <v>1249</v>
      </c>
      <c r="B106">
        <v>657.61881273801157</v>
      </c>
      <c r="C106">
        <v>3.2775310776183503E-3</v>
      </c>
      <c r="D106">
        <v>-30</v>
      </c>
      <c r="E106">
        <v>594.5</v>
      </c>
      <c r="F106">
        <v>-654.5</v>
      </c>
      <c r="G106">
        <v>0</v>
      </c>
      <c r="H106">
        <v>0</v>
      </c>
      <c r="I106">
        <v>0</v>
      </c>
      <c r="J106">
        <v>0</v>
      </c>
      <c r="K106">
        <v>1.90701136569413E-2</v>
      </c>
      <c r="L106">
        <v>6.8383789740490294E-2</v>
      </c>
      <c r="M106">
        <v>0.12450106262285093</v>
      </c>
      <c r="N106">
        <v>0.17996369868646575</v>
      </c>
      <c r="O106">
        <v>0.22208352038279369</v>
      </c>
      <c r="P106">
        <v>0.28212145672084682</v>
      </c>
      <c r="Q106">
        <v>0.3047211776300961</v>
      </c>
      <c r="R106">
        <v>0.30747444753310987</v>
      </c>
      <c r="S106">
        <v>0.30747444753310987</v>
      </c>
      <c r="T106">
        <v>0.30747444753310987</v>
      </c>
      <c r="U106">
        <v>0.30747444753310987</v>
      </c>
      <c r="V106">
        <v>0.30747444753310987</v>
      </c>
      <c r="W106">
        <v>0.30747444753310987</v>
      </c>
      <c r="X106">
        <v>0.30747444753310987</v>
      </c>
      <c r="Y106">
        <v>0.30747444753310987</v>
      </c>
      <c r="Z106">
        <v>0.30747444753310987</v>
      </c>
      <c r="AA106">
        <v>0.30747444753310987</v>
      </c>
      <c r="AB106">
        <v>0.30747444753310987</v>
      </c>
      <c r="AC106">
        <v>0.30747444753310987</v>
      </c>
      <c r="AD106">
        <v>0.30747444753310987</v>
      </c>
      <c r="AE106">
        <v>0.30747444753310987</v>
      </c>
      <c r="AF106">
        <v>0.30747444753310987</v>
      </c>
      <c r="AG106">
        <v>0.30747444753310987</v>
      </c>
      <c r="AH106">
        <v>0.30747444753310987</v>
      </c>
      <c r="AI106">
        <v>0.30747444753310987</v>
      </c>
      <c r="AJ106">
        <v>0.30747444753310987</v>
      </c>
      <c r="AK106">
        <v>0.30747444753310987</v>
      </c>
      <c r="AL106">
        <v>0.30747444753310987</v>
      </c>
      <c r="AM106">
        <v>0.30747444753310987</v>
      </c>
      <c r="AN106">
        <v>0.30747444753310987</v>
      </c>
      <c r="AO106">
        <v>0.30747444753310987</v>
      </c>
      <c r="AP106">
        <v>0.30747444753310987</v>
      </c>
      <c r="AQ106">
        <v>0.30747444753310987</v>
      </c>
      <c r="AR106">
        <v>0.30747444753310987</v>
      </c>
      <c r="AS106">
        <v>0.30747444753310987</v>
      </c>
      <c r="AT106">
        <v>0.30747444753310987</v>
      </c>
      <c r="AU106">
        <v>0.30747444753310987</v>
      </c>
      <c r="AV106">
        <v>0.30747444753310987</v>
      </c>
      <c r="AW106">
        <v>0.30747444753310987</v>
      </c>
      <c r="AX106">
        <v>0.30747444753310987</v>
      </c>
      <c r="AY106">
        <v>0.30747444753310987</v>
      </c>
      <c r="AZ106">
        <v>0.30747444753310987</v>
      </c>
      <c r="BA106">
        <v>0.30747444753310987</v>
      </c>
      <c r="BB106">
        <v>0.30747444753310987</v>
      </c>
      <c r="BC106">
        <v>0.30747444753310987</v>
      </c>
      <c r="BD106">
        <v>0.30747444753310987</v>
      </c>
      <c r="BE106">
        <v>0.30747444753310987</v>
      </c>
      <c r="BF106">
        <v>0.30747444753310987</v>
      </c>
      <c r="BG106">
        <v>0.30747444753310987</v>
      </c>
      <c r="BH106">
        <v>0.30747444753310987</v>
      </c>
      <c r="BI106">
        <v>0.30747444753310987</v>
      </c>
      <c r="BJ106">
        <v>0.2846764437318357</v>
      </c>
      <c r="BK106">
        <v>0.22593278625433744</v>
      </c>
      <c r="BL106">
        <v>0.15942586289071614</v>
      </c>
      <c r="BM106">
        <v>0.10699305432590968</v>
      </c>
      <c r="BN106">
        <v>6.2300387151503989E-2</v>
      </c>
      <c r="BO106">
        <v>2.6992852083351455E-2</v>
      </c>
      <c r="BP106">
        <v>0</v>
      </c>
      <c r="BQ106">
        <v>0</v>
      </c>
      <c r="BR106">
        <v>0</v>
      </c>
      <c r="BS106">
        <v>0</v>
      </c>
      <c r="BT106">
        <v>2.5302242935969887E-2</v>
      </c>
      <c r="BU106">
        <v>0</v>
      </c>
    </row>
    <row r="107" spans="1:73" x14ac:dyDescent="0.25">
      <c r="A107">
        <v>1249</v>
      </c>
      <c r="B107">
        <v>653.91821977238305</v>
      </c>
      <c r="C107">
        <v>3.2590875534740747E-3</v>
      </c>
      <c r="D107">
        <v>-40</v>
      </c>
      <c r="E107">
        <v>584.5</v>
      </c>
      <c r="F107">
        <v>-664.5</v>
      </c>
      <c r="G107">
        <v>0</v>
      </c>
      <c r="H107">
        <v>0</v>
      </c>
      <c r="I107">
        <v>0</v>
      </c>
      <c r="J107">
        <v>0</v>
      </c>
      <c r="K107">
        <v>1.90701136569413E-2</v>
      </c>
      <c r="L107">
        <v>6.8383789740490294E-2</v>
      </c>
      <c r="M107">
        <v>0.12450106262285093</v>
      </c>
      <c r="N107">
        <v>0.17996369868646575</v>
      </c>
      <c r="O107">
        <v>0.22534260793626776</v>
      </c>
      <c r="P107">
        <v>0.28538054427432091</v>
      </c>
      <c r="Q107">
        <v>0.30798026518357019</v>
      </c>
      <c r="R107">
        <v>0.31073353508658397</v>
      </c>
      <c r="S107">
        <v>0.31073353508658397</v>
      </c>
      <c r="T107">
        <v>0.31073353508658397</v>
      </c>
      <c r="U107">
        <v>0.31073353508658397</v>
      </c>
      <c r="V107">
        <v>0.31073353508658397</v>
      </c>
      <c r="W107">
        <v>0.31073353508658397</v>
      </c>
      <c r="X107">
        <v>0.31073353508658397</v>
      </c>
      <c r="Y107">
        <v>0.31073353508658397</v>
      </c>
      <c r="Z107">
        <v>0.31073353508658397</v>
      </c>
      <c r="AA107">
        <v>0.31073353508658397</v>
      </c>
      <c r="AB107">
        <v>0.31073353508658397</v>
      </c>
      <c r="AC107">
        <v>0.31073353508658397</v>
      </c>
      <c r="AD107">
        <v>0.31073353508658397</v>
      </c>
      <c r="AE107">
        <v>0.31073353508658397</v>
      </c>
      <c r="AF107">
        <v>0.31073353508658397</v>
      </c>
      <c r="AG107">
        <v>0.31073353508658397</v>
      </c>
      <c r="AH107">
        <v>0.31073353508658397</v>
      </c>
      <c r="AI107">
        <v>0.31073353508658397</v>
      </c>
      <c r="AJ107">
        <v>0.31073353508658397</v>
      </c>
      <c r="AK107">
        <v>0.31073353508658397</v>
      </c>
      <c r="AL107">
        <v>0.31073353508658397</v>
      </c>
      <c r="AM107">
        <v>0.31073353508658397</v>
      </c>
      <c r="AN107">
        <v>0.31073353508658397</v>
      </c>
      <c r="AO107">
        <v>0.31073353508658397</v>
      </c>
      <c r="AP107">
        <v>0.31073353508658397</v>
      </c>
      <c r="AQ107">
        <v>0.31073353508658397</v>
      </c>
      <c r="AR107">
        <v>0.31073353508658397</v>
      </c>
      <c r="AS107">
        <v>0.31073353508658397</v>
      </c>
      <c r="AT107">
        <v>0.31073353508658397</v>
      </c>
      <c r="AU107">
        <v>0.31073353508658397</v>
      </c>
      <c r="AV107">
        <v>0.31073353508658397</v>
      </c>
      <c r="AW107">
        <v>0.31073353508658397</v>
      </c>
      <c r="AX107">
        <v>0.31073353508658397</v>
      </c>
      <c r="AY107">
        <v>0.31073353508658397</v>
      </c>
      <c r="AZ107">
        <v>0.31073353508658397</v>
      </c>
      <c r="BA107">
        <v>0.31073353508658397</v>
      </c>
      <c r="BB107">
        <v>0.31073353508658397</v>
      </c>
      <c r="BC107">
        <v>0.31073353508658397</v>
      </c>
      <c r="BD107">
        <v>0.31073353508658397</v>
      </c>
      <c r="BE107">
        <v>0.31073353508658397</v>
      </c>
      <c r="BF107">
        <v>0.31073353508658397</v>
      </c>
      <c r="BG107">
        <v>0.31073353508658397</v>
      </c>
      <c r="BH107">
        <v>0.31073353508658397</v>
      </c>
      <c r="BI107">
        <v>0.30747444753310987</v>
      </c>
      <c r="BJ107">
        <v>0.2846764437318357</v>
      </c>
      <c r="BK107">
        <v>0.22593278625433744</v>
      </c>
      <c r="BL107">
        <v>0.15942586289071614</v>
      </c>
      <c r="BM107">
        <v>0.10699305432590968</v>
      </c>
      <c r="BN107">
        <v>6.2300387151503989E-2</v>
      </c>
      <c r="BO107">
        <v>2.6992852083351455E-2</v>
      </c>
      <c r="BP107">
        <v>0</v>
      </c>
      <c r="BQ107">
        <v>0</v>
      </c>
      <c r="BR107">
        <v>0</v>
      </c>
      <c r="BS107">
        <v>0</v>
      </c>
      <c r="BT107">
        <v>4.7687462638619726E-2</v>
      </c>
      <c r="BU107">
        <v>0</v>
      </c>
    </row>
    <row r="108" spans="1:73" x14ac:dyDescent="0.25">
      <c r="A108">
        <v>1249</v>
      </c>
      <c r="B108">
        <v>660.11423758707997</v>
      </c>
      <c r="C108">
        <v>3.2899681191631775E-3</v>
      </c>
      <c r="D108">
        <v>-30</v>
      </c>
      <c r="E108">
        <v>594.5</v>
      </c>
      <c r="F108">
        <v>-654.5</v>
      </c>
      <c r="G108">
        <v>0</v>
      </c>
      <c r="H108">
        <v>0</v>
      </c>
      <c r="I108">
        <v>0</v>
      </c>
      <c r="J108">
        <v>0</v>
      </c>
      <c r="K108">
        <v>1.90701136569413E-2</v>
      </c>
      <c r="L108">
        <v>6.8383789740490294E-2</v>
      </c>
      <c r="M108">
        <v>0.12450106262285093</v>
      </c>
      <c r="N108">
        <v>0.17996369868646575</v>
      </c>
      <c r="O108">
        <v>0.22863257605543094</v>
      </c>
      <c r="P108">
        <v>0.28867051239348407</v>
      </c>
      <c r="Q108">
        <v>0.31127023330273335</v>
      </c>
      <c r="R108">
        <v>0.31402350320574712</v>
      </c>
      <c r="S108">
        <v>0.31402350320574712</v>
      </c>
      <c r="T108">
        <v>0.31402350320574712</v>
      </c>
      <c r="U108">
        <v>0.31402350320574712</v>
      </c>
      <c r="V108">
        <v>0.31402350320574712</v>
      </c>
      <c r="W108">
        <v>0.31402350320574712</v>
      </c>
      <c r="X108">
        <v>0.31402350320574712</v>
      </c>
      <c r="Y108">
        <v>0.31402350320574712</v>
      </c>
      <c r="Z108">
        <v>0.31402350320574712</v>
      </c>
      <c r="AA108">
        <v>0.31402350320574712</v>
      </c>
      <c r="AB108">
        <v>0.31402350320574712</v>
      </c>
      <c r="AC108">
        <v>0.31402350320574712</v>
      </c>
      <c r="AD108">
        <v>0.31402350320574712</v>
      </c>
      <c r="AE108">
        <v>0.31402350320574712</v>
      </c>
      <c r="AF108">
        <v>0.31402350320574712</v>
      </c>
      <c r="AG108">
        <v>0.31402350320574712</v>
      </c>
      <c r="AH108">
        <v>0.31402350320574712</v>
      </c>
      <c r="AI108">
        <v>0.31402350320574712</v>
      </c>
      <c r="AJ108">
        <v>0.31402350320574712</v>
      </c>
      <c r="AK108">
        <v>0.31402350320574712</v>
      </c>
      <c r="AL108">
        <v>0.31402350320574712</v>
      </c>
      <c r="AM108">
        <v>0.31402350320574712</v>
      </c>
      <c r="AN108">
        <v>0.31402350320574712</v>
      </c>
      <c r="AO108">
        <v>0.31402350320574712</v>
      </c>
      <c r="AP108">
        <v>0.31402350320574712</v>
      </c>
      <c r="AQ108">
        <v>0.31402350320574712</v>
      </c>
      <c r="AR108">
        <v>0.31402350320574712</v>
      </c>
      <c r="AS108">
        <v>0.31402350320574712</v>
      </c>
      <c r="AT108">
        <v>0.31402350320574712</v>
      </c>
      <c r="AU108">
        <v>0.31402350320574712</v>
      </c>
      <c r="AV108">
        <v>0.31402350320574712</v>
      </c>
      <c r="AW108">
        <v>0.31402350320574712</v>
      </c>
      <c r="AX108">
        <v>0.31402350320574712</v>
      </c>
      <c r="AY108">
        <v>0.31402350320574712</v>
      </c>
      <c r="AZ108">
        <v>0.31402350320574712</v>
      </c>
      <c r="BA108">
        <v>0.31402350320574712</v>
      </c>
      <c r="BB108">
        <v>0.31402350320574712</v>
      </c>
      <c r="BC108">
        <v>0.31402350320574712</v>
      </c>
      <c r="BD108">
        <v>0.31402350320574712</v>
      </c>
      <c r="BE108">
        <v>0.31402350320574712</v>
      </c>
      <c r="BF108">
        <v>0.31402350320574712</v>
      </c>
      <c r="BG108">
        <v>0.31402350320574712</v>
      </c>
      <c r="BH108">
        <v>0.31402350320574712</v>
      </c>
      <c r="BI108">
        <v>0.31076441565227303</v>
      </c>
      <c r="BJ108">
        <v>0.2846764437318357</v>
      </c>
      <c r="BK108">
        <v>0.22593278625433744</v>
      </c>
      <c r="BL108">
        <v>0.15942586289071614</v>
      </c>
      <c r="BM108">
        <v>0.10699305432590968</v>
      </c>
      <c r="BN108">
        <v>6.2300387151503989E-2</v>
      </c>
      <c r="BO108">
        <v>2.6992852083351455E-2</v>
      </c>
      <c r="BP108">
        <v>0</v>
      </c>
      <c r="BQ108">
        <v>0</v>
      </c>
      <c r="BR108">
        <v>0</v>
      </c>
      <c r="BS108">
        <v>0</v>
      </c>
      <c r="BT108">
        <v>2.5302242935969887E-2</v>
      </c>
      <c r="BU108">
        <v>0</v>
      </c>
    </row>
    <row r="109" spans="1:73" x14ac:dyDescent="0.25">
      <c r="A109">
        <v>1249</v>
      </c>
      <c r="B109">
        <v>639.00068969923007</v>
      </c>
      <c r="C109">
        <v>3.1847395155697156E-3</v>
      </c>
      <c r="D109">
        <v>-20</v>
      </c>
      <c r="E109">
        <v>604.5</v>
      </c>
      <c r="F109">
        <v>-644.5</v>
      </c>
      <c r="G109">
        <v>0</v>
      </c>
      <c r="H109">
        <v>0</v>
      </c>
      <c r="I109">
        <v>0</v>
      </c>
      <c r="J109">
        <v>0</v>
      </c>
      <c r="K109">
        <v>1.90701136569413E-2</v>
      </c>
      <c r="L109">
        <v>6.8383789740490294E-2</v>
      </c>
      <c r="M109">
        <v>0.12450106262285093</v>
      </c>
      <c r="N109">
        <v>0.17996369868646575</v>
      </c>
      <c r="O109">
        <v>0.23181731557100066</v>
      </c>
      <c r="P109">
        <v>0.29185525190905376</v>
      </c>
      <c r="Q109">
        <v>0.31445497281830304</v>
      </c>
      <c r="R109">
        <v>0.31720824272131681</v>
      </c>
      <c r="S109">
        <v>0.31720824272131681</v>
      </c>
      <c r="T109">
        <v>0.31720824272131681</v>
      </c>
      <c r="U109">
        <v>0.31720824272131681</v>
      </c>
      <c r="V109">
        <v>0.31720824272131681</v>
      </c>
      <c r="W109">
        <v>0.31720824272131681</v>
      </c>
      <c r="X109">
        <v>0.31720824272131681</v>
      </c>
      <c r="Y109">
        <v>0.31720824272131681</v>
      </c>
      <c r="Z109">
        <v>0.31720824272131681</v>
      </c>
      <c r="AA109">
        <v>0.31720824272131681</v>
      </c>
      <c r="AB109">
        <v>0.31720824272131681</v>
      </c>
      <c r="AC109">
        <v>0.31720824272131681</v>
      </c>
      <c r="AD109">
        <v>0.31720824272131681</v>
      </c>
      <c r="AE109">
        <v>0.31720824272131681</v>
      </c>
      <c r="AF109">
        <v>0.31720824272131681</v>
      </c>
      <c r="AG109">
        <v>0.31720824272131681</v>
      </c>
      <c r="AH109">
        <v>0.31720824272131681</v>
      </c>
      <c r="AI109">
        <v>0.31720824272131681</v>
      </c>
      <c r="AJ109">
        <v>0.31720824272131681</v>
      </c>
      <c r="AK109">
        <v>0.31720824272131681</v>
      </c>
      <c r="AL109">
        <v>0.31720824272131681</v>
      </c>
      <c r="AM109">
        <v>0.31720824272131681</v>
      </c>
      <c r="AN109">
        <v>0.31720824272131681</v>
      </c>
      <c r="AO109">
        <v>0.31720824272131681</v>
      </c>
      <c r="AP109">
        <v>0.31720824272131681</v>
      </c>
      <c r="AQ109">
        <v>0.31720824272131681</v>
      </c>
      <c r="AR109">
        <v>0.31720824272131681</v>
      </c>
      <c r="AS109">
        <v>0.31720824272131681</v>
      </c>
      <c r="AT109">
        <v>0.31720824272131681</v>
      </c>
      <c r="AU109">
        <v>0.31720824272131681</v>
      </c>
      <c r="AV109">
        <v>0.31720824272131681</v>
      </c>
      <c r="AW109">
        <v>0.31720824272131681</v>
      </c>
      <c r="AX109">
        <v>0.31720824272131681</v>
      </c>
      <c r="AY109">
        <v>0.31720824272131681</v>
      </c>
      <c r="AZ109">
        <v>0.31720824272131681</v>
      </c>
      <c r="BA109">
        <v>0.31720824272131681</v>
      </c>
      <c r="BB109">
        <v>0.31720824272131681</v>
      </c>
      <c r="BC109">
        <v>0.31720824272131681</v>
      </c>
      <c r="BD109">
        <v>0.31720824272131681</v>
      </c>
      <c r="BE109">
        <v>0.31720824272131681</v>
      </c>
      <c r="BF109">
        <v>0.31720824272131681</v>
      </c>
      <c r="BG109">
        <v>0.31720824272131681</v>
      </c>
      <c r="BH109">
        <v>0.31720824272131681</v>
      </c>
      <c r="BI109">
        <v>0.31394915516784272</v>
      </c>
      <c r="BJ109">
        <v>0.2846764437318357</v>
      </c>
      <c r="BK109">
        <v>0.22593278625433744</v>
      </c>
      <c r="BL109">
        <v>0.15942586289071614</v>
      </c>
      <c r="BM109">
        <v>0.10699305432590968</v>
      </c>
      <c r="BN109">
        <v>6.2300387151503989E-2</v>
      </c>
      <c r="BO109">
        <v>2.6992852083351455E-2</v>
      </c>
      <c r="BP109">
        <v>0</v>
      </c>
      <c r="BQ109">
        <v>0</v>
      </c>
      <c r="BR109">
        <v>0</v>
      </c>
      <c r="BS109">
        <v>0</v>
      </c>
      <c r="BT109">
        <v>1.6844263553765781E-2</v>
      </c>
      <c r="BU109">
        <v>4.1226481776729385E-4</v>
      </c>
    </row>
    <row r="110" spans="1:73" x14ac:dyDescent="0.25">
      <c r="A110">
        <v>1241</v>
      </c>
      <c r="B110">
        <v>628.41979040946137</v>
      </c>
      <c r="C110">
        <v>3.1320049745565425E-3</v>
      </c>
      <c r="D110">
        <v>-10</v>
      </c>
      <c r="E110">
        <v>610.5</v>
      </c>
      <c r="F110">
        <v>-630.5</v>
      </c>
      <c r="G110">
        <v>0</v>
      </c>
      <c r="H110">
        <v>0</v>
      </c>
      <c r="I110">
        <v>0</v>
      </c>
      <c r="J110">
        <v>0</v>
      </c>
      <c r="K110">
        <v>1.90701136569413E-2</v>
      </c>
      <c r="L110">
        <v>6.8383789740490294E-2</v>
      </c>
      <c r="M110">
        <v>0.12450106262285093</v>
      </c>
      <c r="N110">
        <v>0.17996369868646575</v>
      </c>
      <c r="O110">
        <v>0.23181731557100066</v>
      </c>
      <c r="P110">
        <v>0.29498725688361033</v>
      </c>
      <c r="Q110">
        <v>0.3175869777928596</v>
      </c>
      <c r="R110">
        <v>0.32034024769587338</v>
      </c>
      <c r="S110">
        <v>0.32034024769587338</v>
      </c>
      <c r="T110">
        <v>0.32034024769587338</v>
      </c>
      <c r="U110">
        <v>0.32034024769587338</v>
      </c>
      <c r="V110">
        <v>0.32034024769587338</v>
      </c>
      <c r="W110">
        <v>0.32034024769587338</v>
      </c>
      <c r="X110">
        <v>0.32034024769587338</v>
      </c>
      <c r="Y110">
        <v>0.32034024769587338</v>
      </c>
      <c r="Z110">
        <v>0.32034024769587338</v>
      </c>
      <c r="AA110">
        <v>0.32034024769587338</v>
      </c>
      <c r="AB110">
        <v>0.32034024769587338</v>
      </c>
      <c r="AC110">
        <v>0.32034024769587338</v>
      </c>
      <c r="AD110">
        <v>0.32034024769587338</v>
      </c>
      <c r="AE110">
        <v>0.32034024769587338</v>
      </c>
      <c r="AF110">
        <v>0.32034024769587338</v>
      </c>
      <c r="AG110">
        <v>0.32034024769587338</v>
      </c>
      <c r="AH110">
        <v>0.32034024769587338</v>
      </c>
      <c r="AI110">
        <v>0.32034024769587338</v>
      </c>
      <c r="AJ110">
        <v>0.32034024769587338</v>
      </c>
      <c r="AK110">
        <v>0.32034024769587338</v>
      </c>
      <c r="AL110">
        <v>0.32034024769587338</v>
      </c>
      <c r="AM110">
        <v>0.32034024769587338</v>
      </c>
      <c r="AN110">
        <v>0.32034024769587338</v>
      </c>
      <c r="AO110">
        <v>0.32034024769587338</v>
      </c>
      <c r="AP110">
        <v>0.32034024769587338</v>
      </c>
      <c r="AQ110">
        <v>0.32034024769587338</v>
      </c>
      <c r="AR110">
        <v>0.32034024769587338</v>
      </c>
      <c r="AS110">
        <v>0.32034024769587338</v>
      </c>
      <c r="AT110">
        <v>0.32034024769587338</v>
      </c>
      <c r="AU110">
        <v>0.32034024769587338</v>
      </c>
      <c r="AV110">
        <v>0.32034024769587338</v>
      </c>
      <c r="AW110">
        <v>0.32034024769587338</v>
      </c>
      <c r="AX110">
        <v>0.32034024769587338</v>
      </c>
      <c r="AY110">
        <v>0.32034024769587338</v>
      </c>
      <c r="AZ110">
        <v>0.32034024769587338</v>
      </c>
      <c r="BA110">
        <v>0.32034024769587338</v>
      </c>
      <c r="BB110">
        <v>0.32034024769587338</v>
      </c>
      <c r="BC110">
        <v>0.32034024769587338</v>
      </c>
      <c r="BD110">
        <v>0.32034024769587338</v>
      </c>
      <c r="BE110">
        <v>0.32034024769587338</v>
      </c>
      <c r="BF110">
        <v>0.32034024769587338</v>
      </c>
      <c r="BG110">
        <v>0.32034024769587338</v>
      </c>
      <c r="BH110">
        <v>0.32034024769587338</v>
      </c>
      <c r="BI110">
        <v>0.31708116014239929</v>
      </c>
      <c r="BJ110">
        <v>0.2846764437318357</v>
      </c>
      <c r="BK110">
        <v>0.22593278625433744</v>
      </c>
      <c r="BL110">
        <v>0.15942586289071614</v>
      </c>
      <c r="BM110">
        <v>0.10699305432590968</v>
      </c>
      <c r="BN110">
        <v>6.2300387151503989E-2</v>
      </c>
      <c r="BO110">
        <v>2.6992852083351455E-2</v>
      </c>
      <c r="BP110">
        <v>0</v>
      </c>
      <c r="BQ110">
        <v>0</v>
      </c>
      <c r="BR110">
        <v>0</v>
      </c>
      <c r="BS110">
        <v>0</v>
      </c>
      <c r="BT110">
        <v>5.0030924186800774E-3</v>
      </c>
      <c r="BU110">
        <v>1.1440958552240699E-3</v>
      </c>
    </row>
    <row r="111" spans="1:73" x14ac:dyDescent="0.25">
      <c r="A111">
        <v>1241</v>
      </c>
      <c r="B111">
        <v>639.72811816433784</v>
      </c>
      <c r="C111">
        <v>3.1883649735933517E-3</v>
      </c>
      <c r="D111">
        <v>0</v>
      </c>
      <c r="E111">
        <v>620.5</v>
      </c>
      <c r="F111">
        <v>-620.5</v>
      </c>
      <c r="G111">
        <v>0</v>
      </c>
      <c r="H111">
        <v>0</v>
      </c>
      <c r="I111">
        <v>0</v>
      </c>
      <c r="J111">
        <v>0</v>
      </c>
      <c r="K111">
        <v>1.90701136569413E-2</v>
      </c>
      <c r="L111">
        <v>6.8383789740490294E-2</v>
      </c>
      <c r="M111">
        <v>0.12450106262285093</v>
      </c>
      <c r="N111">
        <v>0.17996369868646575</v>
      </c>
      <c r="O111">
        <v>0.23181731557100066</v>
      </c>
      <c r="P111">
        <v>0.2981756218572037</v>
      </c>
      <c r="Q111">
        <v>0.32077534276645298</v>
      </c>
      <c r="R111">
        <v>0.32352861266946675</v>
      </c>
      <c r="S111">
        <v>0.32352861266946675</v>
      </c>
      <c r="T111">
        <v>0.32352861266946675</v>
      </c>
      <c r="U111">
        <v>0.32352861266946675</v>
      </c>
      <c r="V111">
        <v>0.32352861266946675</v>
      </c>
      <c r="W111">
        <v>0.32352861266946675</v>
      </c>
      <c r="X111">
        <v>0.32352861266946675</v>
      </c>
      <c r="Y111">
        <v>0.32352861266946675</v>
      </c>
      <c r="Z111">
        <v>0.32352861266946675</v>
      </c>
      <c r="AA111">
        <v>0.32352861266946675</v>
      </c>
      <c r="AB111">
        <v>0.32352861266946675</v>
      </c>
      <c r="AC111">
        <v>0.32352861266946675</v>
      </c>
      <c r="AD111">
        <v>0.32352861266946675</v>
      </c>
      <c r="AE111">
        <v>0.32352861266946675</v>
      </c>
      <c r="AF111">
        <v>0.32352861266946675</v>
      </c>
      <c r="AG111">
        <v>0.32352861266946675</v>
      </c>
      <c r="AH111">
        <v>0.32352861266946675</v>
      </c>
      <c r="AI111">
        <v>0.32352861266946675</v>
      </c>
      <c r="AJ111">
        <v>0.32352861266946675</v>
      </c>
      <c r="AK111">
        <v>0.32352861266946675</v>
      </c>
      <c r="AL111">
        <v>0.32352861266946675</v>
      </c>
      <c r="AM111">
        <v>0.32352861266946675</v>
      </c>
      <c r="AN111">
        <v>0.32352861266946675</v>
      </c>
      <c r="AO111">
        <v>0.32352861266946675</v>
      </c>
      <c r="AP111">
        <v>0.32352861266946675</v>
      </c>
      <c r="AQ111">
        <v>0.32352861266946675</v>
      </c>
      <c r="AR111">
        <v>0.32352861266946675</v>
      </c>
      <c r="AS111">
        <v>0.32352861266946675</v>
      </c>
      <c r="AT111">
        <v>0.32352861266946675</v>
      </c>
      <c r="AU111">
        <v>0.32352861266946675</v>
      </c>
      <c r="AV111">
        <v>0.32352861266946675</v>
      </c>
      <c r="AW111">
        <v>0.32352861266946675</v>
      </c>
      <c r="AX111">
        <v>0.32352861266946675</v>
      </c>
      <c r="AY111">
        <v>0.32352861266946675</v>
      </c>
      <c r="AZ111">
        <v>0.32352861266946675</v>
      </c>
      <c r="BA111">
        <v>0.32352861266946675</v>
      </c>
      <c r="BB111">
        <v>0.32352861266946675</v>
      </c>
      <c r="BC111">
        <v>0.32352861266946675</v>
      </c>
      <c r="BD111">
        <v>0.32352861266946675</v>
      </c>
      <c r="BE111">
        <v>0.32352861266946675</v>
      </c>
      <c r="BF111">
        <v>0.32352861266946675</v>
      </c>
      <c r="BG111">
        <v>0.32352861266946675</v>
      </c>
      <c r="BH111">
        <v>0.32352861266946675</v>
      </c>
      <c r="BI111">
        <v>0.32026952511599266</v>
      </c>
      <c r="BJ111">
        <v>0.28786480870542908</v>
      </c>
      <c r="BK111">
        <v>0.22593278625433744</v>
      </c>
      <c r="BL111">
        <v>0.15942586289071614</v>
      </c>
      <c r="BM111">
        <v>0.10699305432590968</v>
      </c>
      <c r="BN111">
        <v>6.2300387151503989E-2</v>
      </c>
      <c r="BO111">
        <v>2.6992852083351455E-2</v>
      </c>
      <c r="BP111">
        <v>0</v>
      </c>
      <c r="BQ111">
        <v>0</v>
      </c>
      <c r="BR111">
        <v>0</v>
      </c>
      <c r="BS111">
        <v>0</v>
      </c>
      <c r="BT111">
        <v>1.9969450119912691E-3</v>
      </c>
      <c r="BU111">
        <v>2.3638142509853077E-3</v>
      </c>
    </row>
    <row r="112" spans="1:73" x14ac:dyDescent="0.25">
      <c r="A112">
        <v>1241</v>
      </c>
      <c r="B112">
        <v>679.04383332098644</v>
      </c>
      <c r="C112">
        <v>3.3843120416649007E-3</v>
      </c>
      <c r="D112">
        <v>10</v>
      </c>
      <c r="E112">
        <v>630.5</v>
      </c>
      <c r="F112">
        <v>-610.5</v>
      </c>
      <c r="G112">
        <v>0</v>
      </c>
      <c r="H112">
        <v>0</v>
      </c>
      <c r="I112">
        <v>0</v>
      </c>
      <c r="J112">
        <v>0</v>
      </c>
      <c r="K112">
        <v>1.90701136569413E-2</v>
      </c>
      <c r="L112">
        <v>6.8383789740490294E-2</v>
      </c>
      <c r="M112">
        <v>0.12450106262285093</v>
      </c>
      <c r="N112">
        <v>0.17996369868646575</v>
      </c>
      <c r="O112">
        <v>0.23181731557100066</v>
      </c>
      <c r="P112">
        <v>0.2981756218572037</v>
      </c>
      <c r="Q112">
        <v>0.32415965480811787</v>
      </c>
      <c r="R112">
        <v>0.32691292471113165</v>
      </c>
      <c r="S112">
        <v>0.32691292471113165</v>
      </c>
      <c r="T112">
        <v>0.32691292471113165</v>
      </c>
      <c r="U112">
        <v>0.32691292471113165</v>
      </c>
      <c r="V112">
        <v>0.32691292471113165</v>
      </c>
      <c r="W112">
        <v>0.32691292471113165</v>
      </c>
      <c r="X112">
        <v>0.32691292471113165</v>
      </c>
      <c r="Y112">
        <v>0.32691292471113165</v>
      </c>
      <c r="Z112">
        <v>0.32691292471113165</v>
      </c>
      <c r="AA112">
        <v>0.32691292471113165</v>
      </c>
      <c r="AB112">
        <v>0.32691292471113165</v>
      </c>
      <c r="AC112">
        <v>0.32691292471113165</v>
      </c>
      <c r="AD112">
        <v>0.32691292471113165</v>
      </c>
      <c r="AE112">
        <v>0.32691292471113165</v>
      </c>
      <c r="AF112">
        <v>0.32691292471113165</v>
      </c>
      <c r="AG112">
        <v>0.32691292471113165</v>
      </c>
      <c r="AH112">
        <v>0.32691292471113165</v>
      </c>
      <c r="AI112">
        <v>0.32691292471113165</v>
      </c>
      <c r="AJ112">
        <v>0.32691292471113165</v>
      </c>
      <c r="AK112">
        <v>0.32691292471113165</v>
      </c>
      <c r="AL112">
        <v>0.32691292471113165</v>
      </c>
      <c r="AM112">
        <v>0.32691292471113165</v>
      </c>
      <c r="AN112">
        <v>0.32691292471113165</v>
      </c>
      <c r="AO112">
        <v>0.32691292471113165</v>
      </c>
      <c r="AP112">
        <v>0.32691292471113165</v>
      </c>
      <c r="AQ112">
        <v>0.32691292471113165</v>
      </c>
      <c r="AR112">
        <v>0.32691292471113165</v>
      </c>
      <c r="AS112">
        <v>0.32691292471113165</v>
      </c>
      <c r="AT112">
        <v>0.32691292471113165</v>
      </c>
      <c r="AU112">
        <v>0.32691292471113165</v>
      </c>
      <c r="AV112">
        <v>0.32691292471113165</v>
      </c>
      <c r="AW112">
        <v>0.32691292471113165</v>
      </c>
      <c r="AX112">
        <v>0.32691292471113165</v>
      </c>
      <c r="AY112">
        <v>0.32691292471113165</v>
      </c>
      <c r="AZ112">
        <v>0.32691292471113165</v>
      </c>
      <c r="BA112">
        <v>0.32691292471113165</v>
      </c>
      <c r="BB112">
        <v>0.32691292471113165</v>
      </c>
      <c r="BC112">
        <v>0.32691292471113165</v>
      </c>
      <c r="BD112">
        <v>0.32691292471113165</v>
      </c>
      <c r="BE112">
        <v>0.32691292471113165</v>
      </c>
      <c r="BF112">
        <v>0.32691292471113165</v>
      </c>
      <c r="BG112">
        <v>0.32691292471113165</v>
      </c>
      <c r="BH112">
        <v>0.32691292471113165</v>
      </c>
      <c r="BI112">
        <v>0.32365383715765755</v>
      </c>
      <c r="BJ112">
        <v>0.29124912074709397</v>
      </c>
      <c r="BK112">
        <v>0.22593278625433744</v>
      </c>
      <c r="BL112">
        <v>0.15942586289071614</v>
      </c>
      <c r="BM112">
        <v>0.10699305432590968</v>
      </c>
      <c r="BN112">
        <v>6.2300387151503989E-2</v>
      </c>
      <c r="BO112">
        <v>2.6992852083351455E-2</v>
      </c>
      <c r="BP112">
        <v>0</v>
      </c>
      <c r="BQ112">
        <v>0</v>
      </c>
      <c r="BR112">
        <v>0</v>
      </c>
      <c r="BS112">
        <v>0</v>
      </c>
      <c r="BT112">
        <v>9.6652962912685547E-4</v>
      </c>
      <c r="BU112">
        <v>6.4850061781784873E-3</v>
      </c>
    </row>
    <row r="113" spans="1:73" x14ac:dyDescent="0.25">
      <c r="A113">
        <v>1241</v>
      </c>
      <c r="B113">
        <v>663.13981346130504</v>
      </c>
      <c r="C113">
        <v>3.3050474002959324E-3</v>
      </c>
      <c r="D113">
        <v>20</v>
      </c>
      <c r="E113">
        <v>640.5</v>
      </c>
      <c r="F113">
        <v>-600.5</v>
      </c>
      <c r="G113">
        <v>0</v>
      </c>
      <c r="H113">
        <v>0</v>
      </c>
      <c r="I113">
        <v>0</v>
      </c>
      <c r="J113">
        <v>0</v>
      </c>
      <c r="K113">
        <v>1.90701136569413E-2</v>
      </c>
      <c r="L113">
        <v>6.8383789740490294E-2</v>
      </c>
      <c r="M113">
        <v>0.12450106262285093</v>
      </c>
      <c r="N113">
        <v>0.17996369868646575</v>
      </c>
      <c r="O113">
        <v>0.23181731557100066</v>
      </c>
      <c r="P113">
        <v>0.2981756218572037</v>
      </c>
      <c r="Q113">
        <v>0.32746470220841378</v>
      </c>
      <c r="R113">
        <v>0.33021797211142756</v>
      </c>
      <c r="S113">
        <v>0.33021797211142756</v>
      </c>
      <c r="T113">
        <v>0.33021797211142756</v>
      </c>
      <c r="U113">
        <v>0.33021797211142756</v>
      </c>
      <c r="V113">
        <v>0.33021797211142756</v>
      </c>
      <c r="W113">
        <v>0.33021797211142756</v>
      </c>
      <c r="X113">
        <v>0.33021797211142756</v>
      </c>
      <c r="Y113">
        <v>0.33021797211142756</v>
      </c>
      <c r="Z113">
        <v>0.33021797211142756</v>
      </c>
      <c r="AA113">
        <v>0.33021797211142756</v>
      </c>
      <c r="AB113">
        <v>0.33021797211142756</v>
      </c>
      <c r="AC113">
        <v>0.33021797211142756</v>
      </c>
      <c r="AD113">
        <v>0.33021797211142756</v>
      </c>
      <c r="AE113">
        <v>0.33021797211142756</v>
      </c>
      <c r="AF113">
        <v>0.33021797211142756</v>
      </c>
      <c r="AG113">
        <v>0.33021797211142756</v>
      </c>
      <c r="AH113">
        <v>0.33021797211142756</v>
      </c>
      <c r="AI113">
        <v>0.33021797211142756</v>
      </c>
      <c r="AJ113">
        <v>0.33021797211142756</v>
      </c>
      <c r="AK113">
        <v>0.33021797211142756</v>
      </c>
      <c r="AL113">
        <v>0.33021797211142756</v>
      </c>
      <c r="AM113">
        <v>0.33021797211142756</v>
      </c>
      <c r="AN113">
        <v>0.33021797211142756</v>
      </c>
      <c r="AO113">
        <v>0.33021797211142756</v>
      </c>
      <c r="AP113">
        <v>0.33021797211142756</v>
      </c>
      <c r="AQ113">
        <v>0.33021797211142756</v>
      </c>
      <c r="AR113">
        <v>0.33021797211142756</v>
      </c>
      <c r="AS113">
        <v>0.33021797211142756</v>
      </c>
      <c r="AT113">
        <v>0.33021797211142756</v>
      </c>
      <c r="AU113">
        <v>0.33021797211142756</v>
      </c>
      <c r="AV113">
        <v>0.33021797211142756</v>
      </c>
      <c r="AW113">
        <v>0.33021797211142756</v>
      </c>
      <c r="AX113">
        <v>0.33021797211142756</v>
      </c>
      <c r="AY113">
        <v>0.33021797211142756</v>
      </c>
      <c r="AZ113">
        <v>0.33021797211142756</v>
      </c>
      <c r="BA113">
        <v>0.33021797211142756</v>
      </c>
      <c r="BB113">
        <v>0.33021797211142756</v>
      </c>
      <c r="BC113">
        <v>0.33021797211142756</v>
      </c>
      <c r="BD113">
        <v>0.33021797211142756</v>
      </c>
      <c r="BE113">
        <v>0.33021797211142756</v>
      </c>
      <c r="BF113">
        <v>0.33021797211142756</v>
      </c>
      <c r="BG113">
        <v>0.33021797211142756</v>
      </c>
      <c r="BH113">
        <v>0.33021797211142756</v>
      </c>
      <c r="BI113">
        <v>0.32695888455795347</v>
      </c>
      <c r="BJ113">
        <v>0.29455416814738988</v>
      </c>
      <c r="BK113">
        <v>0.22593278625433744</v>
      </c>
      <c r="BL113">
        <v>0.15942586289071614</v>
      </c>
      <c r="BM113">
        <v>0.10699305432590968</v>
      </c>
      <c r="BN113">
        <v>6.2300387151503989E-2</v>
      </c>
      <c r="BO113">
        <v>2.6992852083351455E-2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1.8612519804886429E-2</v>
      </c>
    </row>
    <row r="114" spans="1:73" x14ac:dyDescent="0.25">
      <c r="A114">
        <v>1241</v>
      </c>
      <c r="B114">
        <v>663.60769555774493</v>
      </c>
      <c r="C114">
        <v>3.3073792954334182E-3</v>
      </c>
      <c r="D114">
        <v>30</v>
      </c>
      <c r="E114">
        <v>650.5</v>
      </c>
      <c r="F114">
        <v>-590.5</v>
      </c>
      <c r="G114">
        <v>0</v>
      </c>
      <c r="H114">
        <v>0</v>
      </c>
      <c r="I114">
        <v>0</v>
      </c>
      <c r="J114">
        <v>0</v>
      </c>
      <c r="K114">
        <v>1.90701136569413E-2</v>
      </c>
      <c r="L114">
        <v>6.8383789740490294E-2</v>
      </c>
      <c r="M114">
        <v>0.12450106262285093</v>
      </c>
      <c r="N114">
        <v>0.17996369868646575</v>
      </c>
      <c r="O114">
        <v>0.23181731557100066</v>
      </c>
      <c r="P114">
        <v>0.2981756218572037</v>
      </c>
      <c r="Q114">
        <v>0.33077208150384718</v>
      </c>
      <c r="R114">
        <v>0.33352535140686096</v>
      </c>
      <c r="S114">
        <v>0.33352535140686096</v>
      </c>
      <c r="T114">
        <v>0.33352535140686096</v>
      </c>
      <c r="U114">
        <v>0.33352535140686096</v>
      </c>
      <c r="V114">
        <v>0.33352535140686096</v>
      </c>
      <c r="W114">
        <v>0.33352535140686096</v>
      </c>
      <c r="X114">
        <v>0.33352535140686096</v>
      </c>
      <c r="Y114">
        <v>0.33352535140686096</v>
      </c>
      <c r="Z114">
        <v>0.33352535140686096</v>
      </c>
      <c r="AA114">
        <v>0.33352535140686096</v>
      </c>
      <c r="AB114">
        <v>0.33352535140686096</v>
      </c>
      <c r="AC114">
        <v>0.33352535140686096</v>
      </c>
      <c r="AD114">
        <v>0.33352535140686096</v>
      </c>
      <c r="AE114">
        <v>0.33352535140686096</v>
      </c>
      <c r="AF114">
        <v>0.33352535140686096</v>
      </c>
      <c r="AG114">
        <v>0.33352535140686096</v>
      </c>
      <c r="AH114">
        <v>0.33352535140686096</v>
      </c>
      <c r="AI114">
        <v>0.33352535140686096</v>
      </c>
      <c r="AJ114">
        <v>0.33352535140686096</v>
      </c>
      <c r="AK114">
        <v>0.33352535140686096</v>
      </c>
      <c r="AL114">
        <v>0.33352535140686096</v>
      </c>
      <c r="AM114">
        <v>0.33352535140686096</v>
      </c>
      <c r="AN114">
        <v>0.33352535140686096</v>
      </c>
      <c r="AO114">
        <v>0.33352535140686096</v>
      </c>
      <c r="AP114">
        <v>0.33352535140686096</v>
      </c>
      <c r="AQ114">
        <v>0.33352535140686096</v>
      </c>
      <c r="AR114">
        <v>0.33352535140686096</v>
      </c>
      <c r="AS114">
        <v>0.33352535140686096</v>
      </c>
      <c r="AT114">
        <v>0.33352535140686096</v>
      </c>
      <c r="AU114">
        <v>0.33352535140686096</v>
      </c>
      <c r="AV114">
        <v>0.33352535140686096</v>
      </c>
      <c r="AW114">
        <v>0.33352535140686096</v>
      </c>
      <c r="AX114">
        <v>0.33352535140686096</v>
      </c>
      <c r="AY114">
        <v>0.33352535140686096</v>
      </c>
      <c r="AZ114">
        <v>0.33352535140686096</v>
      </c>
      <c r="BA114">
        <v>0.33352535140686096</v>
      </c>
      <c r="BB114">
        <v>0.33352535140686096</v>
      </c>
      <c r="BC114">
        <v>0.33352535140686096</v>
      </c>
      <c r="BD114">
        <v>0.33352535140686096</v>
      </c>
      <c r="BE114">
        <v>0.33352535140686096</v>
      </c>
      <c r="BF114">
        <v>0.33352535140686096</v>
      </c>
      <c r="BG114">
        <v>0.33352535140686096</v>
      </c>
      <c r="BH114">
        <v>0.33352535140686096</v>
      </c>
      <c r="BI114">
        <v>0.33026626385338687</v>
      </c>
      <c r="BJ114">
        <v>0.29786154744282328</v>
      </c>
      <c r="BK114">
        <v>0.22924016554977086</v>
      </c>
      <c r="BL114">
        <v>0.15942586289071614</v>
      </c>
      <c r="BM114">
        <v>0.10699305432590968</v>
      </c>
      <c r="BN114">
        <v>6.2300387151503989E-2</v>
      </c>
      <c r="BO114">
        <v>2.6992852083351455E-2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3.0740033431594371E-2</v>
      </c>
    </row>
    <row r="115" spans="1:73" x14ac:dyDescent="0.25">
      <c r="A115">
        <v>1241</v>
      </c>
      <c r="B115">
        <v>654.60590531876346</v>
      </c>
      <c r="C115">
        <v>3.2625149352737324E-3</v>
      </c>
      <c r="D115">
        <v>40</v>
      </c>
      <c r="E115">
        <v>660.5</v>
      </c>
      <c r="F115">
        <v>-580.5</v>
      </c>
      <c r="G115">
        <v>0</v>
      </c>
      <c r="H115">
        <v>0</v>
      </c>
      <c r="I115">
        <v>0</v>
      </c>
      <c r="J115">
        <v>0</v>
      </c>
      <c r="K115">
        <v>1.90701136569413E-2</v>
      </c>
      <c r="L115">
        <v>6.8383789740490294E-2</v>
      </c>
      <c r="M115">
        <v>0.12450106262285093</v>
      </c>
      <c r="N115">
        <v>0.17996369868646575</v>
      </c>
      <c r="O115">
        <v>0.23181731557100066</v>
      </c>
      <c r="P115">
        <v>0.2981756218572037</v>
      </c>
      <c r="Q115">
        <v>0.33077208150384718</v>
      </c>
      <c r="R115">
        <v>0.3367878663421347</v>
      </c>
      <c r="S115">
        <v>0.3367878663421347</v>
      </c>
      <c r="T115">
        <v>0.3367878663421347</v>
      </c>
      <c r="U115">
        <v>0.3367878663421347</v>
      </c>
      <c r="V115">
        <v>0.3367878663421347</v>
      </c>
      <c r="W115">
        <v>0.3367878663421347</v>
      </c>
      <c r="X115">
        <v>0.3367878663421347</v>
      </c>
      <c r="Y115">
        <v>0.3367878663421347</v>
      </c>
      <c r="Z115">
        <v>0.3367878663421347</v>
      </c>
      <c r="AA115">
        <v>0.3367878663421347</v>
      </c>
      <c r="AB115">
        <v>0.3367878663421347</v>
      </c>
      <c r="AC115">
        <v>0.3367878663421347</v>
      </c>
      <c r="AD115">
        <v>0.3367878663421347</v>
      </c>
      <c r="AE115">
        <v>0.3367878663421347</v>
      </c>
      <c r="AF115">
        <v>0.3367878663421347</v>
      </c>
      <c r="AG115">
        <v>0.3367878663421347</v>
      </c>
      <c r="AH115">
        <v>0.3367878663421347</v>
      </c>
      <c r="AI115">
        <v>0.3367878663421347</v>
      </c>
      <c r="AJ115">
        <v>0.3367878663421347</v>
      </c>
      <c r="AK115">
        <v>0.3367878663421347</v>
      </c>
      <c r="AL115">
        <v>0.3367878663421347</v>
      </c>
      <c r="AM115">
        <v>0.3367878663421347</v>
      </c>
      <c r="AN115">
        <v>0.3367878663421347</v>
      </c>
      <c r="AO115">
        <v>0.3367878663421347</v>
      </c>
      <c r="AP115">
        <v>0.3367878663421347</v>
      </c>
      <c r="AQ115">
        <v>0.3367878663421347</v>
      </c>
      <c r="AR115">
        <v>0.3367878663421347</v>
      </c>
      <c r="AS115">
        <v>0.3367878663421347</v>
      </c>
      <c r="AT115">
        <v>0.3367878663421347</v>
      </c>
      <c r="AU115">
        <v>0.3367878663421347</v>
      </c>
      <c r="AV115">
        <v>0.3367878663421347</v>
      </c>
      <c r="AW115">
        <v>0.3367878663421347</v>
      </c>
      <c r="AX115">
        <v>0.3367878663421347</v>
      </c>
      <c r="AY115">
        <v>0.3367878663421347</v>
      </c>
      <c r="AZ115">
        <v>0.3367878663421347</v>
      </c>
      <c r="BA115">
        <v>0.3367878663421347</v>
      </c>
      <c r="BB115">
        <v>0.3367878663421347</v>
      </c>
      <c r="BC115">
        <v>0.3367878663421347</v>
      </c>
      <c r="BD115">
        <v>0.3367878663421347</v>
      </c>
      <c r="BE115">
        <v>0.3367878663421347</v>
      </c>
      <c r="BF115">
        <v>0.3367878663421347</v>
      </c>
      <c r="BG115">
        <v>0.3367878663421347</v>
      </c>
      <c r="BH115">
        <v>0.3367878663421347</v>
      </c>
      <c r="BI115">
        <v>0.33352877878866061</v>
      </c>
      <c r="BJ115">
        <v>0.30112406237809702</v>
      </c>
      <c r="BK115">
        <v>0.2325026804850446</v>
      </c>
      <c r="BL115">
        <v>0.15942586289071614</v>
      </c>
      <c r="BM115">
        <v>0.10699305432590968</v>
      </c>
      <c r="BN115">
        <v>6.2300387151503989E-2</v>
      </c>
      <c r="BO115">
        <v>2.6992852083351455E-2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5.0918706974693917E-2</v>
      </c>
    </row>
    <row r="116" spans="1:73" x14ac:dyDescent="0.25">
      <c r="A116">
        <v>1241</v>
      </c>
      <c r="B116">
        <v>670.6712441217561</v>
      </c>
      <c r="C116">
        <v>3.3425835801776812E-3</v>
      </c>
      <c r="D116">
        <v>30</v>
      </c>
      <c r="E116">
        <v>650.5</v>
      </c>
      <c r="F116">
        <v>-590.5</v>
      </c>
      <c r="G116">
        <v>0</v>
      </c>
      <c r="H116">
        <v>0</v>
      </c>
      <c r="I116">
        <v>0</v>
      </c>
      <c r="J116">
        <v>0</v>
      </c>
      <c r="K116">
        <v>1.90701136569413E-2</v>
      </c>
      <c r="L116">
        <v>6.8383789740490294E-2</v>
      </c>
      <c r="M116">
        <v>0.12450106262285093</v>
      </c>
      <c r="N116">
        <v>0.17996369868646575</v>
      </c>
      <c r="O116">
        <v>0.23181731557100066</v>
      </c>
      <c r="P116">
        <v>0.2981756218572037</v>
      </c>
      <c r="Q116">
        <v>0.33411466508402488</v>
      </c>
      <c r="R116">
        <v>0.34013044992231239</v>
      </c>
      <c r="S116">
        <v>0.34013044992231239</v>
      </c>
      <c r="T116">
        <v>0.34013044992231239</v>
      </c>
      <c r="U116">
        <v>0.34013044992231239</v>
      </c>
      <c r="V116">
        <v>0.34013044992231239</v>
      </c>
      <c r="W116">
        <v>0.34013044992231239</v>
      </c>
      <c r="X116">
        <v>0.34013044992231239</v>
      </c>
      <c r="Y116">
        <v>0.34013044992231239</v>
      </c>
      <c r="Z116">
        <v>0.34013044992231239</v>
      </c>
      <c r="AA116">
        <v>0.34013044992231239</v>
      </c>
      <c r="AB116">
        <v>0.34013044992231239</v>
      </c>
      <c r="AC116">
        <v>0.34013044992231239</v>
      </c>
      <c r="AD116">
        <v>0.34013044992231239</v>
      </c>
      <c r="AE116">
        <v>0.34013044992231239</v>
      </c>
      <c r="AF116">
        <v>0.34013044992231239</v>
      </c>
      <c r="AG116">
        <v>0.34013044992231239</v>
      </c>
      <c r="AH116">
        <v>0.34013044992231239</v>
      </c>
      <c r="AI116">
        <v>0.34013044992231239</v>
      </c>
      <c r="AJ116">
        <v>0.34013044992231239</v>
      </c>
      <c r="AK116">
        <v>0.34013044992231239</v>
      </c>
      <c r="AL116">
        <v>0.34013044992231239</v>
      </c>
      <c r="AM116">
        <v>0.34013044992231239</v>
      </c>
      <c r="AN116">
        <v>0.34013044992231239</v>
      </c>
      <c r="AO116">
        <v>0.34013044992231239</v>
      </c>
      <c r="AP116">
        <v>0.34013044992231239</v>
      </c>
      <c r="AQ116">
        <v>0.34013044992231239</v>
      </c>
      <c r="AR116">
        <v>0.34013044992231239</v>
      </c>
      <c r="AS116">
        <v>0.34013044992231239</v>
      </c>
      <c r="AT116">
        <v>0.34013044992231239</v>
      </c>
      <c r="AU116">
        <v>0.34013044992231239</v>
      </c>
      <c r="AV116">
        <v>0.34013044992231239</v>
      </c>
      <c r="AW116">
        <v>0.34013044992231239</v>
      </c>
      <c r="AX116">
        <v>0.34013044992231239</v>
      </c>
      <c r="AY116">
        <v>0.34013044992231239</v>
      </c>
      <c r="AZ116">
        <v>0.34013044992231239</v>
      </c>
      <c r="BA116">
        <v>0.34013044992231239</v>
      </c>
      <c r="BB116">
        <v>0.34013044992231239</v>
      </c>
      <c r="BC116">
        <v>0.34013044992231239</v>
      </c>
      <c r="BD116">
        <v>0.34013044992231239</v>
      </c>
      <c r="BE116">
        <v>0.34013044992231239</v>
      </c>
      <c r="BF116">
        <v>0.34013044992231239</v>
      </c>
      <c r="BG116">
        <v>0.34013044992231239</v>
      </c>
      <c r="BH116">
        <v>0.34013044992231239</v>
      </c>
      <c r="BI116">
        <v>0.3368713623688383</v>
      </c>
      <c r="BJ116">
        <v>0.30446664595827472</v>
      </c>
      <c r="BK116">
        <v>0.2358452640652223</v>
      </c>
      <c r="BL116">
        <v>0.15942586289071614</v>
      </c>
      <c r="BM116">
        <v>0.10699305432590968</v>
      </c>
      <c r="BN116">
        <v>6.2300387151503989E-2</v>
      </c>
      <c r="BO116">
        <v>2.6992852083351455E-2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3.0740033431594371E-2</v>
      </c>
    </row>
    <row r="117" spans="1:73" x14ac:dyDescent="0.25">
      <c r="A117">
        <v>1239</v>
      </c>
      <c r="B117">
        <v>579.72316493540859</v>
      </c>
      <c r="C117">
        <v>2.8893040355401673E-3</v>
      </c>
      <c r="D117">
        <v>20</v>
      </c>
      <c r="E117">
        <v>639.5</v>
      </c>
      <c r="F117">
        <v>-599.5</v>
      </c>
      <c r="G117">
        <v>0</v>
      </c>
      <c r="H117">
        <v>0</v>
      </c>
      <c r="I117">
        <v>0</v>
      </c>
      <c r="J117">
        <v>0</v>
      </c>
      <c r="K117">
        <v>1.90701136569413E-2</v>
      </c>
      <c r="L117">
        <v>6.8383789740490294E-2</v>
      </c>
      <c r="M117">
        <v>0.12450106262285093</v>
      </c>
      <c r="N117">
        <v>0.17996369868646575</v>
      </c>
      <c r="O117">
        <v>0.23181731557100066</v>
      </c>
      <c r="P117">
        <v>0.2981756218572037</v>
      </c>
      <c r="Q117">
        <v>0.33700396911956504</v>
      </c>
      <c r="R117">
        <v>0.34301975395785256</v>
      </c>
      <c r="S117">
        <v>0.34301975395785256</v>
      </c>
      <c r="T117">
        <v>0.34301975395785256</v>
      </c>
      <c r="U117">
        <v>0.34301975395785256</v>
      </c>
      <c r="V117">
        <v>0.34301975395785256</v>
      </c>
      <c r="W117">
        <v>0.34301975395785256</v>
      </c>
      <c r="X117">
        <v>0.34301975395785256</v>
      </c>
      <c r="Y117">
        <v>0.34301975395785256</v>
      </c>
      <c r="Z117">
        <v>0.34301975395785256</v>
      </c>
      <c r="AA117">
        <v>0.34301975395785256</v>
      </c>
      <c r="AB117">
        <v>0.34301975395785256</v>
      </c>
      <c r="AC117">
        <v>0.34301975395785256</v>
      </c>
      <c r="AD117">
        <v>0.34301975395785256</v>
      </c>
      <c r="AE117">
        <v>0.34301975395785256</v>
      </c>
      <c r="AF117">
        <v>0.34301975395785256</v>
      </c>
      <c r="AG117">
        <v>0.34301975395785256</v>
      </c>
      <c r="AH117">
        <v>0.34301975395785256</v>
      </c>
      <c r="AI117">
        <v>0.34301975395785256</v>
      </c>
      <c r="AJ117">
        <v>0.34301975395785256</v>
      </c>
      <c r="AK117">
        <v>0.34301975395785256</v>
      </c>
      <c r="AL117">
        <v>0.34301975395785256</v>
      </c>
      <c r="AM117">
        <v>0.34301975395785256</v>
      </c>
      <c r="AN117">
        <v>0.34301975395785256</v>
      </c>
      <c r="AO117">
        <v>0.34301975395785256</v>
      </c>
      <c r="AP117">
        <v>0.34301975395785256</v>
      </c>
      <c r="AQ117">
        <v>0.34301975395785256</v>
      </c>
      <c r="AR117">
        <v>0.34301975395785256</v>
      </c>
      <c r="AS117">
        <v>0.34301975395785256</v>
      </c>
      <c r="AT117">
        <v>0.34301975395785256</v>
      </c>
      <c r="AU117">
        <v>0.34301975395785256</v>
      </c>
      <c r="AV117">
        <v>0.34301975395785256</v>
      </c>
      <c r="AW117">
        <v>0.34301975395785256</v>
      </c>
      <c r="AX117">
        <v>0.34301975395785256</v>
      </c>
      <c r="AY117">
        <v>0.34301975395785256</v>
      </c>
      <c r="AZ117">
        <v>0.34301975395785256</v>
      </c>
      <c r="BA117">
        <v>0.34301975395785256</v>
      </c>
      <c r="BB117">
        <v>0.34301975395785256</v>
      </c>
      <c r="BC117">
        <v>0.34301975395785256</v>
      </c>
      <c r="BD117">
        <v>0.34301975395785256</v>
      </c>
      <c r="BE117">
        <v>0.34301975395785256</v>
      </c>
      <c r="BF117">
        <v>0.34301975395785256</v>
      </c>
      <c r="BG117">
        <v>0.34301975395785256</v>
      </c>
      <c r="BH117">
        <v>0.34301975395785256</v>
      </c>
      <c r="BI117">
        <v>0.33976066640437846</v>
      </c>
      <c r="BJ117">
        <v>0.30735594999381488</v>
      </c>
      <c r="BK117">
        <v>0.2358452640652223</v>
      </c>
      <c r="BL117">
        <v>0.15942586289071614</v>
      </c>
      <c r="BM117">
        <v>0.10699305432590968</v>
      </c>
      <c r="BN117">
        <v>6.2300387151503989E-2</v>
      </c>
      <c r="BO117">
        <v>2.6992852083351455E-2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1.7399768442215635E-2</v>
      </c>
    </row>
    <row r="118" spans="1:73" x14ac:dyDescent="0.25">
      <c r="A118">
        <v>1234</v>
      </c>
      <c r="B118">
        <v>578.03564120136843</v>
      </c>
      <c r="C118">
        <v>2.8808935226786099E-3</v>
      </c>
      <c r="D118">
        <v>10</v>
      </c>
      <c r="E118">
        <v>627</v>
      </c>
      <c r="F118">
        <v>-607</v>
      </c>
      <c r="G118">
        <v>0</v>
      </c>
      <c r="H118">
        <v>0</v>
      </c>
      <c r="I118">
        <v>0</v>
      </c>
      <c r="J118">
        <v>0</v>
      </c>
      <c r="K118">
        <v>1.90701136569413E-2</v>
      </c>
      <c r="L118">
        <v>6.8383789740490294E-2</v>
      </c>
      <c r="M118">
        <v>0.12450106262285093</v>
      </c>
      <c r="N118">
        <v>0.17996369868646575</v>
      </c>
      <c r="O118">
        <v>0.23181731557100066</v>
      </c>
      <c r="P118">
        <v>0.2981756218572037</v>
      </c>
      <c r="Q118">
        <v>0.33988486264224366</v>
      </c>
      <c r="R118">
        <v>0.34590064748053118</v>
      </c>
      <c r="S118">
        <v>0.34590064748053118</v>
      </c>
      <c r="T118">
        <v>0.34590064748053118</v>
      </c>
      <c r="U118">
        <v>0.34590064748053118</v>
      </c>
      <c r="V118">
        <v>0.34590064748053118</v>
      </c>
      <c r="W118">
        <v>0.34590064748053118</v>
      </c>
      <c r="X118">
        <v>0.34590064748053118</v>
      </c>
      <c r="Y118">
        <v>0.34590064748053118</v>
      </c>
      <c r="Z118">
        <v>0.34590064748053118</v>
      </c>
      <c r="AA118">
        <v>0.34590064748053118</v>
      </c>
      <c r="AB118">
        <v>0.34590064748053118</v>
      </c>
      <c r="AC118">
        <v>0.34590064748053118</v>
      </c>
      <c r="AD118">
        <v>0.34590064748053118</v>
      </c>
      <c r="AE118">
        <v>0.34590064748053118</v>
      </c>
      <c r="AF118">
        <v>0.34590064748053118</v>
      </c>
      <c r="AG118">
        <v>0.34590064748053118</v>
      </c>
      <c r="AH118">
        <v>0.34590064748053118</v>
      </c>
      <c r="AI118">
        <v>0.34590064748053118</v>
      </c>
      <c r="AJ118">
        <v>0.34590064748053118</v>
      </c>
      <c r="AK118">
        <v>0.34590064748053118</v>
      </c>
      <c r="AL118">
        <v>0.34590064748053118</v>
      </c>
      <c r="AM118">
        <v>0.34590064748053118</v>
      </c>
      <c r="AN118">
        <v>0.34590064748053118</v>
      </c>
      <c r="AO118">
        <v>0.34590064748053118</v>
      </c>
      <c r="AP118">
        <v>0.34590064748053118</v>
      </c>
      <c r="AQ118">
        <v>0.34590064748053118</v>
      </c>
      <c r="AR118">
        <v>0.34590064748053118</v>
      </c>
      <c r="AS118">
        <v>0.34590064748053118</v>
      </c>
      <c r="AT118">
        <v>0.34590064748053118</v>
      </c>
      <c r="AU118">
        <v>0.34590064748053118</v>
      </c>
      <c r="AV118">
        <v>0.34590064748053118</v>
      </c>
      <c r="AW118">
        <v>0.34590064748053118</v>
      </c>
      <c r="AX118">
        <v>0.34590064748053118</v>
      </c>
      <c r="AY118">
        <v>0.34590064748053118</v>
      </c>
      <c r="AZ118">
        <v>0.34590064748053118</v>
      </c>
      <c r="BA118">
        <v>0.34590064748053118</v>
      </c>
      <c r="BB118">
        <v>0.34590064748053118</v>
      </c>
      <c r="BC118">
        <v>0.34590064748053118</v>
      </c>
      <c r="BD118">
        <v>0.34590064748053118</v>
      </c>
      <c r="BE118">
        <v>0.34590064748053118</v>
      </c>
      <c r="BF118">
        <v>0.34590064748053118</v>
      </c>
      <c r="BG118">
        <v>0.34590064748053118</v>
      </c>
      <c r="BH118">
        <v>0.34590064748053118</v>
      </c>
      <c r="BI118">
        <v>0.34264155992705708</v>
      </c>
      <c r="BJ118">
        <v>0.3102368435164935</v>
      </c>
      <c r="BK118">
        <v>0.2358452640652223</v>
      </c>
      <c r="BL118">
        <v>0.15942586289071614</v>
      </c>
      <c r="BM118">
        <v>0.10699305432590968</v>
      </c>
      <c r="BN118">
        <v>6.2300387151503989E-2</v>
      </c>
      <c r="BO118">
        <v>2.6992852083351455E-2</v>
      </c>
      <c r="BP118">
        <v>0</v>
      </c>
      <c r="BQ118">
        <v>0</v>
      </c>
      <c r="BR118">
        <v>0</v>
      </c>
      <c r="BS118">
        <v>0</v>
      </c>
      <c r="BT118">
        <v>1.3238328910603059E-3</v>
      </c>
      <c r="BU118">
        <v>3.1566312082301207E-3</v>
      </c>
    </row>
    <row r="119" spans="1:73" x14ac:dyDescent="0.25">
      <c r="A119">
        <v>1234</v>
      </c>
      <c r="B119">
        <v>585.15187061459687</v>
      </c>
      <c r="C119">
        <v>2.9163603654841089E-3</v>
      </c>
      <c r="D119">
        <v>0</v>
      </c>
      <c r="E119">
        <v>617</v>
      </c>
      <c r="F119">
        <v>-617</v>
      </c>
      <c r="G119">
        <v>0</v>
      </c>
      <c r="H119">
        <v>0</v>
      </c>
      <c r="I119">
        <v>0</v>
      </c>
      <c r="J119">
        <v>0</v>
      </c>
      <c r="K119">
        <v>1.90701136569413E-2</v>
      </c>
      <c r="L119">
        <v>6.8383789740490294E-2</v>
      </c>
      <c r="M119">
        <v>0.12450106262285093</v>
      </c>
      <c r="N119">
        <v>0.17996369868646575</v>
      </c>
      <c r="O119">
        <v>0.23181731557100066</v>
      </c>
      <c r="P119">
        <v>0.30109198222268779</v>
      </c>
      <c r="Q119">
        <v>0.34280122300772775</v>
      </c>
      <c r="R119">
        <v>0.34881700784601527</v>
      </c>
      <c r="S119">
        <v>0.34881700784601527</v>
      </c>
      <c r="T119">
        <v>0.34881700784601527</v>
      </c>
      <c r="U119">
        <v>0.34881700784601527</v>
      </c>
      <c r="V119">
        <v>0.34881700784601527</v>
      </c>
      <c r="W119">
        <v>0.34881700784601527</v>
      </c>
      <c r="X119">
        <v>0.34881700784601527</v>
      </c>
      <c r="Y119">
        <v>0.34881700784601527</v>
      </c>
      <c r="Z119">
        <v>0.34881700784601527</v>
      </c>
      <c r="AA119">
        <v>0.34881700784601527</v>
      </c>
      <c r="AB119">
        <v>0.34881700784601527</v>
      </c>
      <c r="AC119">
        <v>0.34881700784601527</v>
      </c>
      <c r="AD119">
        <v>0.34881700784601527</v>
      </c>
      <c r="AE119">
        <v>0.34881700784601527</v>
      </c>
      <c r="AF119">
        <v>0.34881700784601527</v>
      </c>
      <c r="AG119">
        <v>0.34881700784601527</v>
      </c>
      <c r="AH119">
        <v>0.34881700784601527</v>
      </c>
      <c r="AI119">
        <v>0.34881700784601527</v>
      </c>
      <c r="AJ119">
        <v>0.34881700784601527</v>
      </c>
      <c r="AK119">
        <v>0.34881700784601527</v>
      </c>
      <c r="AL119">
        <v>0.34881700784601527</v>
      </c>
      <c r="AM119">
        <v>0.34881700784601527</v>
      </c>
      <c r="AN119">
        <v>0.34881700784601527</v>
      </c>
      <c r="AO119">
        <v>0.34881700784601527</v>
      </c>
      <c r="AP119">
        <v>0.34881700784601527</v>
      </c>
      <c r="AQ119">
        <v>0.34881700784601527</v>
      </c>
      <c r="AR119">
        <v>0.34881700784601527</v>
      </c>
      <c r="AS119">
        <v>0.34881700784601527</v>
      </c>
      <c r="AT119">
        <v>0.34881700784601527</v>
      </c>
      <c r="AU119">
        <v>0.34881700784601527</v>
      </c>
      <c r="AV119">
        <v>0.34881700784601527</v>
      </c>
      <c r="AW119">
        <v>0.34881700784601527</v>
      </c>
      <c r="AX119">
        <v>0.34881700784601527</v>
      </c>
      <c r="AY119">
        <v>0.34881700784601527</v>
      </c>
      <c r="AZ119">
        <v>0.34881700784601527</v>
      </c>
      <c r="BA119">
        <v>0.34881700784601527</v>
      </c>
      <c r="BB119">
        <v>0.34881700784601527</v>
      </c>
      <c r="BC119">
        <v>0.34881700784601527</v>
      </c>
      <c r="BD119">
        <v>0.34881700784601527</v>
      </c>
      <c r="BE119">
        <v>0.34881700784601527</v>
      </c>
      <c r="BF119">
        <v>0.34881700784601527</v>
      </c>
      <c r="BG119">
        <v>0.34881700784601527</v>
      </c>
      <c r="BH119">
        <v>0.34881700784601527</v>
      </c>
      <c r="BI119">
        <v>0.34555792029254118</v>
      </c>
      <c r="BJ119">
        <v>0.31315320388197759</v>
      </c>
      <c r="BK119">
        <v>0.2358452640652223</v>
      </c>
      <c r="BL119">
        <v>0.15942586289071614</v>
      </c>
      <c r="BM119">
        <v>0.10699305432590968</v>
      </c>
      <c r="BN119">
        <v>6.2300387151503989E-2</v>
      </c>
      <c r="BO119">
        <v>2.6992852083351455E-2</v>
      </c>
      <c r="BP119">
        <v>0</v>
      </c>
      <c r="BQ119">
        <v>0</v>
      </c>
      <c r="BR119">
        <v>0</v>
      </c>
      <c r="BS119">
        <v>0</v>
      </c>
      <c r="BT119">
        <v>3.5752493724553469E-3</v>
      </c>
      <c r="BU119">
        <v>1.9369128124688828E-3</v>
      </c>
    </row>
    <row r="120" spans="1:73" x14ac:dyDescent="0.25">
      <c r="A120">
        <v>1234</v>
      </c>
      <c r="B120">
        <v>547.53306979893773</v>
      </c>
      <c r="C120">
        <v>2.7288706124724694E-3</v>
      </c>
      <c r="D120">
        <v>-10</v>
      </c>
      <c r="E120">
        <v>607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1.90701136569413E-2</v>
      </c>
      <c r="L120">
        <v>6.8383789740490294E-2</v>
      </c>
      <c r="M120">
        <v>0.12450106262285093</v>
      </c>
      <c r="N120">
        <v>0.17996369868646575</v>
      </c>
      <c r="O120">
        <v>0.23181731557100066</v>
      </c>
      <c r="P120">
        <v>0.30382085283516025</v>
      </c>
      <c r="Q120">
        <v>0.34553009362020021</v>
      </c>
      <c r="R120">
        <v>0.35154587845848773</v>
      </c>
      <c r="S120">
        <v>0.35154587845848773</v>
      </c>
      <c r="T120">
        <v>0.35154587845848773</v>
      </c>
      <c r="U120">
        <v>0.35154587845848773</v>
      </c>
      <c r="V120">
        <v>0.35154587845848773</v>
      </c>
      <c r="W120">
        <v>0.35154587845848773</v>
      </c>
      <c r="X120">
        <v>0.35154587845848773</v>
      </c>
      <c r="Y120">
        <v>0.35154587845848773</v>
      </c>
      <c r="Z120">
        <v>0.35154587845848773</v>
      </c>
      <c r="AA120">
        <v>0.35154587845848773</v>
      </c>
      <c r="AB120">
        <v>0.35154587845848773</v>
      </c>
      <c r="AC120">
        <v>0.35154587845848773</v>
      </c>
      <c r="AD120">
        <v>0.35154587845848773</v>
      </c>
      <c r="AE120">
        <v>0.35154587845848773</v>
      </c>
      <c r="AF120">
        <v>0.35154587845848773</v>
      </c>
      <c r="AG120">
        <v>0.35154587845848773</v>
      </c>
      <c r="AH120">
        <v>0.35154587845848773</v>
      </c>
      <c r="AI120">
        <v>0.35154587845848773</v>
      </c>
      <c r="AJ120">
        <v>0.35154587845848773</v>
      </c>
      <c r="AK120">
        <v>0.35154587845848773</v>
      </c>
      <c r="AL120">
        <v>0.35154587845848773</v>
      </c>
      <c r="AM120">
        <v>0.35154587845848773</v>
      </c>
      <c r="AN120">
        <v>0.35154587845848773</v>
      </c>
      <c r="AO120">
        <v>0.35154587845848773</v>
      </c>
      <c r="AP120">
        <v>0.35154587845848773</v>
      </c>
      <c r="AQ120">
        <v>0.35154587845848773</v>
      </c>
      <c r="AR120">
        <v>0.35154587845848773</v>
      </c>
      <c r="AS120">
        <v>0.35154587845848773</v>
      </c>
      <c r="AT120">
        <v>0.35154587845848773</v>
      </c>
      <c r="AU120">
        <v>0.35154587845848773</v>
      </c>
      <c r="AV120">
        <v>0.35154587845848773</v>
      </c>
      <c r="AW120">
        <v>0.35154587845848773</v>
      </c>
      <c r="AX120">
        <v>0.35154587845848773</v>
      </c>
      <c r="AY120">
        <v>0.35154587845848773</v>
      </c>
      <c r="AZ120">
        <v>0.35154587845848773</v>
      </c>
      <c r="BA120">
        <v>0.35154587845848773</v>
      </c>
      <c r="BB120">
        <v>0.35154587845848773</v>
      </c>
      <c r="BC120">
        <v>0.35154587845848773</v>
      </c>
      <c r="BD120">
        <v>0.35154587845848773</v>
      </c>
      <c r="BE120">
        <v>0.35154587845848773</v>
      </c>
      <c r="BF120">
        <v>0.35154587845848773</v>
      </c>
      <c r="BG120">
        <v>0.35154587845848773</v>
      </c>
      <c r="BH120">
        <v>0.35154587845848773</v>
      </c>
      <c r="BI120">
        <v>0.34828679090501363</v>
      </c>
      <c r="BJ120">
        <v>0.31315320388197759</v>
      </c>
      <c r="BK120">
        <v>0.2358452640652223</v>
      </c>
      <c r="BL120">
        <v>0.15942586289071614</v>
      </c>
      <c r="BM120">
        <v>0.10699305432590968</v>
      </c>
      <c r="BN120">
        <v>6.2300387151503989E-2</v>
      </c>
      <c r="BO120">
        <v>2.6992852083351455E-2</v>
      </c>
      <c r="BP120">
        <v>0</v>
      </c>
      <c r="BQ120">
        <v>0</v>
      </c>
      <c r="BR120">
        <v>0</v>
      </c>
      <c r="BS120">
        <v>0</v>
      </c>
      <c r="BT120">
        <v>5.8266658538503324E-3</v>
      </c>
      <c r="BU120">
        <v>7.1719441670764494E-4</v>
      </c>
    </row>
    <row r="121" spans="1:73" x14ac:dyDescent="0.25">
      <c r="A121">
        <v>1239</v>
      </c>
      <c r="B121">
        <v>536.69285001869582</v>
      </c>
      <c r="C121">
        <v>2.6748436343359567E-3</v>
      </c>
      <c r="D121">
        <v>-20</v>
      </c>
      <c r="E121">
        <v>599.5</v>
      </c>
      <c r="F121">
        <v>-639.5</v>
      </c>
      <c r="G121">
        <v>0</v>
      </c>
      <c r="H121">
        <v>0</v>
      </c>
      <c r="I121">
        <v>0</v>
      </c>
      <c r="J121">
        <v>0</v>
      </c>
      <c r="K121">
        <v>1.90701136569413E-2</v>
      </c>
      <c r="L121">
        <v>6.8383789740490294E-2</v>
      </c>
      <c r="M121">
        <v>0.12450106262285093</v>
      </c>
      <c r="N121">
        <v>0.17996369868646575</v>
      </c>
      <c r="O121">
        <v>0.23181731557100066</v>
      </c>
      <c r="P121">
        <v>0.3064956964694962</v>
      </c>
      <c r="Q121">
        <v>0.34820493725453616</v>
      </c>
      <c r="R121">
        <v>0.35422072209282368</v>
      </c>
      <c r="S121">
        <v>0.35422072209282368</v>
      </c>
      <c r="T121">
        <v>0.35422072209282368</v>
      </c>
      <c r="U121">
        <v>0.35422072209282368</v>
      </c>
      <c r="V121">
        <v>0.35422072209282368</v>
      </c>
      <c r="W121">
        <v>0.35422072209282368</v>
      </c>
      <c r="X121">
        <v>0.35422072209282368</v>
      </c>
      <c r="Y121">
        <v>0.35422072209282368</v>
      </c>
      <c r="Z121">
        <v>0.35422072209282368</v>
      </c>
      <c r="AA121">
        <v>0.35422072209282368</v>
      </c>
      <c r="AB121">
        <v>0.35422072209282368</v>
      </c>
      <c r="AC121">
        <v>0.35422072209282368</v>
      </c>
      <c r="AD121">
        <v>0.35422072209282368</v>
      </c>
      <c r="AE121">
        <v>0.35422072209282368</v>
      </c>
      <c r="AF121">
        <v>0.35422072209282368</v>
      </c>
      <c r="AG121">
        <v>0.35422072209282368</v>
      </c>
      <c r="AH121">
        <v>0.35422072209282368</v>
      </c>
      <c r="AI121">
        <v>0.35422072209282368</v>
      </c>
      <c r="AJ121">
        <v>0.35422072209282368</v>
      </c>
      <c r="AK121">
        <v>0.35422072209282368</v>
      </c>
      <c r="AL121">
        <v>0.35422072209282368</v>
      </c>
      <c r="AM121">
        <v>0.35422072209282368</v>
      </c>
      <c r="AN121">
        <v>0.35422072209282368</v>
      </c>
      <c r="AO121">
        <v>0.35422072209282368</v>
      </c>
      <c r="AP121">
        <v>0.35422072209282368</v>
      </c>
      <c r="AQ121">
        <v>0.35422072209282368</v>
      </c>
      <c r="AR121">
        <v>0.35422072209282368</v>
      </c>
      <c r="AS121">
        <v>0.35422072209282368</v>
      </c>
      <c r="AT121">
        <v>0.35422072209282368</v>
      </c>
      <c r="AU121">
        <v>0.35422072209282368</v>
      </c>
      <c r="AV121">
        <v>0.35422072209282368</v>
      </c>
      <c r="AW121">
        <v>0.35422072209282368</v>
      </c>
      <c r="AX121">
        <v>0.35422072209282368</v>
      </c>
      <c r="AY121">
        <v>0.35422072209282368</v>
      </c>
      <c r="AZ121">
        <v>0.35422072209282368</v>
      </c>
      <c r="BA121">
        <v>0.35422072209282368</v>
      </c>
      <c r="BB121">
        <v>0.35422072209282368</v>
      </c>
      <c r="BC121">
        <v>0.35422072209282368</v>
      </c>
      <c r="BD121">
        <v>0.35422072209282368</v>
      </c>
      <c r="BE121">
        <v>0.35422072209282368</v>
      </c>
      <c r="BF121">
        <v>0.35422072209282368</v>
      </c>
      <c r="BG121">
        <v>0.35422072209282368</v>
      </c>
      <c r="BH121">
        <v>0.35422072209282368</v>
      </c>
      <c r="BI121">
        <v>0.35096163453934959</v>
      </c>
      <c r="BJ121">
        <v>0.31315320388197759</v>
      </c>
      <c r="BK121">
        <v>0.2358452640652223</v>
      </c>
      <c r="BL121">
        <v>0.15942586289071614</v>
      </c>
      <c r="BM121">
        <v>0.10699305432590968</v>
      </c>
      <c r="BN121">
        <v>6.2300387151503989E-2</v>
      </c>
      <c r="BO121">
        <v>2.6992852083351455E-2</v>
      </c>
      <c r="BP121">
        <v>0</v>
      </c>
      <c r="BQ121">
        <v>0</v>
      </c>
      <c r="BR121">
        <v>0</v>
      </c>
      <c r="BS121">
        <v>0</v>
      </c>
      <c r="BT121">
        <v>2.4216748444334246E-2</v>
      </c>
      <c r="BU121">
        <v>0</v>
      </c>
    </row>
    <row r="122" spans="1:73" x14ac:dyDescent="0.25">
      <c r="A122">
        <v>1234</v>
      </c>
      <c r="B122">
        <v>582.67054089698024</v>
      </c>
      <c r="C122">
        <v>2.9039935731938363E-3</v>
      </c>
      <c r="D122">
        <v>-30</v>
      </c>
      <c r="E122">
        <v>587</v>
      </c>
      <c r="F122">
        <v>-647</v>
      </c>
      <c r="G122">
        <v>0</v>
      </c>
      <c r="H122">
        <v>0</v>
      </c>
      <c r="I122">
        <v>0</v>
      </c>
      <c r="J122">
        <v>0</v>
      </c>
      <c r="K122">
        <v>1.90701136569413E-2</v>
      </c>
      <c r="L122">
        <v>6.8383789740490294E-2</v>
      </c>
      <c r="M122">
        <v>0.12450106262285093</v>
      </c>
      <c r="N122">
        <v>0.17996369868646575</v>
      </c>
      <c r="O122">
        <v>0.23472130914419451</v>
      </c>
      <c r="P122">
        <v>0.30939969004269002</v>
      </c>
      <c r="Q122">
        <v>0.35110893082772998</v>
      </c>
      <c r="R122">
        <v>0.3571247156660175</v>
      </c>
      <c r="S122">
        <v>0.3571247156660175</v>
      </c>
      <c r="T122">
        <v>0.3571247156660175</v>
      </c>
      <c r="U122">
        <v>0.3571247156660175</v>
      </c>
      <c r="V122">
        <v>0.3571247156660175</v>
      </c>
      <c r="W122">
        <v>0.3571247156660175</v>
      </c>
      <c r="X122">
        <v>0.3571247156660175</v>
      </c>
      <c r="Y122">
        <v>0.3571247156660175</v>
      </c>
      <c r="Z122">
        <v>0.3571247156660175</v>
      </c>
      <c r="AA122">
        <v>0.3571247156660175</v>
      </c>
      <c r="AB122">
        <v>0.3571247156660175</v>
      </c>
      <c r="AC122">
        <v>0.3571247156660175</v>
      </c>
      <c r="AD122">
        <v>0.3571247156660175</v>
      </c>
      <c r="AE122">
        <v>0.3571247156660175</v>
      </c>
      <c r="AF122">
        <v>0.3571247156660175</v>
      </c>
      <c r="AG122">
        <v>0.3571247156660175</v>
      </c>
      <c r="AH122">
        <v>0.3571247156660175</v>
      </c>
      <c r="AI122">
        <v>0.3571247156660175</v>
      </c>
      <c r="AJ122">
        <v>0.3571247156660175</v>
      </c>
      <c r="AK122">
        <v>0.3571247156660175</v>
      </c>
      <c r="AL122">
        <v>0.3571247156660175</v>
      </c>
      <c r="AM122">
        <v>0.3571247156660175</v>
      </c>
      <c r="AN122">
        <v>0.3571247156660175</v>
      </c>
      <c r="AO122">
        <v>0.3571247156660175</v>
      </c>
      <c r="AP122">
        <v>0.3571247156660175</v>
      </c>
      <c r="AQ122">
        <v>0.3571247156660175</v>
      </c>
      <c r="AR122">
        <v>0.3571247156660175</v>
      </c>
      <c r="AS122">
        <v>0.3571247156660175</v>
      </c>
      <c r="AT122">
        <v>0.3571247156660175</v>
      </c>
      <c r="AU122">
        <v>0.3571247156660175</v>
      </c>
      <c r="AV122">
        <v>0.3571247156660175</v>
      </c>
      <c r="AW122">
        <v>0.3571247156660175</v>
      </c>
      <c r="AX122">
        <v>0.3571247156660175</v>
      </c>
      <c r="AY122">
        <v>0.3571247156660175</v>
      </c>
      <c r="AZ122">
        <v>0.3571247156660175</v>
      </c>
      <c r="BA122">
        <v>0.3571247156660175</v>
      </c>
      <c r="BB122">
        <v>0.3571247156660175</v>
      </c>
      <c r="BC122">
        <v>0.3571247156660175</v>
      </c>
      <c r="BD122">
        <v>0.3571247156660175</v>
      </c>
      <c r="BE122">
        <v>0.3571247156660175</v>
      </c>
      <c r="BF122">
        <v>0.3571247156660175</v>
      </c>
      <c r="BG122">
        <v>0.3571247156660175</v>
      </c>
      <c r="BH122">
        <v>0.3571247156660175</v>
      </c>
      <c r="BI122">
        <v>0.35096163453934959</v>
      </c>
      <c r="BJ122">
        <v>0.31315320388197759</v>
      </c>
      <c r="BK122">
        <v>0.2358452640652223</v>
      </c>
      <c r="BL122">
        <v>0.15942586289071614</v>
      </c>
      <c r="BM122">
        <v>0.10699305432590968</v>
      </c>
      <c r="BN122">
        <v>6.2300387151503989E-2</v>
      </c>
      <c r="BO122">
        <v>2.6992852083351455E-2</v>
      </c>
      <c r="BP122">
        <v>0</v>
      </c>
      <c r="BQ122">
        <v>0</v>
      </c>
      <c r="BR122">
        <v>0</v>
      </c>
      <c r="BS122">
        <v>0</v>
      </c>
      <c r="BT122">
        <v>3.5924057796422548E-2</v>
      </c>
      <c r="BU122">
        <v>0</v>
      </c>
    </row>
    <row r="123" spans="1:73" x14ac:dyDescent="0.25">
      <c r="A123">
        <v>1239</v>
      </c>
      <c r="B123">
        <v>578.0463461477334</v>
      </c>
      <c r="C123">
        <v>2.8809468754624956E-3</v>
      </c>
      <c r="D123">
        <v>-40</v>
      </c>
      <c r="E123">
        <v>579.5</v>
      </c>
      <c r="F123">
        <v>-659.5</v>
      </c>
      <c r="G123">
        <v>0</v>
      </c>
      <c r="H123">
        <v>0</v>
      </c>
      <c r="I123">
        <v>0</v>
      </c>
      <c r="J123">
        <v>0</v>
      </c>
      <c r="K123">
        <v>1.90701136569413E-2</v>
      </c>
      <c r="L123">
        <v>6.8383789740490294E-2</v>
      </c>
      <c r="M123">
        <v>0.12450106262285093</v>
      </c>
      <c r="N123">
        <v>0.17996369868646575</v>
      </c>
      <c r="O123">
        <v>0.23760225601965701</v>
      </c>
      <c r="P123">
        <v>0.3122806369181525</v>
      </c>
      <c r="Q123">
        <v>0.35398987770319246</v>
      </c>
      <c r="R123">
        <v>0.36000566254147998</v>
      </c>
      <c r="S123">
        <v>0.36000566254147998</v>
      </c>
      <c r="T123">
        <v>0.36000566254147998</v>
      </c>
      <c r="U123">
        <v>0.36000566254147998</v>
      </c>
      <c r="V123">
        <v>0.36000566254147998</v>
      </c>
      <c r="W123">
        <v>0.36000566254147998</v>
      </c>
      <c r="X123">
        <v>0.36000566254147998</v>
      </c>
      <c r="Y123">
        <v>0.36000566254147998</v>
      </c>
      <c r="Z123">
        <v>0.36000566254147998</v>
      </c>
      <c r="AA123">
        <v>0.36000566254147998</v>
      </c>
      <c r="AB123">
        <v>0.36000566254147998</v>
      </c>
      <c r="AC123">
        <v>0.36000566254147998</v>
      </c>
      <c r="AD123">
        <v>0.36000566254147998</v>
      </c>
      <c r="AE123">
        <v>0.36000566254147998</v>
      </c>
      <c r="AF123">
        <v>0.36000566254147998</v>
      </c>
      <c r="AG123">
        <v>0.36000566254147998</v>
      </c>
      <c r="AH123">
        <v>0.36000566254147998</v>
      </c>
      <c r="AI123">
        <v>0.36000566254147998</v>
      </c>
      <c r="AJ123">
        <v>0.36000566254147998</v>
      </c>
      <c r="AK123">
        <v>0.36000566254147998</v>
      </c>
      <c r="AL123">
        <v>0.36000566254147998</v>
      </c>
      <c r="AM123">
        <v>0.36000566254147998</v>
      </c>
      <c r="AN123">
        <v>0.36000566254147998</v>
      </c>
      <c r="AO123">
        <v>0.36000566254147998</v>
      </c>
      <c r="AP123">
        <v>0.36000566254147998</v>
      </c>
      <c r="AQ123">
        <v>0.36000566254147998</v>
      </c>
      <c r="AR123">
        <v>0.36000566254147998</v>
      </c>
      <c r="AS123">
        <v>0.36000566254147998</v>
      </c>
      <c r="AT123">
        <v>0.36000566254147998</v>
      </c>
      <c r="AU123">
        <v>0.36000566254147998</v>
      </c>
      <c r="AV123">
        <v>0.36000566254147998</v>
      </c>
      <c r="AW123">
        <v>0.36000566254147998</v>
      </c>
      <c r="AX123">
        <v>0.36000566254147998</v>
      </c>
      <c r="AY123">
        <v>0.36000566254147998</v>
      </c>
      <c r="AZ123">
        <v>0.36000566254147998</v>
      </c>
      <c r="BA123">
        <v>0.36000566254147998</v>
      </c>
      <c r="BB123">
        <v>0.36000566254147998</v>
      </c>
      <c r="BC123">
        <v>0.36000566254147998</v>
      </c>
      <c r="BD123">
        <v>0.36000566254147998</v>
      </c>
      <c r="BE123">
        <v>0.36000566254147998</v>
      </c>
      <c r="BF123">
        <v>0.36000566254147998</v>
      </c>
      <c r="BG123">
        <v>0.36000566254147998</v>
      </c>
      <c r="BH123">
        <v>0.36000566254147998</v>
      </c>
      <c r="BI123">
        <v>0.35096163453934959</v>
      </c>
      <c r="BJ123">
        <v>0.31315320388197759</v>
      </c>
      <c r="BK123">
        <v>0.2358452640652223</v>
      </c>
      <c r="BL123">
        <v>0.15942586289071614</v>
      </c>
      <c r="BM123">
        <v>0.10699305432590968</v>
      </c>
      <c r="BN123">
        <v>6.2300387151503989E-2</v>
      </c>
      <c r="BO123">
        <v>2.6992852083351455E-2</v>
      </c>
      <c r="BP123">
        <v>0</v>
      </c>
      <c r="BQ123">
        <v>0</v>
      </c>
      <c r="BR123">
        <v>0</v>
      </c>
      <c r="BS123">
        <v>0</v>
      </c>
      <c r="BT123">
        <v>6.1531582570878707E-2</v>
      </c>
      <c r="BU123">
        <v>0</v>
      </c>
    </row>
    <row r="124" spans="1:73" x14ac:dyDescent="0.25">
      <c r="A124">
        <v>1239</v>
      </c>
      <c r="B124">
        <v>571.88306300699799</v>
      </c>
      <c r="C124">
        <v>2.8502294573433014E-3</v>
      </c>
      <c r="D124">
        <v>-30</v>
      </c>
      <c r="E124">
        <v>589.5</v>
      </c>
      <c r="F124">
        <v>-649.5</v>
      </c>
      <c r="G124">
        <v>0</v>
      </c>
      <c r="H124">
        <v>0</v>
      </c>
      <c r="I124">
        <v>0</v>
      </c>
      <c r="J124">
        <v>0</v>
      </c>
      <c r="K124">
        <v>1.90701136569413E-2</v>
      </c>
      <c r="L124">
        <v>6.8383789740490294E-2</v>
      </c>
      <c r="M124">
        <v>0.12450106262285093</v>
      </c>
      <c r="N124">
        <v>0.17996369868646575</v>
      </c>
      <c r="O124">
        <v>0.24045248547700032</v>
      </c>
      <c r="P124">
        <v>0.31513086637549581</v>
      </c>
      <c r="Q124">
        <v>0.35684010716053577</v>
      </c>
      <c r="R124">
        <v>0.36285589199882329</v>
      </c>
      <c r="S124">
        <v>0.36285589199882329</v>
      </c>
      <c r="T124">
        <v>0.36285589199882329</v>
      </c>
      <c r="U124">
        <v>0.36285589199882329</v>
      </c>
      <c r="V124">
        <v>0.36285589199882329</v>
      </c>
      <c r="W124">
        <v>0.36285589199882329</v>
      </c>
      <c r="X124">
        <v>0.36285589199882329</v>
      </c>
      <c r="Y124">
        <v>0.36285589199882329</v>
      </c>
      <c r="Z124">
        <v>0.36285589199882329</v>
      </c>
      <c r="AA124">
        <v>0.36285589199882329</v>
      </c>
      <c r="AB124">
        <v>0.36285589199882329</v>
      </c>
      <c r="AC124">
        <v>0.36285589199882329</v>
      </c>
      <c r="AD124">
        <v>0.36285589199882329</v>
      </c>
      <c r="AE124">
        <v>0.36285589199882329</v>
      </c>
      <c r="AF124">
        <v>0.36285589199882329</v>
      </c>
      <c r="AG124">
        <v>0.36285589199882329</v>
      </c>
      <c r="AH124">
        <v>0.36285589199882329</v>
      </c>
      <c r="AI124">
        <v>0.36285589199882329</v>
      </c>
      <c r="AJ124">
        <v>0.36285589199882329</v>
      </c>
      <c r="AK124">
        <v>0.36285589199882329</v>
      </c>
      <c r="AL124">
        <v>0.36285589199882329</v>
      </c>
      <c r="AM124">
        <v>0.36285589199882329</v>
      </c>
      <c r="AN124">
        <v>0.36285589199882329</v>
      </c>
      <c r="AO124">
        <v>0.36285589199882329</v>
      </c>
      <c r="AP124">
        <v>0.36285589199882329</v>
      </c>
      <c r="AQ124">
        <v>0.36285589199882329</v>
      </c>
      <c r="AR124">
        <v>0.36285589199882329</v>
      </c>
      <c r="AS124">
        <v>0.36285589199882329</v>
      </c>
      <c r="AT124">
        <v>0.36285589199882329</v>
      </c>
      <c r="AU124">
        <v>0.36285589199882329</v>
      </c>
      <c r="AV124">
        <v>0.36285589199882329</v>
      </c>
      <c r="AW124">
        <v>0.36285589199882329</v>
      </c>
      <c r="AX124">
        <v>0.36285589199882329</v>
      </c>
      <c r="AY124">
        <v>0.36285589199882329</v>
      </c>
      <c r="AZ124">
        <v>0.36285589199882329</v>
      </c>
      <c r="BA124">
        <v>0.36285589199882329</v>
      </c>
      <c r="BB124">
        <v>0.36285589199882329</v>
      </c>
      <c r="BC124">
        <v>0.36285589199882329</v>
      </c>
      <c r="BD124">
        <v>0.36285589199882329</v>
      </c>
      <c r="BE124">
        <v>0.36285589199882329</v>
      </c>
      <c r="BF124">
        <v>0.36285589199882329</v>
      </c>
      <c r="BG124">
        <v>0.36285589199882329</v>
      </c>
      <c r="BH124">
        <v>0.36285589199882329</v>
      </c>
      <c r="BI124">
        <v>0.3538118639966929</v>
      </c>
      <c r="BJ124">
        <v>0.31315320388197759</v>
      </c>
      <c r="BK124">
        <v>0.2358452640652223</v>
      </c>
      <c r="BL124">
        <v>0.15942586289071614</v>
      </c>
      <c r="BM124">
        <v>0.10699305432590968</v>
      </c>
      <c r="BN124">
        <v>6.2300387151503989E-2</v>
      </c>
      <c r="BO124">
        <v>2.6992852083351455E-2</v>
      </c>
      <c r="BP124">
        <v>0</v>
      </c>
      <c r="BQ124">
        <v>0</v>
      </c>
      <c r="BR124">
        <v>0</v>
      </c>
      <c r="BS124">
        <v>0</v>
      </c>
      <c r="BT124">
        <v>3.9826494247118649E-2</v>
      </c>
      <c r="BU124">
        <v>0</v>
      </c>
    </row>
    <row r="125" spans="1:73" x14ac:dyDescent="0.25">
      <c r="A125">
        <v>1239</v>
      </c>
      <c r="B125">
        <v>584.2080201521984</v>
      </c>
      <c r="C125">
        <v>2.9116562737470496E-3</v>
      </c>
      <c r="D125">
        <v>-20</v>
      </c>
      <c r="E125">
        <v>599.5</v>
      </c>
      <c r="F125">
        <v>-639.5</v>
      </c>
      <c r="G125">
        <v>0</v>
      </c>
      <c r="H125">
        <v>0</v>
      </c>
      <c r="I125">
        <v>0</v>
      </c>
      <c r="J125">
        <v>0</v>
      </c>
      <c r="K125">
        <v>1.90701136569413E-2</v>
      </c>
      <c r="L125">
        <v>6.8383789740490294E-2</v>
      </c>
      <c r="M125">
        <v>0.12450106262285093</v>
      </c>
      <c r="N125">
        <v>0.17996369868646575</v>
      </c>
      <c r="O125">
        <v>0.24045248547700032</v>
      </c>
      <c r="P125">
        <v>0.31804252264924288</v>
      </c>
      <c r="Q125">
        <v>0.35975176343428283</v>
      </c>
      <c r="R125">
        <v>0.36576754827257035</v>
      </c>
      <c r="S125">
        <v>0.36576754827257035</v>
      </c>
      <c r="T125">
        <v>0.36576754827257035</v>
      </c>
      <c r="U125">
        <v>0.36576754827257035</v>
      </c>
      <c r="V125">
        <v>0.36576754827257035</v>
      </c>
      <c r="W125">
        <v>0.36576754827257035</v>
      </c>
      <c r="X125">
        <v>0.36576754827257035</v>
      </c>
      <c r="Y125">
        <v>0.36576754827257035</v>
      </c>
      <c r="Z125">
        <v>0.36576754827257035</v>
      </c>
      <c r="AA125">
        <v>0.36576754827257035</v>
      </c>
      <c r="AB125">
        <v>0.36576754827257035</v>
      </c>
      <c r="AC125">
        <v>0.36576754827257035</v>
      </c>
      <c r="AD125">
        <v>0.36576754827257035</v>
      </c>
      <c r="AE125">
        <v>0.36576754827257035</v>
      </c>
      <c r="AF125">
        <v>0.36576754827257035</v>
      </c>
      <c r="AG125">
        <v>0.36576754827257035</v>
      </c>
      <c r="AH125">
        <v>0.36576754827257035</v>
      </c>
      <c r="AI125">
        <v>0.36576754827257035</v>
      </c>
      <c r="AJ125">
        <v>0.36576754827257035</v>
      </c>
      <c r="AK125">
        <v>0.36576754827257035</v>
      </c>
      <c r="AL125">
        <v>0.36576754827257035</v>
      </c>
      <c r="AM125">
        <v>0.36576754827257035</v>
      </c>
      <c r="AN125">
        <v>0.36576754827257035</v>
      </c>
      <c r="AO125">
        <v>0.36576754827257035</v>
      </c>
      <c r="AP125">
        <v>0.36576754827257035</v>
      </c>
      <c r="AQ125">
        <v>0.36576754827257035</v>
      </c>
      <c r="AR125">
        <v>0.36576754827257035</v>
      </c>
      <c r="AS125">
        <v>0.36576754827257035</v>
      </c>
      <c r="AT125">
        <v>0.36576754827257035</v>
      </c>
      <c r="AU125">
        <v>0.36576754827257035</v>
      </c>
      <c r="AV125">
        <v>0.36576754827257035</v>
      </c>
      <c r="AW125">
        <v>0.36576754827257035</v>
      </c>
      <c r="AX125">
        <v>0.36576754827257035</v>
      </c>
      <c r="AY125">
        <v>0.36576754827257035</v>
      </c>
      <c r="AZ125">
        <v>0.36576754827257035</v>
      </c>
      <c r="BA125">
        <v>0.36576754827257035</v>
      </c>
      <c r="BB125">
        <v>0.36576754827257035</v>
      </c>
      <c r="BC125">
        <v>0.36576754827257035</v>
      </c>
      <c r="BD125">
        <v>0.36576754827257035</v>
      </c>
      <c r="BE125">
        <v>0.36576754827257035</v>
      </c>
      <c r="BF125">
        <v>0.36576754827257035</v>
      </c>
      <c r="BG125">
        <v>0.36576754827257035</v>
      </c>
      <c r="BH125">
        <v>0.36576754827257035</v>
      </c>
      <c r="BI125">
        <v>0.35672352027043996</v>
      </c>
      <c r="BJ125">
        <v>0.31315320388197759</v>
      </c>
      <c r="BK125">
        <v>0.2358452640652223</v>
      </c>
      <c r="BL125">
        <v>0.15942586289071614</v>
      </c>
      <c r="BM125">
        <v>0.10699305432590968</v>
      </c>
      <c r="BN125">
        <v>6.2300387151503989E-2</v>
      </c>
      <c r="BO125">
        <v>2.6992852083351455E-2</v>
      </c>
      <c r="BP125">
        <v>0</v>
      </c>
      <c r="BQ125">
        <v>0</v>
      </c>
      <c r="BR125">
        <v>0</v>
      </c>
      <c r="BS125">
        <v>0</v>
      </c>
      <c r="BT125">
        <v>2.4216748444334246E-2</v>
      </c>
      <c r="BU125">
        <v>0</v>
      </c>
    </row>
    <row r="126" spans="1:73" x14ac:dyDescent="0.25">
      <c r="A126">
        <v>1232</v>
      </c>
      <c r="B126">
        <v>618.78721072970961</v>
      </c>
      <c r="C126">
        <v>3.0839967992329466E-3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0</v>
      </c>
      <c r="J126">
        <v>0</v>
      </c>
      <c r="K126">
        <v>1.90701136569413E-2</v>
      </c>
      <c r="L126">
        <v>6.8383789740490294E-2</v>
      </c>
      <c r="M126">
        <v>0.12450106262285093</v>
      </c>
      <c r="N126">
        <v>0.17996369868646575</v>
      </c>
      <c r="O126">
        <v>0.24045248547700032</v>
      </c>
      <c r="P126">
        <v>0.32112651944847581</v>
      </c>
      <c r="Q126">
        <v>0.36283576023351577</v>
      </c>
      <c r="R126">
        <v>0.36885154507180329</v>
      </c>
      <c r="S126">
        <v>0.36885154507180329</v>
      </c>
      <c r="T126">
        <v>0.36885154507180329</v>
      </c>
      <c r="U126">
        <v>0.36885154507180329</v>
      </c>
      <c r="V126">
        <v>0.36885154507180329</v>
      </c>
      <c r="W126">
        <v>0.36885154507180329</v>
      </c>
      <c r="X126">
        <v>0.36885154507180329</v>
      </c>
      <c r="Y126">
        <v>0.36885154507180329</v>
      </c>
      <c r="Z126">
        <v>0.36885154507180329</v>
      </c>
      <c r="AA126">
        <v>0.36885154507180329</v>
      </c>
      <c r="AB126">
        <v>0.36885154507180329</v>
      </c>
      <c r="AC126">
        <v>0.36885154507180329</v>
      </c>
      <c r="AD126">
        <v>0.36885154507180329</v>
      </c>
      <c r="AE126">
        <v>0.36885154507180329</v>
      </c>
      <c r="AF126">
        <v>0.36885154507180329</v>
      </c>
      <c r="AG126">
        <v>0.36885154507180329</v>
      </c>
      <c r="AH126">
        <v>0.36885154507180329</v>
      </c>
      <c r="AI126">
        <v>0.36885154507180329</v>
      </c>
      <c r="AJ126">
        <v>0.36885154507180329</v>
      </c>
      <c r="AK126">
        <v>0.36885154507180329</v>
      </c>
      <c r="AL126">
        <v>0.36885154507180329</v>
      </c>
      <c r="AM126">
        <v>0.36885154507180329</v>
      </c>
      <c r="AN126">
        <v>0.36885154507180329</v>
      </c>
      <c r="AO126">
        <v>0.36885154507180329</v>
      </c>
      <c r="AP126">
        <v>0.36885154507180329</v>
      </c>
      <c r="AQ126">
        <v>0.36885154507180329</v>
      </c>
      <c r="AR126">
        <v>0.36885154507180329</v>
      </c>
      <c r="AS126">
        <v>0.36885154507180329</v>
      </c>
      <c r="AT126">
        <v>0.36885154507180329</v>
      </c>
      <c r="AU126">
        <v>0.36885154507180329</v>
      </c>
      <c r="AV126">
        <v>0.36885154507180329</v>
      </c>
      <c r="AW126">
        <v>0.36885154507180329</v>
      </c>
      <c r="AX126">
        <v>0.36885154507180329</v>
      </c>
      <c r="AY126">
        <v>0.36885154507180329</v>
      </c>
      <c r="AZ126">
        <v>0.36885154507180329</v>
      </c>
      <c r="BA126">
        <v>0.36885154507180329</v>
      </c>
      <c r="BB126">
        <v>0.36885154507180329</v>
      </c>
      <c r="BC126">
        <v>0.36885154507180329</v>
      </c>
      <c r="BD126">
        <v>0.36885154507180329</v>
      </c>
      <c r="BE126">
        <v>0.36885154507180329</v>
      </c>
      <c r="BF126">
        <v>0.36885154507180329</v>
      </c>
      <c r="BG126">
        <v>0.36885154507180329</v>
      </c>
      <c r="BH126">
        <v>0.36885154507180329</v>
      </c>
      <c r="BI126">
        <v>0.3598075170696729</v>
      </c>
      <c r="BJ126">
        <v>0.31315320388197759</v>
      </c>
      <c r="BK126">
        <v>0.2358452640652223</v>
      </c>
      <c r="BL126">
        <v>0.15942586289071614</v>
      </c>
      <c r="BM126">
        <v>0.10699305432590968</v>
      </c>
      <c r="BN126">
        <v>6.2300387151503989E-2</v>
      </c>
      <c r="BO126">
        <v>2.6992852083351455E-2</v>
      </c>
      <c r="BP126">
        <v>0</v>
      </c>
      <c r="BQ126">
        <v>0</v>
      </c>
      <c r="BR126">
        <v>0</v>
      </c>
      <c r="BS126">
        <v>0</v>
      </c>
      <c r="BT126">
        <v>5.6015242057108616E-3</v>
      </c>
      <c r="BU126">
        <v>1.6517536171555269E-3</v>
      </c>
    </row>
    <row r="127" spans="1:73" x14ac:dyDescent="0.25">
      <c r="A127">
        <v>1234</v>
      </c>
      <c r="B127">
        <v>542.62610747794906</v>
      </c>
      <c r="C127">
        <v>2.7044146188296143E-3</v>
      </c>
      <c r="D127">
        <v>0</v>
      </c>
      <c r="E127">
        <v>617</v>
      </c>
      <c r="F127">
        <v>-617</v>
      </c>
      <c r="G127">
        <v>0</v>
      </c>
      <c r="H127">
        <v>0</v>
      </c>
      <c r="I127">
        <v>0</v>
      </c>
      <c r="J127">
        <v>0</v>
      </c>
      <c r="K127">
        <v>1.90701136569413E-2</v>
      </c>
      <c r="L127">
        <v>6.8383789740490294E-2</v>
      </c>
      <c r="M127">
        <v>0.12450106262285093</v>
      </c>
      <c r="N127">
        <v>0.17996369868646575</v>
      </c>
      <c r="O127">
        <v>0.24045248547700032</v>
      </c>
      <c r="P127">
        <v>0.3238309340673054</v>
      </c>
      <c r="Q127">
        <v>0.36554017485234536</v>
      </c>
      <c r="R127">
        <v>0.37155595969063288</v>
      </c>
      <c r="S127">
        <v>0.37155595969063288</v>
      </c>
      <c r="T127">
        <v>0.37155595969063288</v>
      </c>
      <c r="U127">
        <v>0.37155595969063288</v>
      </c>
      <c r="V127">
        <v>0.37155595969063288</v>
      </c>
      <c r="W127">
        <v>0.37155595969063288</v>
      </c>
      <c r="X127">
        <v>0.37155595969063288</v>
      </c>
      <c r="Y127">
        <v>0.37155595969063288</v>
      </c>
      <c r="Z127">
        <v>0.37155595969063288</v>
      </c>
      <c r="AA127">
        <v>0.37155595969063288</v>
      </c>
      <c r="AB127">
        <v>0.37155595969063288</v>
      </c>
      <c r="AC127">
        <v>0.37155595969063288</v>
      </c>
      <c r="AD127">
        <v>0.37155595969063288</v>
      </c>
      <c r="AE127">
        <v>0.37155595969063288</v>
      </c>
      <c r="AF127">
        <v>0.37155595969063288</v>
      </c>
      <c r="AG127">
        <v>0.37155595969063288</v>
      </c>
      <c r="AH127">
        <v>0.37155595969063288</v>
      </c>
      <c r="AI127">
        <v>0.37155595969063288</v>
      </c>
      <c r="AJ127">
        <v>0.37155595969063288</v>
      </c>
      <c r="AK127">
        <v>0.37155595969063288</v>
      </c>
      <c r="AL127">
        <v>0.37155595969063288</v>
      </c>
      <c r="AM127">
        <v>0.37155595969063288</v>
      </c>
      <c r="AN127">
        <v>0.37155595969063288</v>
      </c>
      <c r="AO127">
        <v>0.37155595969063288</v>
      </c>
      <c r="AP127">
        <v>0.37155595969063288</v>
      </c>
      <c r="AQ127">
        <v>0.37155595969063288</v>
      </c>
      <c r="AR127">
        <v>0.37155595969063288</v>
      </c>
      <c r="AS127">
        <v>0.37155595969063288</v>
      </c>
      <c r="AT127">
        <v>0.37155595969063288</v>
      </c>
      <c r="AU127">
        <v>0.37155595969063288</v>
      </c>
      <c r="AV127">
        <v>0.37155595969063288</v>
      </c>
      <c r="AW127">
        <v>0.37155595969063288</v>
      </c>
      <c r="AX127">
        <v>0.37155595969063288</v>
      </c>
      <c r="AY127">
        <v>0.37155595969063288</v>
      </c>
      <c r="AZ127">
        <v>0.37155595969063288</v>
      </c>
      <c r="BA127">
        <v>0.37155595969063288</v>
      </c>
      <c r="BB127">
        <v>0.37155595969063288</v>
      </c>
      <c r="BC127">
        <v>0.37155595969063288</v>
      </c>
      <c r="BD127">
        <v>0.37155595969063288</v>
      </c>
      <c r="BE127">
        <v>0.37155595969063288</v>
      </c>
      <c r="BF127">
        <v>0.37155595969063288</v>
      </c>
      <c r="BG127">
        <v>0.37155595969063288</v>
      </c>
      <c r="BH127">
        <v>0.37155595969063288</v>
      </c>
      <c r="BI127">
        <v>0.36251193168850249</v>
      </c>
      <c r="BJ127">
        <v>0.31585761850080718</v>
      </c>
      <c r="BK127">
        <v>0.2358452640652223</v>
      </c>
      <c r="BL127">
        <v>0.15942586289071614</v>
      </c>
      <c r="BM127">
        <v>0.10699305432590968</v>
      </c>
      <c r="BN127">
        <v>6.2300387151503989E-2</v>
      </c>
      <c r="BO127">
        <v>2.6992852083351455E-2</v>
      </c>
      <c r="BP127">
        <v>0</v>
      </c>
      <c r="BQ127">
        <v>0</v>
      </c>
      <c r="BR127">
        <v>0</v>
      </c>
      <c r="BS127">
        <v>0</v>
      </c>
      <c r="BT127">
        <v>3.5752493724553469E-3</v>
      </c>
      <c r="BU127">
        <v>5.3749687377930844E-3</v>
      </c>
    </row>
    <row r="128" spans="1:73" x14ac:dyDescent="0.25">
      <c r="A128">
        <v>1108</v>
      </c>
      <c r="B128">
        <v>589.01997520164946</v>
      </c>
      <c r="C128">
        <v>2.9356387570841887E-3</v>
      </c>
      <c r="D128">
        <v>10</v>
      </c>
      <c r="E128">
        <v>564</v>
      </c>
      <c r="F128">
        <v>-544</v>
      </c>
      <c r="G128">
        <v>0</v>
      </c>
      <c r="H128">
        <v>0</v>
      </c>
      <c r="I128">
        <v>0</v>
      </c>
      <c r="J128">
        <v>0</v>
      </c>
      <c r="K128">
        <v>1.90701136569413E-2</v>
      </c>
      <c r="L128">
        <v>6.8383789740490294E-2</v>
      </c>
      <c r="M128">
        <v>0.12450106262285093</v>
      </c>
      <c r="N128">
        <v>0.17996369868646575</v>
      </c>
      <c r="O128">
        <v>0.24045248547700032</v>
      </c>
      <c r="P128">
        <v>0.3238309340673054</v>
      </c>
      <c r="Q128">
        <v>0.36554017485234536</v>
      </c>
      <c r="R128">
        <v>0.37155595969063288</v>
      </c>
      <c r="S128">
        <v>0.37449159844771707</v>
      </c>
      <c r="T128">
        <v>0.37449159844771707</v>
      </c>
      <c r="U128">
        <v>0.37449159844771707</v>
      </c>
      <c r="V128">
        <v>0.37449159844771707</v>
      </c>
      <c r="W128">
        <v>0.37449159844771707</v>
      </c>
      <c r="X128">
        <v>0.37449159844771707</v>
      </c>
      <c r="Y128">
        <v>0.37449159844771707</v>
      </c>
      <c r="Z128">
        <v>0.37449159844771707</v>
      </c>
      <c r="AA128">
        <v>0.37449159844771707</v>
      </c>
      <c r="AB128">
        <v>0.37449159844771707</v>
      </c>
      <c r="AC128">
        <v>0.37449159844771707</v>
      </c>
      <c r="AD128">
        <v>0.37449159844771707</v>
      </c>
      <c r="AE128">
        <v>0.37449159844771707</v>
      </c>
      <c r="AF128">
        <v>0.37449159844771707</v>
      </c>
      <c r="AG128">
        <v>0.37449159844771707</v>
      </c>
      <c r="AH128">
        <v>0.37449159844771707</v>
      </c>
      <c r="AI128">
        <v>0.37449159844771707</v>
      </c>
      <c r="AJ128">
        <v>0.37449159844771707</v>
      </c>
      <c r="AK128">
        <v>0.37449159844771707</v>
      </c>
      <c r="AL128">
        <v>0.37449159844771707</v>
      </c>
      <c r="AM128">
        <v>0.37449159844771707</v>
      </c>
      <c r="AN128">
        <v>0.37449159844771707</v>
      </c>
      <c r="AO128">
        <v>0.37449159844771707</v>
      </c>
      <c r="AP128">
        <v>0.37449159844771707</v>
      </c>
      <c r="AQ128">
        <v>0.37449159844771707</v>
      </c>
      <c r="AR128">
        <v>0.37449159844771707</v>
      </c>
      <c r="AS128">
        <v>0.37449159844771707</v>
      </c>
      <c r="AT128">
        <v>0.37449159844771707</v>
      </c>
      <c r="AU128">
        <v>0.37449159844771707</v>
      </c>
      <c r="AV128">
        <v>0.37449159844771707</v>
      </c>
      <c r="AW128">
        <v>0.37449159844771707</v>
      </c>
      <c r="AX128">
        <v>0.37449159844771707</v>
      </c>
      <c r="AY128">
        <v>0.37449159844771707</v>
      </c>
      <c r="AZ128">
        <v>0.37449159844771707</v>
      </c>
      <c r="BA128">
        <v>0.37449159844771707</v>
      </c>
      <c r="BB128">
        <v>0.37449159844771707</v>
      </c>
      <c r="BC128">
        <v>0.37449159844771707</v>
      </c>
      <c r="BD128">
        <v>0.37449159844771707</v>
      </c>
      <c r="BE128">
        <v>0.37449159844771707</v>
      </c>
      <c r="BF128">
        <v>0.37449159844771707</v>
      </c>
      <c r="BG128">
        <v>0.37449159844771707</v>
      </c>
      <c r="BH128">
        <v>0.37449159844771707</v>
      </c>
      <c r="BI128">
        <v>0.36251193168850249</v>
      </c>
      <c r="BJ128">
        <v>0.31585761850080718</v>
      </c>
      <c r="BK128">
        <v>0.2358452640652223</v>
      </c>
      <c r="BL128">
        <v>0.15942586289071614</v>
      </c>
      <c r="BM128">
        <v>0.10699305432590968</v>
      </c>
      <c r="BN128">
        <v>6.2300387151503989E-2</v>
      </c>
      <c r="BO128">
        <v>2.6992852083351455E-2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1108</v>
      </c>
      <c r="B129">
        <v>548.92078863453651</v>
      </c>
      <c r="C129">
        <v>2.7357869164506576E-3</v>
      </c>
      <c r="D129">
        <v>20</v>
      </c>
      <c r="E129">
        <v>574</v>
      </c>
      <c r="F129">
        <v>-534</v>
      </c>
      <c r="G129">
        <v>0</v>
      </c>
      <c r="H129">
        <v>0</v>
      </c>
      <c r="I129">
        <v>0</v>
      </c>
      <c r="J129">
        <v>0</v>
      </c>
      <c r="K129">
        <v>1.90701136569413E-2</v>
      </c>
      <c r="L129">
        <v>6.8383789740490294E-2</v>
      </c>
      <c r="M129">
        <v>0.12450106262285093</v>
      </c>
      <c r="N129">
        <v>0.17996369868646575</v>
      </c>
      <c r="O129">
        <v>0.24045248547700032</v>
      </c>
      <c r="P129">
        <v>0.3238309340673054</v>
      </c>
      <c r="Q129">
        <v>0.36554017485234536</v>
      </c>
      <c r="R129">
        <v>0.37155595969063288</v>
      </c>
      <c r="S129">
        <v>0.37449159844771707</v>
      </c>
      <c r="T129">
        <v>0.37722738536416772</v>
      </c>
      <c r="U129">
        <v>0.37722738536416772</v>
      </c>
      <c r="V129">
        <v>0.37722738536416772</v>
      </c>
      <c r="W129">
        <v>0.37722738536416772</v>
      </c>
      <c r="X129">
        <v>0.37722738536416772</v>
      </c>
      <c r="Y129">
        <v>0.37722738536416772</v>
      </c>
      <c r="Z129">
        <v>0.37722738536416772</v>
      </c>
      <c r="AA129">
        <v>0.37722738536416772</v>
      </c>
      <c r="AB129">
        <v>0.37722738536416772</v>
      </c>
      <c r="AC129">
        <v>0.37722738536416772</v>
      </c>
      <c r="AD129">
        <v>0.37722738536416772</v>
      </c>
      <c r="AE129">
        <v>0.37722738536416772</v>
      </c>
      <c r="AF129">
        <v>0.37722738536416772</v>
      </c>
      <c r="AG129">
        <v>0.37722738536416772</v>
      </c>
      <c r="AH129">
        <v>0.37722738536416772</v>
      </c>
      <c r="AI129">
        <v>0.37722738536416772</v>
      </c>
      <c r="AJ129">
        <v>0.37722738536416772</v>
      </c>
      <c r="AK129">
        <v>0.37722738536416772</v>
      </c>
      <c r="AL129">
        <v>0.37722738536416772</v>
      </c>
      <c r="AM129">
        <v>0.37722738536416772</v>
      </c>
      <c r="AN129">
        <v>0.37722738536416772</v>
      </c>
      <c r="AO129">
        <v>0.37722738536416772</v>
      </c>
      <c r="AP129">
        <v>0.37722738536416772</v>
      </c>
      <c r="AQ129">
        <v>0.37722738536416772</v>
      </c>
      <c r="AR129">
        <v>0.37722738536416772</v>
      </c>
      <c r="AS129">
        <v>0.37722738536416772</v>
      </c>
      <c r="AT129">
        <v>0.37722738536416772</v>
      </c>
      <c r="AU129">
        <v>0.37722738536416772</v>
      </c>
      <c r="AV129">
        <v>0.37722738536416772</v>
      </c>
      <c r="AW129">
        <v>0.37722738536416772</v>
      </c>
      <c r="AX129">
        <v>0.37722738536416772</v>
      </c>
      <c r="AY129">
        <v>0.37722738536416772</v>
      </c>
      <c r="AZ129">
        <v>0.37722738536416772</v>
      </c>
      <c r="BA129">
        <v>0.37722738536416772</v>
      </c>
      <c r="BB129">
        <v>0.37722738536416772</v>
      </c>
      <c r="BC129">
        <v>0.37722738536416772</v>
      </c>
      <c r="BD129">
        <v>0.37722738536416772</v>
      </c>
      <c r="BE129">
        <v>0.37722738536416772</v>
      </c>
      <c r="BF129">
        <v>0.37722738536416772</v>
      </c>
      <c r="BG129">
        <v>0.37722738536416772</v>
      </c>
      <c r="BH129">
        <v>0.37722738536416772</v>
      </c>
      <c r="BI129">
        <v>0.36251193168850249</v>
      </c>
      <c r="BJ129">
        <v>0.31585761850080718</v>
      </c>
      <c r="BK129">
        <v>0.2358452640652223</v>
      </c>
      <c r="BL129">
        <v>0.15942586289071614</v>
      </c>
      <c r="BM129">
        <v>0.10699305432590968</v>
      </c>
      <c r="BN129">
        <v>6.2300387151503989E-2</v>
      </c>
      <c r="BO129">
        <v>2.6992852083351455E-2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1108</v>
      </c>
      <c r="B130">
        <v>544.56465476570997</v>
      </c>
      <c r="C130">
        <v>2.7140762174000924E-3</v>
      </c>
      <c r="D130">
        <v>30</v>
      </c>
      <c r="E130">
        <v>584</v>
      </c>
      <c r="F130">
        <v>-524</v>
      </c>
      <c r="G130">
        <v>0</v>
      </c>
      <c r="H130">
        <v>0</v>
      </c>
      <c r="I130">
        <v>0</v>
      </c>
      <c r="J130">
        <v>0</v>
      </c>
      <c r="K130">
        <v>1.90701136569413E-2</v>
      </c>
      <c r="L130">
        <v>6.8383789740490294E-2</v>
      </c>
      <c r="M130">
        <v>0.12450106262285093</v>
      </c>
      <c r="N130">
        <v>0.17996369868646575</v>
      </c>
      <c r="O130">
        <v>0.24045248547700032</v>
      </c>
      <c r="P130">
        <v>0.3238309340673054</v>
      </c>
      <c r="Q130">
        <v>0.36554017485234536</v>
      </c>
      <c r="R130">
        <v>0.37155595969063288</v>
      </c>
      <c r="S130">
        <v>0.37449159844771707</v>
      </c>
      <c r="T130">
        <v>0.37994146158156783</v>
      </c>
      <c r="U130">
        <v>0.37994146158156783</v>
      </c>
      <c r="V130">
        <v>0.37994146158156783</v>
      </c>
      <c r="W130">
        <v>0.37994146158156783</v>
      </c>
      <c r="X130">
        <v>0.37994146158156783</v>
      </c>
      <c r="Y130">
        <v>0.37994146158156783</v>
      </c>
      <c r="Z130">
        <v>0.37994146158156783</v>
      </c>
      <c r="AA130">
        <v>0.37994146158156783</v>
      </c>
      <c r="AB130">
        <v>0.37994146158156783</v>
      </c>
      <c r="AC130">
        <v>0.37994146158156783</v>
      </c>
      <c r="AD130">
        <v>0.37994146158156783</v>
      </c>
      <c r="AE130">
        <v>0.37994146158156783</v>
      </c>
      <c r="AF130">
        <v>0.37994146158156783</v>
      </c>
      <c r="AG130">
        <v>0.37994146158156783</v>
      </c>
      <c r="AH130">
        <v>0.37994146158156783</v>
      </c>
      <c r="AI130">
        <v>0.37994146158156783</v>
      </c>
      <c r="AJ130">
        <v>0.37994146158156783</v>
      </c>
      <c r="AK130">
        <v>0.37994146158156783</v>
      </c>
      <c r="AL130">
        <v>0.37994146158156783</v>
      </c>
      <c r="AM130">
        <v>0.37994146158156783</v>
      </c>
      <c r="AN130">
        <v>0.37994146158156783</v>
      </c>
      <c r="AO130">
        <v>0.37994146158156783</v>
      </c>
      <c r="AP130">
        <v>0.37994146158156783</v>
      </c>
      <c r="AQ130">
        <v>0.37994146158156783</v>
      </c>
      <c r="AR130">
        <v>0.37994146158156783</v>
      </c>
      <c r="AS130">
        <v>0.37994146158156783</v>
      </c>
      <c r="AT130">
        <v>0.37994146158156783</v>
      </c>
      <c r="AU130">
        <v>0.37994146158156783</v>
      </c>
      <c r="AV130">
        <v>0.37994146158156783</v>
      </c>
      <c r="AW130">
        <v>0.37994146158156783</v>
      </c>
      <c r="AX130">
        <v>0.37994146158156783</v>
      </c>
      <c r="AY130">
        <v>0.37994146158156783</v>
      </c>
      <c r="AZ130">
        <v>0.37994146158156783</v>
      </c>
      <c r="BA130">
        <v>0.37994146158156783</v>
      </c>
      <c r="BB130">
        <v>0.37994146158156783</v>
      </c>
      <c r="BC130">
        <v>0.37994146158156783</v>
      </c>
      <c r="BD130">
        <v>0.37994146158156783</v>
      </c>
      <c r="BE130">
        <v>0.37994146158156783</v>
      </c>
      <c r="BF130">
        <v>0.37994146158156783</v>
      </c>
      <c r="BG130">
        <v>0.37994146158156783</v>
      </c>
      <c r="BH130">
        <v>0.37994146158156783</v>
      </c>
      <c r="BI130">
        <v>0.36251193168850249</v>
      </c>
      <c r="BJ130">
        <v>0.31585761850080718</v>
      </c>
      <c r="BK130">
        <v>0.2358452640652223</v>
      </c>
      <c r="BL130">
        <v>0.15942586289071614</v>
      </c>
      <c r="BM130">
        <v>0.10699305432590968</v>
      </c>
      <c r="BN130">
        <v>6.2300387151503989E-2</v>
      </c>
      <c r="BO130">
        <v>2.6992852083351455E-2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1064</v>
      </c>
      <c r="B131">
        <v>537.05514975622441</v>
      </c>
      <c r="C131">
        <v>2.6766493135929395E-3</v>
      </c>
      <c r="D131">
        <v>40</v>
      </c>
      <c r="E131">
        <v>572</v>
      </c>
      <c r="F131">
        <v>-492</v>
      </c>
      <c r="G131">
        <v>0</v>
      </c>
      <c r="H131">
        <v>0</v>
      </c>
      <c r="I131">
        <v>0</v>
      </c>
      <c r="J131">
        <v>0</v>
      </c>
      <c r="K131">
        <v>1.90701136569413E-2</v>
      </c>
      <c r="L131">
        <v>6.8383789740490294E-2</v>
      </c>
      <c r="M131">
        <v>0.12450106262285093</v>
      </c>
      <c r="N131">
        <v>0.17996369868646575</v>
      </c>
      <c r="O131">
        <v>0.24045248547700032</v>
      </c>
      <c r="P131">
        <v>0.3238309340673054</v>
      </c>
      <c r="Q131">
        <v>0.36554017485234536</v>
      </c>
      <c r="R131">
        <v>0.37155595969063288</v>
      </c>
      <c r="S131">
        <v>0.37449159844771707</v>
      </c>
      <c r="T131">
        <v>0.37994146158156783</v>
      </c>
      <c r="U131">
        <v>0.38261811089516079</v>
      </c>
      <c r="V131">
        <v>0.38261811089516079</v>
      </c>
      <c r="W131">
        <v>0.38261811089516079</v>
      </c>
      <c r="X131">
        <v>0.38261811089516079</v>
      </c>
      <c r="Y131">
        <v>0.38261811089516079</v>
      </c>
      <c r="Z131">
        <v>0.38261811089516079</v>
      </c>
      <c r="AA131">
        <v>0.38261811089516079</v>
      </c>
      <c r="AB131">
        <v>0.38261811089516079</v>
      </c>
      <c r="AC131">
        <v>0.38261811089516079</v>
      </c>
      <c r="AD131">
        <v>0.38261811089516079</v>
      </c>
      <c r="AE131">
        <v>0.38261811089516079</v>
      </c>
      <c r="AF131">
        <v>0.38261811089516079</v>
      </c>
      <c r="AG131">
        <v>0.38261811089516079</v>
      </c>
      <c r="AH131">
        <v>0.38261811089516079</v>
      </c>
      <c r="AI131">
        <v>0.38261811089516079</v>
      </c>
      <c r="AJ131">
        <v>0.38261811089516079</v>
      </c>
      <c r="AK131">
        <v>0.38261811089516079</v>
      </c>
      <c r="AL131">
        <v>0.38261811089516079</v>
      </c>
      <c r="AM131">
        <v>0.38261811089516079</v>
      </c>
      <c r="AN131">
        <v>0.38261811089516079</v>
      </c>
      <c r="AO131">
        <v>0.38261811089516079</v>
      </c>
      <c r="AP131">
        <v>0.38261811089516079</v>
      </c>
      <c r="AQ131">
        <v>0.38261811089516079</v>
      </c>
      <c r="AR131">
        <v>0.38261811089516079</v>
      </c>
      <c r="AS131">
        <v>0.38261811089516079</v>
      </c>
      <c r="AT131">
        <v>0.38261811089516079</v>
      </c>
      <c r="AU131">
        <v>0.38261811089516079</v>
      </c>
      <c r="AV131">
        <v>0.38261811089516079</v>
      </c>
      <c r="AW131">
        <v>0.38261811089516079</v>
      </c>
      <c r="AX131">
        <v>0.38261811089516079</v>
      </c>
      <c r="AY131">
        <v>0.38261811089516079</v>
      </c>
      <c r="AZ131">
        <v>0.38261811089516079</v>
      </c>
      <c r="BA131">
        <v>0.38261811089516079</v>
      </c>
      <c r="BB131">
        <v>0.38261811089516079</v>
      </c>
      <c r="BC131">
        <v>0.38261811089516079</v>
      </c>
      <c r="BD131">
        <v>0.38261811089516079</v>
      </c>
      <c r="BE131">
        <v>0.38261811089516079</v>
      </c>
      <c r="BF131">
        <v>0.38261811089516079</v>
      </c>
      <c r="BG131">
        <v>0.38261811089516079</v>
      </c>
      <c r="BH131">
        <v>0.38261811089516079</v>
      </c>
      <c r="BI131">
        <v>0.36251193168850249</v>
      </c>
      <c r="BJ131">
        <v>0.31585761850080718</v>
      </c>
      <c r="BK131">
        <v>0.2358452640652223</v>
      </c>
      <c r="BL131">
        <v>0.15942586289071614</v>
      </c>
      <c r="BM131">
        <v>0.10699305432590968</v>
      </c>
      <c r="BN131">
        <v>6.2300387151503989E-2</v>
      </c>
      <c r="BO131">
        <v>2.6992852083351455E-2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1067</v>
      </c>
      <c r="B132">
        <v>543.97181549652601</v>
      </c>
      <c r="C132">
        <v>2.7111215435204126E-3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1.90701136569413E-2</v>
      </c>
      <c r="L132">
        <v>6.8383789740490294E-2</v>
      </c>
      <c r="M132">
        <v>0.12450106262285093</v>
      </c>
      <c r="N132">
        <v>0.17996369868646575</v>
      </c>
      <c r="O132">
        <v>0.24045248547700032</v>
      </c>
      <c r="P132">
        <v>0.3238309340673054</v>
      </c>
      <c r="Q132">
        <v>0.36554017485234536</v>
      </c>
      <c r="R132">
        <v>0.37155595969063288</v>
      </c>
      <c r="S132">
        <v>0.37449159844771707</v>
      </c>
      <c r="T132">
        <v>0.37994146158156783</v>
      </c>
      <c r="U132">
        <v>0.38532923243868122</v>
      </c>
      <c r="V132">
        <v>0.38532923243868122</v>
      </c>
      <c r="W132">
        <v>0.38532923243868122</v>
      </c>
      <c r="X132">
        <v>0.38532923243868122</v>
      </c>
      <c r="Y132">
        <v>0.38532923243868122</v>
      </c>
      <c r="Z132">
        <v>0.38532923243868122</v>
      </c>
      <c r="AA132">
        <v>0.38532923243868122</v>
      </c>
      <c r="AB132">
        <v>0.38532923243868122</v>
      </c>
      <c r="AC132">
        <v>0.38532923243868122</v>
      </c>
      <c r="AD132">
        <v>0.38532923243868122</v>
      </c>
      <c r="AE132">
        <v>0.38532923243868122</v>
      </c>
      <c r="AF132">
        <v>0.38532923243868122</v>
      </c>
      <c r="AG132">
        <v>0.38532923243868122</v>
      </c>
      <c r="AH132">
        <v>0.38532923243868122</v>
      </c>
      <c r="AI132">
        <v>0.38532923243868122</v>
      </c>
      <c r="AJ132">
        <v>0.38532923243868122</v>
      </c>
      <c r="AK132">
        <v>0.38532923243868122</v>
      </c>
      <c r="AL132">
        <v>0.38532923243868122</v>
      </c>
      <c r="AM132">
        <v>0.38532923243868122</v>
      </c>
      <c r="AN132">
        <v>0.38532923243868122</v>
      </c>
      <c r="AO132">
        <v>0.38532923243868122</v>
      </c>
      <c r="AP132">
        <v>0.38532923243868122</v>
      </c>
      <c r="AQ132">
        <v>0.38532923243868122</v>
      </c>
      <c r="AR132">
        <v>0.38532923243868122</v>
      </c>
      <c r="AS132">
        <v>0.38532923243868122</v>
      </c>
      <c r="AT132">
        <v>0.38532923243868122</v>
      </c>
      <c r="AU132">
        <v>0.38532923243868122</v>
      </c>
      <c r="AV132">
        <v>0.38532923243868122</v>
      </c>
      <c r="AW132">
        <v>0.38532923243868122</v>
      </c>
      <c r="AX132">
        <v>0.38532923243868122</v>
      </c>
      <c r="AY132">
        <v>0.38532923243868122</v>
      </c>
      <c r="AZ132">
        <v>0.38532923243868122</v>
      </c>
      <c r="BA132">
        <v>0.38532923243868122</v>
      </c>
      <c r="BB132">
        <v>0.38532923243868122</v>
      </c>
      <c r="BC132">
        <v>0.38532923243868122</v>
      </c>
      <c r="BD132">
        <v>0.38532923243868122</v>
      </c>
      <c r="BE132">
        <v>0.38532923243868122</v>
      </c>
      <c r="BF132">
        <v>0.38532923243868122</v>
      </c>
      <c r="BG132">
        <v>0.38532923243868122</v>
      </c>
      <c r="BH132">
        <v>0.38532923243868122</v>
      </c>
      <c r="BI132">
        <v>0.36251193168850249</v>
      </c>
      <c r="BJ132">
        <v>0.31585761850080718</v>
      </c>
      <c r="BK132">
        <v>0.2358452640652223</v>
      </c>
      <c r="BL132">
        <v>0.15942586289071614</v>
      </c>
      <c r="BM132">
        <v>0.10699305432590968</v>
      </c>
      <c r="BN132">
        <v>6.2300387151503989E-2</v>
      </c>
      <c r="BO132">
        <v>2.6992852083351455E-2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1064</v>
      </c>
      <c r="B133">
        <v>487.25443116206833</v>
      </c>
      <c r="C133">
        <v>2.4284456434447454E-3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1.90701136569413E-2</v>
      </c>
      <c r="L133">
        <v>6.8383789740490294E-2</v>
      </c>
      <c r="M133">
        <v>0.12450106262285093</v>
      </c>
      <c r="N133">
        <v>0.17996369868646575</v>
      </c>
      <c r="O133">
        <v>0.24045248547700032</v>
      </c>
      <c r="P133">
        <v>0.3238309340673054</v>
      </c>
      <c r="Q133">
        <v>0.36554017485234536</v>
      </c>
      <c r="R133">
        <v>0.37155595969063288</v>
      </c>
      <c r="S133">
        <v>0.37449159844771707</v>
      </c>
      <c r="T133">
        <v>0.38236990722501257</v>
      </c>
      <c r="U133">
        <v>0.38775767808212597</v>
      </c>
      <c r="V133">
        <v>0.38775767808212597</v>
      </c>
      <c r="W133">
        <v>0.38775767808212597</v>
      </c>
      <c r="X133">
        <v>0.38775767808212597</v>
      </c>
      <c r="Y133">
        <v>0.38775767808212597</v>
      </c>
      <c r="Z133">
        <v>0.38775767808212597</v>
      </c>
      <c r="AA133">
        <v>0.38775767808212597</v>
      </c>
      <c r="AB133">
        <v>0.38775767808212597</v>
      </c>
      <c r="AC133">
        <v>0.38775767808212597</v>
      </c>
      <c r="AD133">
        <v>0.38775767808212597</v>
      </c>
      <c r="AE133">
        <v>0.38775767808212597</v>
      </c>
      <c r="AF133">
        <v>0.38775767808212597</v>
      </c>
      <c r="AG133">
        <v>0.38775767808212597</v>
      </c>
      <c r="AH133">
        <v>0.38775767808212597</v>
      </c>
      <c r="AI133">
        <v>0.38775767808212597</v>
      </c>
      <c r="AJ133">
        <v>0.38775767808212597</v>
      </c>
      <c r="AK133">
        <v>0.38775767808212597</v>
      </c>
      <c r="AL133">
        <v>0.38775767808212597</v>
      </c>
      <c r="AM133">
        <v>0.38775767808212597</v>
      </c>
      <c r="AN133">
        <v>0.38775767808212597</v>
      </c>
      <c r="AO133">
        <v>0.38775767808212597</v>
      </c>
      <c r="AP133">
        <v>0.38775767808212597</v>
      </c>
      <c r="AQ133">
        <v>0.38775767808212597</v>
      </c>
      <c r="AR133">
        <v>0.38775767808212597</v>
      </c>
      <c r="AS133">
        <v>0.38775767808212597</v>
      </c>
      <c r="AT133">
        <v>0.38775767808212597</v>
      </c>
      <c r="AU133">
        <v>0.38775767808212597</v>
      </c>
      <c r="AV133">
        <v>0.38775767808212597</v>
      </c>
      <c r="AW133">
        <v>0.38775767808212597</v>
      </c>
      <c r="AX133">
        <v>0.38775767808212597</v>
      </c>
      <c r="AY133">
        <v>0.38775767808212597</v>
      </c>
      <c r="AZ133">
        <v>0.38775767808212597</v>
      </c>
      <c r="BA133">
        <v>0.38775767808212597</v>
      </c>
      <c r="BB133">
        <v>0.38775767808212597</v>
      </c>
      <c r="BC133">
        <v>0.38775767808212597</v>
      </c>
      <c r="BD133">
        <v>0.38775767808212597</v>
      </c>
      <c r="BE133">
        <v>0.38775767808212597</v>
      </c>
      <c r="BF133">
        <v>0.38775767808212597</v>
      </c>
      <c r="BG133">
        <v>0.38775767808212597</v>
      </c>
      <c r="BH133">
        <v>0.38532923243868122</v>
      </c>
      <c r="BI133">
        <v>0.36251193168850249</v>
      </c>
      <c r="BJ133">
        <v>0.31585761850080718</v>
      </c>
      <c r="BK133">
        <v>0.2358452640652223</v>
      </c>
      <c r="BL133">
        <v>0.15942586289071614</v>
      </c>
      <c r="BM133">
        <v>0.10699305432590968</v>
      </c>
      <c r="BN133">
        <v>6.2300387151503989E-2</v>
      </c>
      <c r="BO133">
        <v>2.6992852083351455E-2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1064</v>
      </c>
      <c r="B134">
        <v>481.11046858859186</v>
      </c>
      <c r="C134">
        <v>2.3978245178257074E-3</v>
      </c>
      <c r="D134">
        <v>10</v>
      </c>
      <c r="E134">
        <v>542</v>
      </c>
      <c r="F134">
        <v>-522</v>
      </c>
      <c r="G134">
        <v>0</v>
      </c>
      <c r="H134">
        <v>0</v>
      </c>
      <c r="I134">
        <v>0</v>
      </c>
      <c r="J134">
        <v>0</v>
      </c>
      <c r="K134">
        <v>1.90701136569413E-2</v>
      </c>
      <c r="L134">
        <v>6.8383789740490294E-2</v>
      </c>
      <c r="M134">
        <v>0.12450106262285093</v>
      </c>
      <c r="N134">
        <v>0.17996369868646575</v>
      </c>
      <c r="O134">
        <v>0.24045248547700032</v>
      </c>
      <c r="P134">
        <v>0.3238309340673054</v>
      </c>
      <c r="Q134">
        <v>0.36554017485234536</v>
      </c>
      <c r="R134">
        <v>0.37155595969063288</v>
      </c>
      <c r="S134">
        <v>0.37449159844771707</v>
      </c>
      <c r="T134">
        <v>0.38476773174283829</v>
      </c>
      <c r="U134">
        <v>0.39015550259995169</v>
      </c>
      <c r="V134">
        <v>0.39015550259995169</v>
      </c>
      <c r="W134">
        <v>0.39015550259995169</v>
      </c>
      <c r="X134">
        <v>0.39015550259995169</v>
      </c>
      <c r="Y134">
        <v>0.39015550259995169</v>
      </c>
      <c r="Z134">
        <v>0.39015550259995169</v>
      </c>
      <c r="AA134">
        <v>0.39015550259995169</v>
      </c>
      <c r="AB134">
        <v>0.39015550259995169</v>
      </c>
      <c r="AC134">
        <v>0.39015550259995169</v>
      </c>
      <c r="AD134">
        <v>0.39015550259995169</v>
      </c>
      <c r="AE134">
        <v>0.39015550259995169</v>
      </c>
      <c r="AF134">
        <v>0.39015550259995169</v>
      </c>
      <c r="AG134">
        <v>0.39015550259995169</v>
      </c>
      <c r="AH134">
        <v>0.39015550259995169</v>
      </c>
      <c r="AI134">
        <v>0.39015550259995169</v>
      </c>
      <c r="AJ134">
        <v>0.39015550259995169</v>
      </c>
      <c r="AK134">
        <v>0.39015550259995169</v>
      </c>
      <c r="AL134">
        <v>0.39015550259995169</v>
      </c>
      <c r="AM134">
        <v>0.39015550259995169</v>
      </c>
      <c r="AN134">
        <v>0.39015550259995169</v>
      </c>
      <c r="AO134">
        <v>0.39015550259995169</v>
      </c>
      <c r="AP134">
        <v>0.39015550259995169</v>
      </c>
      <c r="AQ134">
        <v>0.39015550259995169</v>
      </c>
      <c r="AR134">
        <v>0.39015550259995169</v>
      </c>
      <c r="AS134">
        <v>0.39015550259995169</v>
      </c>
      <c r="AT134">
        <v>0.39015550259995169</v>
      </c>
      <c r="AU134">
        <v>0.39015550259995169</v>
      </c>
      <c r="AV134">
        <v>0.39015550259995169</v>
      </c>
      <c r="AW134">
        <v>0.39015550259995169</v>
      </c>
      <c r="AX134">
        <v>0.39015550259995169</v>
      </c>
      <c r="AY134">
        <v>0.39015550259995169</v>
      </c>
      <c r="AZ134">
        <v>0.39015550259995169</v>
      </c>
      <c r="BA134">
        <v>0.39015550259995169</v>
      </c>
      <c r="BB134">
        <v>0.39015550259995169</v>
      </c>
      <c r="BC134">
        <v>0.39015550259995169</v>
      </c>
      <c r="BD134">
        <v>0.39015550259995169</v>
      </c>
      <c r="BE134">
        <v>0.39015550259995169</v>
      </c>
      <c r="BF134">
        <v>0.39015550259995169</v>
      </c>
      <c r="BG134">
        <v>0.39015550259995169</v>
      </c>
      <c r="BH134">
        <v>0.38532923243868122</v>
      </c>
      <c r="BI134">
        <v>0.36251193168850249</v>
      </c>
      <c r="BJ134">
        <v>0.31585761850080718</v>
      </c>
      <c r="BK134">
        <v>0.2358452640652223</v>
      </c>
      <c r="BL134">
        <v>0.15942586289071614</v>
      </c>
      <c r="BM134">
        <v>0.10699305432590968</v>
      </c>
      <c r="BN134">
        <v>6.2300387151503989E-2</v>
      </c>
      <c r="BO134">
        <v>2.6992852083351455E-2</v>
      </c>
      <c r="BP134">
        <v>0</v>
      </c>
      <c r="BQ134">
        <v>0</v>
      </c>
      <c r="BR134">
        <v>0</v>
      </c>
      <c r="BS134">
        <v>0</v>
      </c>
      <c r="BT134">
        <v>2.0970365611522324E-4</v>
      </c>
      <c r="BU134">
        <v>0</v>
      </c>
    </row>
    <row r="135" spans="1:73" x14ac:dyDescent="0.25">
      <c r="A135">
        <v>1064</v>
      </c>
      <c r="B135">
        <v>497.56477949590538</v>
      </c>
      <c r="C135">
        <v>2.4798317753963631E-3</v>
      </c>
      <c r="D135">
        <v>0</v>
      </c>
      <c r="E135">
        <v>532</v>
      </c>
      <c r="F135">
        <v>-532</v>
      </c>
      <c r="G135">
        <v>0</v>
      </c>
      <c r="H135">
        <v>0</v>
      </c>
      <c r="I135">
        <v>0</v>
      </c>
      <c r="J135">
        <v>0</v>
      </c>
      <c r="K135">
        <v>1.90701136569413E-2</v>
      </c>
      <c r="L135">
        <v>6.8383789740490294E-2</v>
      </c>
      <c r="M135">
        <v>0.12450106262285093</v>
      </c>
      <c r="N135">
        <v>0.17996369868646575</v>
      </c>
      <c r="O135">
        <v>0.24045248547700032</v>
      </c>
      <c r="P135">
        <v>0.3238309340673054</v>
      </c>
      <c r="Q135">
        <v>0.36554017485234536</v>
      </c>
      <c r="R135">
        <v>0.37155595969063288</v>
      </c>
      <c r="S135">
        <v>0.37449159844771707</v>
      </c>
      <c r="T135">
        <v>0.38724756351823464</v>
      </c>
      <c r="U135">
        <v>0.39263533437534803</v>
      </c>
      <c r="V135">
        <v>0.39263533437534803</v>
      </c>
      <c r="W135">
        <v>0.39263533437534803</v>
      </c>
      <c r="X135">
        <v>0.39263533437534803</v>
      </c>
      <c r="Y135">
        <v>0.39263533437534803</v>
      </c>
      <c r="Z135">
        <v>0.39263533437534803</v>
      </c>
      <c r="AA135">
        <v>0.39263533437534803</v>
      </c>
      <c r="AB135">
        <v>0.39263533437534803</v>
      </c>
      <c r="AC135">
        <v>0.39263533437534803</v>
      </c>
      <c r="AD135">
        <v>0.39263533437534803</v>
      </c>
      <c r="AE135">
        <v>0.39263533437534803</v>
      </c>
      <c r="AF135">
        <v>0.39263533437534803</v>
      </c>
      <c r="AG135">
        <v>0.39263533437534803</v>
      </c>
      <c r="AH135">
        <v>0.39263533437534803</v>
      </c>
      <c r="AI135">
        <v>0.39263533437534803</v>
      </c>
      <c r="AJ135">
        <v>0.39263533437534803</v>
      </c>
      <c r="AK135">
        <v>0.39263533437534803</v>
      </c>
      <c r="AL135">
        <v>0.39263533437534803</v>
      </c>
      <c r="AM135">
        <v>0.39263533437534803</v>
      </c>
      <c r="AN135">
        <v>0.39263533437534803</v>
      </c>
      <c r="AO135">
        <v>0.39263533437534803</v>
      </c>
      <c r="AP135">
        <v>0.39263533437534803</v>
      </c>
      <c r="AQ135">
        <v>0.39263533437534803</v>
      </c>
      <c r="AR135">
        <v>0.39263533437534803</v>
      </c>
      <c r="AS135">
        <v>0.39263533437534803</v>
      </c>
      <c r="AT135">
        <v>0.39263533437534803</v>
      </c>
      <c r="AU135">
        <v>0.39263533437534803</v>
      </c>
      <c r="AV135">
        <v>0.39263533437534803</v>
      </c>
      <c r="AW135">
        <v>0.39263533437534803</v>
      </c>
      <c r="AX135">
        <v>0.39263533437534803</v>
      </c>
      <c r="AY135">
        <v>0.39263533437534803</v>
      </c>
      <c r="AZ135">
        <v>0.39263533437534803</v>
      </c>
      <c r="BA135">
        <v>0.39263533437534803</v>
      </c>
      <c r="BB135">
        <v>0.39263533437534803</v>
      </c>
      <c r="BC135">
        <v>0.39263533437534803</v>
      </c>
      <c r="BD135">
        <v>0.39263533437534803</v>
      </c>
      <c r="BE135">
        <v>0.39263533437534803</v>
      </c>
      <c r="BF135">
        <v>0.39263533437534803</v>
      </c>
      <c r="BG135">
        <v>0.39015550259995169</v>
      </c>
      <c r="BH135">
        <v>0.38532923243868122</v>
      </c>
      <c r="BI135">
        <v>0.36251193168850249</v>
      </c>
      <c r="BJ135">
        <v>0.31585761850080718</v>
      </c>
      <c r="BK135">
        <v>0.2358452640652223</v>
      </c>
      <c r="BL135">
        <v>0.15942586289071614</v>
      </c>
      <c r="BM135">
        <v>0.10699305432590968</v>
      </c>
      <c r="BN135">
        <v>6.2300387151503989E-2</v>
      </c>
      <c r="BO135">
        <v>2.6992852083351455E-2</v>
      </c>
      <c r="BP135">
        <v>0</v>
      </c>
      <c r="BQ135">
        <v>0</v>
      </c>
      <c r="BR135">
        <v>0</v>
      </c>
      <c r="BS135">
        <v>0</v>
      </c>
      <c r="BT135">
        <v>2.2260849649151093E-3</v>
      </c>
      <c r="BU135">
        <v>0</v>
      </c>
    </row>
    <row r="136" spans="1:73" x14ac:dyDescent="0.25">
      <c r="A136">
        <v>1076</v>
      </c>
      <c r="B136">
        <v>681.92670928233883</v>
      </c>
      <c r="C136">
        <v>3.3986801153471475E-3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0</v>
      </c>
      <c r="K136">
        <v>1.90701136569413E-2</v>
      </c>
      <c r="L136">
        <v>6.8383789740490294E-2</v>
      </c>
      <c r="M136">
        <v>0.12450106262285093</v>
      </c>
      <c r="N136">
        <v>0.17996369868646575</v>
      </c>
      <c r="O136">
        <v>0.24045248547700032</v>
      </c>
      <c r="P136">
        <v>0.3238309340673054</v>
      </c>
      <c r="Q136">
        <v>0.36554017485234536</v>
      </c>
      <c r="R136">
        <v>0.37155595969063288</v>
      </c>
      <c r="S136">
        <v>0.37789027856306423</v>
      </c>
      <c r="T136">
        <v>0.3906462436335818</v>
      </c>
      <c r="U136">
        <v>0.3960340144906952</v>
      </c>
      <c r="V136">
        <v>0.3960340144906952</v>
      </c>
      <c r="W136">
        <v>0.3960340144906952</v>
      </c>
      <c r="X136">
        <v>0.3960340144906952</v>
      </c>
      <c r="Y136">
        <v>0.3960340144906952</v>
      </c>
      <c r="Z136">
        <v>0.3960340144906952</v>
      </c>
      <c r="AA136">
        <v>0.3960340144906952</v>
      </c>
      <c r="AB136">
        <v>0.3960340144906952</v>
      </c>
      <c r="AC136">
        <v>0.3960340144906952</v>
      </c>
      <c r="AD136">
        <v>0.3960340144906952</v>
      </c>
      <c r="AE136">
        <v>0.3960340144906952</v>
      </c>
      <c r="AF136">
        <v>0.3960340144906952</v>
      </c>
      <c r="AG136">
        <v>0.3960340144906952</v>
      </c>
      <c r="AH136">
        <v>0.3960340144906952</v>
      </c>
      <c r="AI136">
        <v>0.3960340144906952</v>
      </c>
      <c r="AJ136">
        <v>0.3960340144906952</v>
      </c>
      <c r="AK136">
        <v>0.3960340144906952</v>
      </c>
      <c r="AL136">
        <v>0.3960340144906952</v>
      </c>
      <c r="AM136">
        <v>0.3960340144906952</v>
      </c>
      <c r="AN136">
        <v>0.3960340144906952</v>
      </c>
      <c r="AO136">
        <v>0.3960340144906952</v>
      </c>
      <c r="AP136">
        <v>0.3960340144906952</v>
      </c>
      <c r="AQ136">
        <v>0.3960340144906952</v>
      </c>
      <c r="AR136">
        <v>0.3960340144906952</v>
      </c>
      <c r="AS136">
        <v>0.3960340144906952</v>
      </c>
      <c r="AT136">
        <v>0.3960340144906952</v>
      </c>
      <c r="AU136">
        <v>0.3960340144906952</v>
      </c>
      <c r="AV136">
        <v>0.3960340144906952</v>
      </c>
      <c r="AW136">
        <v>0.3960340144906952</v>
      </c>
      <c r="AX136">
        <v>0.3960340144906952</v>
      </c>
      <c r="AY136">
        <v>0.3960340144906952</v>
      </c>
      <c r="AZ136">
        <v>0.3960340144906952</v>
      </c>
      <c r="BA136">
        <v>0.3960340144906952</v>
      </c>
      <c r="BB136">
        <v>0.3960340144906952</v>
      </c>
      <c r="BC136">
        <v>0.3960340144906952</v>
      </c>
      <c r="BD136">
        <v>0.3960340144906952</v>
      </c>
      <c r="BE136">
        <v>0.3960340144906952</v>
      </c>
      <c r="BF136">
        <v>0.3960340144906952</v>
      </c>
      <c r="BG136">
        <v>0.39015550259995169</v>
      </c>
      <c r="BH136">
        <v>0.38532923243868122</v>
      </c>
      <c r="BI136">
        <v>0.36251193168850249</v>
      </c>
      <c r="BJ136">
        <v>0.31585761850080718</v>
      </c>
      <c r="BK136">
        <v>0.2358452640652223</v>
      </c>
      <c r="BL136">
        <v>0.15942586289071614</v>
      </c>
      <c r="BM136">
        <v>0.10699305432590968</v>
      </c>
      <c r="BN136">
        <v>6.2300387151503989E-2</v>
      </c>
      <c r="BO136">
        <v>2.6992852083351455E-2</v>
      </c>
      <c r="BP136">
        <v>0</v>
      </c>
      <c r="BQ136">
        <v>0</v>
      </c>
      <c r="BR136">
        <v>0</v>
      </c>
      <c r="BS136">
        <v>0</v>
      </c>
      <c r="BT136">
        <v>5.5405369058620924E-3</v>
      </c>
      <c r="BU136">
        <v>0</v>
      </c>
    </row>
    <row r="137" spans="1:73" x14ac:dyDescent="0.25">
      <c r="A137">
        <v>1064</v>
      </c>
      <c r="B137">
        <v>466.66299095100533</v>
      </c>
      <c r="C137">
        <v>2.325819191893448E-3</v>
      </c>
      <c r="D137">
        <v>-20</v>
      </c>
      <c r="E137">
        <v>512</v>
      </c>
      <c r="F137">
        <v>-552</v>
      </c>
      <c r="G137">
        <v>0</v>
      </c>
      <c r="H137">
        <v>0</v>
      </c>
      <c r="I137">
        <v>0</v>
      </c>
      <c r="J137">
        <v>0</v>
      </c>
      <c r="K137">
        <v>1.90701136569413E-2</v>
      </c>
      <c r="L137">
        <v>6.8383789740490294E-2</v>
      </c>
      <c r="M137">
        <v>0.12450106262285093</v>
      </c>
      <c r="N137">
        <v>0.17996369868646575</v>
      </c>
      <c r="O137">
        <v>0.24045248547700032</v>
      </c>
      <c r="P137">
        <v>0.3238309340673054</v>
      </c>
      <c r="Q137">
        <v>0.36554017485234536</v>
      </c>
      <c r="R137">
        <v>0.37155595969063288</v>
      </c>
      <c r="S137">
        <v>0.38021609775495768</v>
      </c>
      <c r="T137">
        <v>0.39297206282547525</v>
      </c>
      <c r="U137">
        <v>0.39835983368258865</v>
      </c>
      <c r="V137">
        <v>0.39835983368258865</v>
      </c>
      <c r="W137">
        <v>0.39835983368258865</v>
      </c>
      <c r="X137">
        <v>0.39835983368258865</v>
      </c>
      <c r="Y137">
        <v>0.39835983368258865</v>
      </c>
      <c r="Z137">
        <v>0.39835983368258865</v>
      </c>
      <c r="AA137">
        <v>0.39835983368258865</v>
      </c>
      <c r="AB137">
        <v>0.39835983368258865</v>
      </c>
      <c r="AC137">
        <v>0.39835983368258865</v>
      </c>
      <c r="AD137">
        <v>0.39835983368258865</v>
      </c>
      <c r="AE137">
        <v>0.39835983368258865</v>
      </c>
      <c r="AF137">
        <v>0.39835983368258865</v>
      </c>
      <c r="AG137">
        <v>0.39835983368258865</v>
      </c>
      <c r="AH137">
        <v>0.39835983368258865</v>
      </c>
      <c r="AI137">
        <v>0.39835983368258865</v>
      </c>
      <c r="AJ137">
        <v>0.39835983368258865</v>
      </c>
      <c r="AK137">
        <v>0.39835983368258865</v>
      </c>
      <c r="AL137">
        <v>0.39835983368258865</v>
      </c>
      <c r="AM137">
        <v>0.39835983368258865</v>
      </c>
      <c r="AN137">
        <v>0.39835983368258865</v>
      </c>
      <c r="AO137">
        <v>0.39835983368258865</v>
      </c>
      <c r="AP137">
        <v>0.39835983368258865</v>
      </c>
      <c r="AQ137">
        <v>0.39835983368258865</v>
      </c>
      <c r="AR137">
        <v>0.39835983368258865</v>
      </c>
      <c r="AS137">
        <v>0.39835983368258865</v>
      </c>
      <c r="AT137">
        <v>0.39835983368258865</v>
      </c>
      <c r="AU137">
        <v>0.39835983368258865</v>
      </c>
      <c r="AV137">
        <v>0.39835983368258865</v>
      </c>
      <c r="AW137">
        <v>0.39835983368258865</v>
      </c>
      <c r="AX137">
        <v>0.39835983368258865</v>
      </c>
      <c r="AY137">
        <v>0.39835983368258865</v>
      </c>
      <c r="AZ137">
        <v>0.39835983368258865</v>
      </c>
      <c r="BA137">
        <v>0.39835983368258865</v>
      </c>
      <c r="BB137">
        <v>0.39835983368258865</v>
      </c>
      <c r="BC137">
        <v>0.39835983368258865</v>
      </c>
      <c r="BD137">
        <v>0.39835983368258865</v>
      </c>
      <c r="BE137">
        <v>0.39835983368258865</v>
      </c>
      <c r="BF137">
        <v>0.39835983368258865</v>
      </c>
      <c r="BG137">
        <v>0.39015550259995169</v>
      </c>
      <c r="BH137">
        <v>0.38532923243868122</v>
      </c>
      <c r="BI137">
        <v>0.36251193168850249</v>
      </c>
      <c r="BJ137">
        <v>0.31585761850080718</v>
      </c>
      <c r="BK137">
        <v>0.2358452640652223</v>
      </c>
      <c r="BL137">
        <v>0.15942586289071614</v>
      </c>
      <c r="BM137">
        <v>0.10699305432590968</v>
      </c>
      <c r="BN137">
        <v>6.2300387151503989E-2</v>
      </c>
      <c r="BO137">
        <v>2.6992852083351455E-2</v>
      </c>
      <c r="BP137">
        <v>0</v>
      </c>
      <c r="BQ137">
        <v>0</v>
      </c>
      <c r="BR137">
        <v>0</v>
      </c>
      <c r="BS137">
        <v>0</v>
      </c>
      <c r="BT137">
        <v>7.4501125152210412E-3</v>
      </c>
      <c r="BU137">
        <v>0</v>
      </c>
    </row>
    <row r="138" spans="1:73" x14ac:dyDescent="0.25">
      <c r="A138">
        <v>1064</v>
      </c>
      <c r="B138">
        <v>496.05473778492785</v>
      </c>
      <c r="C138">
        <v>2.4723058218494706E-3</v>
      </c>
      <c r="D138">
        <v>-30</v>
      </c>
      <c r="E138">
        <v>502</v>
      </c>
      <c r="F138">
        <v>-562</v>
      </c>
      <c r="G138">
        <v>0</v>
      </c>
      <c r="H138">
        <v>0</v>
      </c>
      <c r="I138">
        <v>0</v>
      </c>
      <c r="J138">
        <v>0</v>
      </c>
      <c r="K138">
        <v>1.90701136569413E-2</v>
      </c>
      <c r="L138">
        <v>6.8383789740490294E-2</v>
      </c>
      <c r="M138">
        <v>0.12450106262285093</v>
      </c>
      <c r="N138">
        <v>0.17996369868646575</v>
      </c>
      <c r="O138">
        <v>0.24045248547700032</v>
      </c>
      <c r="P138">
        <v>0.3238309340673054</v>
      </c>
      <c r="Q138">
        <v>0.36554017485234536</v>
      </c>
      <c r="R138">
        <v>0.37402826551248236</v>
      </c>
      <c r="S138">
        <v>0.38268840357680717</v>
      </c>
      <c r="T138">
        <v>0.39544436864732474</v>
      </c>
      <c r="U138">
        <v>0.40083213950443813</v>
      </c>
      <c r="V138">
        <v>0.40083213950443813</v>
      </c>
      <c r="W138">
        <v>0.40083213950443813</v>
      </c>
      <c r="X138">
        <v>0.40083213950443813</v>
      </c>
      <c r="Y138">
        <v>0.40083213950443813</v>
      </c>
      <c r="Z138">
        <v>0.40083213950443813</v>
      </c>
      <c r="AA138">
        <v>0.40083213950443813</v>
      </c>
      <c r="AB138">
        <v>0.40083213950443813</v>
      </c>
      <c r="AC138">
        <v>0.40083213950443813</v>
      </c>
      <c r="AD138">
        <v>0.40083213950443813</v>
      </c>
      <c r="AE138">
        <v>0.40083213950443813</v>
      </c>
      <c r="AF138">
        <v>0.40083213950443813</v>
      </c>
      <c r="AG138">
        <v>0.40083213950443813</v>
      </c>
      <c r="AH138">
        <v>0.40083213950443813</v>
      </c>
      <c r="AI138">
        <v>0.40083213950443813</v>
      </c>
      <c r="AJ138">
        <v>0.40083213950443813</v>
      </c>
      <c r="AK138">
        <v>0.40083213950443813</v>
      </c>
      <c r="AL138">
        <v>0.40083213950443813</v>
      </c>
      <c r="AM138">
        <v>0.40083213950443813</v>
      </c>
      <c r="AN138">
        <v>0.40083213950443813</v>
      </c>
      <c r="AO138">
        <v>0.40083213950443813</v>
      </c>
      <c r="AP138">
        <v>0.40083213950443813</v>
      </c>
      <c r="AQ138">
        <v>0.40083213950443813</v>
      </c>
      <c r="AR138">
        <v>0.40083213950443813</v>
      </c>
      <c r="AS138">
        <v>0.40083213950443813</v>
      </c>
      <c r="AT138">
        <v>0.40083213950443813</v>
      </c>
      <c r="AU138">
        <v>0.40083213950443813</v>
      </c>
      <c r="AV138">
        <v>0.40083213950443813</v>
      </c>
      <c r="AW138">
        <v>0.40083213950443813</v>
      </c>
      <c r="AX138">
        <v>0.40083213950443813</v>
      </c>
      <c r="AY138">
        <v>0.40083213950443813</v>
      </c>
      <c r="AZ138">
        <v>0.40083213950443813</v>
      </c>
      <c r="BA138">
        <v>0.40083213950443813</v>
      </c>
      <c r="BB138">
        <v>0.40083213950443813</v>
      </c>
      <c r="BC138">
        <v>0.40083213950443813</v>
      </c>
      <c r="BD138">
        <v>0.40083213950443813</v>
      </c>
      <c r="BE138">
        <v>0.40083213950443813</v>
      </c>
      <c r="BF138">
        <v>0.39835983368258865</v>
      </c>
      <c r="BG138">
        <v>0.39015550259995169</v>
      </c>
      <c r="BH138">
        <v>0.38532923243868122</v>
      </c>
      <c r="BI138">
        <v>0.36251193168850249</v>
      </c>
      <c r="BJ138">
        <v>0.31585761850080718</v>
      </c>
      <c r="BK138">
        <v>0.2358452640652223</v>
      </c>
      <c r="BL138">
        <v>0.15942586289071614</v>
      </c>
      <c r="BM138">
        <v>0.10699305432590968</v>
      </c>
      <c r="BN138">
        <v>6.2300387151503989E-2</v>
      </c>
      <c r="BO138">
        <v>2.6992852083351455E-2</v>
      </c>
      <c r="BP138">
        <v>0</v>
      </c>
      <c r="BQ138">
        <v>0</v>
      </c>
      <c r="BR138">
        <v>0</v>
      </c>
      <c r="BS138">
        <v>0</v>
      </c>
      <c r="BT138">
        <v>1.222405153861833E-2</v>
      </c>
      <c r="BU138">
        <v>0</v>
      </c>
    </row>
    <row r="139" spans="1:73" x14ac:dyDescent="0.25">
      <c r="A139">
        <v>1064</v>
      </c>
      <c r="B139">
        <v>489.36566517096475</v>
      </c>
      <c r="C139">
        <v>2.4389679018446729E-3</v>
      </c>
      <c r="D139">
        <v>-40</v>
      </c>
      <c r="E139">
        <v>492</v>
      </c>
      <c r="F139">
        <v>-572</v>
      </c>
      <c r="G139">
        <v>0</v>
      </c>
      <c r="H139">
        <v>0</v>
      </c>
      <c r="I139">
        <v>0</v>
      </c>
      <c r="J139">
        <v>0</v>
      </c>
      <c r="K139">
        <v>1.90701136569413E-2</v>
      </c>
      <c r="L139">
        <v>6.8383789740490294E-2</v>
      </c>
      <c r="M139">
        <v>0.12450106262285093</v>
      </c>
      <c r="N139">
        <v>0.17996369868646575</v>
      </c>
      <c r="O139">
        <v>0.24045248547700032</v>
      </c>
      <c r="P139">
        <v>0.3238309340673054</v>
      </c>
      <c r="Q139">
        <v>0.36554017485234536</v>
      </c>
      <c r="R139">
        <v>0.37646723341432703</v>
      </c>
      <c r="S139">
        <v>0.38512737147865184</v>
      </c>
      <c r="T139">
        <v>0.39788333654916941</v>
      </c>
      <c r="U139">
        <v>0.4032711074062828</v>
      </c>
      <c r="V139">
        <v>0.4032711074062828</v>
      </c>
      <c r="W139">
        <v>0.4032711074062828</v>
      </c>
      <c r="X139">
        <v>0.4032711074062828</v>
      </c>
      <c r="Y139">
        <v>0.4032711074062828</v>
      </c>
      <c r="Z139">
        <v>0.4032711074062828</v>
      </c>
      <c r="AA139">
        <v>0.4032711074062828</v>
      </c>
      <c r="AB139">
        <v>0.4032711074062828</v>
      </c>
      <c r="AC139">
        <v>0.4032711074062828</v>
      </c>
      <c r="AD139">
        <v>0.4032711074062828</v>
      </c>
      <c r="AE139">
        <v>0.4032711074062828</v>
      </c>
      <c r="AF139">
        <v>0.4032711074062828</v>
      </c>
      <c r="AG139">
        <v>0.4032711074062828</v>
      </c>
      <c r="AH139">
        <v>0.4032711074062828</v>
      </c>
      <c r="AI139">
        <v>0.4032711074062828</v>
      </c>
      <c r="AJ139">
        <v>0.4032711074062828</v>
      </c>
      <c r="AK139">
        <v>0.4032711074062828</v>
      </c>
      <c r="AL139">
        <v>0.4032711074062828</v>
      </c>
      <c r="AM139">
        <v>0.4032711074062828</v>
      </c>
      <c r="AN139">
        <v>0.4032711074062828</v>
      </c>
      <c r="AO139">
        <v>0.4032711074062828</v>
      </c>
      <c r="AP139">
        <v>0.4032711074062828</v>
      </c>
      <c r="AQ139">
        <v>0.4032711074062828</v>
      </c>
      <c r="AR139">
        <v>0.4032711074062828</v>
      </c>
      <c r="AS139">
        <v>0.4032711074062828</v>
      </c>
      <c r="AT139">
        <v>0.4032711074062828</v>
      </c>
      <c r="AU139">
        <v>0.4032711074062828</v>
      </c>
      <c r="AV139">
        <v>0.4032711074062828</v>
      </c>
      <c r="AW139">
        <v>0.4032711074062828</v>
      </c>
      <c r="AX139">
        <v>0.4032711074062828</v>
      </c>
      <c r="AY139">
        <v>0.4032711074062828</v>
      </c>
      <c r="AZ139">
        <v>0.4032711074062828</v>
      </c>
      <c r="BA139">
        <v>0.4032711074062828</v>
      </c>
      <c r="BB139">
        <v>0.4032711074062828</v>
      </c>
      <c r="BC139">
        <v>0.4032711074062828</v>
      </c>
      <c r="BD139">
        <v>0.4032711074062828</v>
      </c>
      <c r="BE139">
        <v>0.4032711074062828</v>
      </c>
      <c r="BF139">
        <v>0.39835983368258865</v>
      </c>
      <c r="BG139">
        <v>0.39015550259995169</v>
      </c>
      <c r="BH139">
        <v>0.38532923243868122</v>
      </c>
      <c r="BI139">
        <v>0.36251193168850249</v>
      </c>
      <c r="BJ139">
        <v>0.31585761850080718</v>
      </c>
      <c r="BK139">
        <v>0.2358452640652223</v>
      </c>
      <c r="BL139">
        <v>0.15942586289071614</v>
      </c>
      <c r="BM139">
        <v>0.10699305432590968</v>
      </c>
      <c r="BN139">
        <v>6.2300387151503989E-2</v>
      </c>
      <c r="BO139">
        <v>2.6992852083351455E-2</v>
      </c>
      <c r="BP139">
        <v>0</v>
      </c>
      <c r="BQ139">
        <v>0</v>
      </c>
      <c r="BR139">
        <v>0</v>
      </c>
      <c r="BS139">
        <v>0</v>
      </c>
      <c r="BT139">
        <v>1.6997990562015619E-2</v>
      </c>
      <c r="BU139">
        <v>0</v>
      </c>
    </row>
    <row r="140" spans="1:73" x14ac:dyDescent="0.25">
      <c r="A140">
        <v>1066</v>
      </c>
      <c r="B140">
        <v>474.14209210305717</v>
      </c>
      <c r="C140">
        <v>2.3630945647746477E-3</v>
      </c>
      <c r="D140">
        <v>-30</v>
      </c>
      <c r="E140">
        <v>503</v>
      </c>
      <c r="F140">
        <v>-563</v>
      </c>
      <c r="G140">
        <v>0</v>
      </c>
      <c r="H140">
        <v>0</v>
      </c>
      <c r="I140">
        <v>0</v>
      </c>
      <c r="J140">
        <v>0</v>
      </c>
      <c r="K140">
        <v>1.90701136569413E-2</v>
      </c>
      <c r="L140">
        <v>6.8383789740490294E-2</v>
      </c>
      <c r="M140">
        <v>0.12450106262285093</v>
      </c>
      <c r="N140">
        <v>0.17996369868646575</v>
      </c>
      <c r="O140">
        <v>0.24045248547700032</v>
      </c>
      <c r="P140">
        <v>0.3238309340673054</v>
      </c>
      <c r="Q140">
        <v>0.36554017485234536</v>
      </c>
      <c r="R140">
        <v>0.37883032797910166</v>
      </c>
      <c r="S140">
        <v>0.38749046604342646</v>
      </c>
      <c r="T140">
        <v>0.40024643111394403</v>
      </c>
      <c r="U140">
        <v>0.40563420197105743</v>
      </c>
      <c r="V140">
        <v>0.40563420197105743</v>
      </c>
      <c r="W140">
        <v>0.40563420197105743</v>
      </c>
      <c r="X140">
        <v>0.40563420197105743</v>
      </c>
      <c r="Y140">
        <v>0.40563420197105743</v>
      </c>
      <c r="Z140">
        <v>0.40563420197105743</v>
      </c>
      <c r="AA140">
        <v>0.40563420197105743</v>
      </c>
      <c r="AB140">
        <v>0.40563420197105743</v>
      </c>
      <c r="AC140">
        <v>0.40563420197105743</v>
      </c>
      <c r="AD140">
        <v>0.40563420197105743</v>
      </c>
      <c r="AE140">
        <v>0.40563420197105743</v>
      </c>
      <c r="AF140">
        <v>0.40563420197105743</v>
      </c>
      <c r="AG140">
        <v>0.40563420197105743</v>
      </c>
      <c r="AH140">
        <v>0.40563420197105743</v>
      </c>
      <c r="AI140">
        <v>0.40563420197105743</v>
      </c>
      <c r="AJ140">
        <v>0.40563420197105743</v>
      </c>
      <c r="AK140">
        <v>0.40563420197105743</v>
      </c>
      <c r="AL140">
        <v>0.40563420197105743</v>
      </c>
      <c r="AM140">
        <v>0.40563420197105743</v>
      </c>
      <c r="AN140">
        <v>0.40563420197105743</v>
      </c>
      <c r="AO140">
        <v>0.40563420197105743</v>
      </c>
      <c r="AP140">
        <v>0.40563420197105743</v>
      </c>
      <c r="AQ140">
        <v>0.40563420197105743</v>
      </c>
      <c r="AR140">
        <v>0.40563420197105743</v>
      </c>
      <c r="AS140">
        <v>0.40563420197105743</v>
      </c>
      <c r="AT140">
        <v>0.40563420197105743</v>
      </c>
      <c r="AU140">
        <v>0.40563420197105743</v>
      </c>
      <c r="AV140">
        <v>0.40563420197105743</v>
      </c>
      <c r="AW140">
        <v>0.40563420197105743</v>
      </c>
      <c r="AX140">
        <v>0.40563420197105743</v>
      </c>
      <c r="AY140">
        <v>0.40563420197105743</v>
      </c>
      <c r="AZ140">
        <v>0.40563420197105743</v>
      </c>
      <c r="BA140">
        <v>0.40563420197105743</v>
      </c>
      <c r="BB140">
        <v>0.40563420197105743</v>
      </c>
      <c r="BC140">
        <v>0.40563420197105743</v>
      </c>
      <c r="BD140">
        <v>0.40563420197105743</v>
      </c>
      <c r="BE140">
        <v>0.40563420197105743</v>
      </c>
      <c r="BF140">
        <v>0.39835983368258865</v>
      </c>
      <c r="BG140">
        <v>0.39015550259995169</v>
      </c>
      <c r="BH140">
        <v>0.38532923243868122</v>
      </c>
      <c r="BI140">
        <v>0.36251193168850249</v>
      </c>
      <c r="BJ140">
        <v>0.31585761850080718</v>
      </c>
      <c r="BK140">
        <v>0.2358452640652223</v>
      </c>
      <c r="BL140">
        <v>0.15942586289071614</v>
      </c>
      <c r="BM140">
        <v>0.10699305432590968</v>
      </c>
      <c r="BN140">
        <v>6.2300387151503989E-2</v>
      </c>
      <c r="BO140">
        <v>2.6992852083351455E-2</v>
      </c>
      <c r="BP140">
        <v>0</v>
      </c>
      <c r="BQ140">
        <v>0</v>
      </c>
      <c r="BR140">
        <v>0</v>
      </c>
      <c r="BS140">
        <v>0</v>
      </c>
      <c r="BT140">
        <v>1.2701445440958081E-2</v>
      </c>
      <c r="BU140">
        <v>0</v>
      </c>
    </row>
    <row r="141" spans="1:73" x14ac:dyDescent="0.25">
      <c r="A141">
        <v>1064</v>
      </c>
      <c r="B141">
        <v>483.38201538938563</v>
      </c>
      <c r="C141">
        <v>2.4091457651648288E-3</v>
      </c>
      <c r="D141">
        <v>-20</v>
      </c>
      <c r="E141">
        <v>512</v>
      </c>
      <c r="F141">
        <v>-552</v>
      </c>
      <c r="G141">
        <v>0</v>
      </c>
      <c r="H141">
        <v>0</v>
      </c>
      <c r="I141">
        <v>0</v>
      </c>
      <c r="J141">
        <v>0</v>
      </c>
      <c r="K141">
        <v>1.90701136569413E-2</v>
      </c>
      <c r="L141">
        <v>6.8383789740490294E-2</v>
      </c>
      <c r="M141">
        <v>0.12450106262285093</v>
      </c>
      <c r="N141">
        <v>0.17996369868646575</v>
      </c>
      <c r="O141">
        <v>0.24045248547700032</v>
      </c>
      <c r="P141">
        <v>0.3238309340673054</v>
      </c>
      <c r="Q141">
        <v>0.36554017485234536</v>
      </c>
      <c r="R141">
        <v>0.37883032797910166</v>
      </c>
      <c r="S141">
        <v>0.38989961180859128</v>
      </c>
      <c r="T141">
        <v>0.40265557687910886</v>
      </c>
      <c r="U141">
        <v>0.40804334773622225</v>
      </c>
      <c r="V141">
        <v>0.40804334773622225</v>
      </c>
      <c r="W141">
        <v>0.40804334773622225</v>
      </c>
      <c r="X141">
        <v>0.40804334773622225</v>
      </c>
      <c r="Y141">
        <v>0.40804334773622225</v>
      </c>
      <c r="Z141">
        <v>0.40804334773622225</v>
      </c>
      <c r="AA141">
        <v>0.40804334773622225</v>
      </c>
      <c r="AB141">
        <v>0.40804334773622225</v>
      </c>
      <c r="AC141">
        <v>0.40804334773622225</v>
      </c>
      <c r="AD141">
        <v>0.40804334773622225</v>
      </c>
      <c r="AE141">
        <v>0.40804334773622225</v>
      </c>
      <c r="AF141">
        <v>0.40804334773622225</v>
      </c>
      <c r="AG141">
        <v>0.40804334773622225</v>
      </c>
      <c r="AH141">
        <v>0.40804334773622225</v>
      </c>
      <c r="AI141">
        <v>0.40804334773622225</v>
      </c>
      <c r="AJ141">
        <v>0.40804334773622225</v>
      </c>
      <c r="AK141">
        <v>0.40804334773622225</v>
      </c>
      <c r="AL141">
        <v>0.40804334773622225</v>
      </c>
      <c r="AM141">
        <v>0.40804334773622225</v>
      </c>
      <c r="AN141">
        <v>0.40804334773622225</v>
      </c>
      <c r="AO141">
        <v>0.40804334773622225</v>
      </c>
      <c r="AP141">
        <v>0.40804334773622225</v>
      </c>
      <c r="AQ141">
        <v>0.40804334773622225</v>
      </c>
      <c r="AR141">
        <v>0.40804334773622225</v>
      </c>
      <c r="AS141">
        <v>0.40804334773622225</v>
      </c>
      <c r="AT141">
        <v>0.40804334773622225</v>
      </c>
      <c r="AU141">
        <v>0.40804334773622225</v>
      </c>
      <c r="AV141">
        <v>0.40804334773622225</v>
      </c>
      <c r="AW141">
        <v>0.40804334773622225</v>
      </c>
      <c r="AX141">
        <v>0.40804334773622225</v>
      </c>
      <c r="AY141">
        <v>0.40804334773622225</v>
      </c>
      <c r="AZ141">
        <v>0.40804334773622225</v>
      </c>
      <c r="BA141">
        <v>0.40804334773622225</v>
      </c>
      <c r="BB141">
        <v>0.40804334773622225</v>
      </c>
      <c r="BC141">
        <v>0.40804334773622225</v>
      </c>
      <c r="BD141">
        <v>0.40804334773622225</v>
      </c>
      <c r="BE141">
        <v>0.40804334773622225</v>
      </c>
      <c r="BF141">
        <v>0.40076897944775347</v>
      </c>
      <c r="BG141">
        <v>0.39015550259995169</v>
      </c>
      <c r="BH141">
        <v>0.38532923243868122</v>
      </c>
      <c r="BI141">
        <v>0.36251193168850249</v>
      </c>
      <c r="BJ141">
        <v>0.31585761850080718</v>
      </c>
      <c r="BK141">
        <v>0.2358452640652223</v>
      </c>
      <c r="BL141">
        <v>0.15942586289071614</v>
      </c>
      <c r="BM141">
        <v>0.10699305432590968</v>
      </c>
      <c r="BN141">
        <v>6.2300387151503989E-2</v>
      </c>
      <c r="BO141">
        <v>2.6992852083351455E-2</v>
      </c>
      <c r="BP141">
        <v>0</v>
      </c>
      <c r="BQ141">
        <v>0</v>
      </c>
      <c r="BR141">
        <v>0</v>
      </c>
      <c r="BS141">
        <v>0</v>
      </c>
      <c r="BT141">
        <v>7.4501125152210412E-3</v>
      </c>
      <c r="BU141">
        <v>0</v>
      </c>
    </row>
    <row r="142" spans="1:73" x14ac:dyDescent="0.25">
      <c r="A142">
        <v>1064</v>
      </c>
      <c r="B142">
        <v>526.84937416234334</v>
      </c>
      <c r="C142">
        <v>2.625784365644028E-3</v>
      </c>
      <c r="D142">
        <v>-10</v>
      </c>
      <c r="E142">
        <v>522</v>
      </c>
      <c r="F142">
        <v>-542</v>
      </c>
      <c r="G142">
        <v>0</v>
      </c>
      <c r="H142">
        <v>0</v>
      </c>
      <c r="I142">
        <v>0</v>
      </c>
      <c r="J142">
        <v>0</v>
      </c>
      <c r="K142">
        <v>1.90701136569413E-2</v>
      </c>
      <c r="L142">
        <v>6.8383789740490294E-2</v>
      </c>
      <c r="M142">
        <v>0.12450106262285093</v>
      </c>
      <c r="N142">
        <v>0.17996369868646575</v>
      </c>
      <c r="O142">
        <v>0.24045248547700032</v>
      </c>
      <c r="P142">
        <v>0.3238309340673054</v>
      </c>
      <c r="Q142">
        <v>0.36554017485234536</v>
      </c>
      <c r="R142">
        <v>0.37883032797910166</v>
      </c>
      <c r="S142">
        <v>0.39252539617423532</v>
      </c>
      <c r="T142">
        <v>0.40528136124475289</v>
      </c>
      <c r="U142">
        <v>0.41066913210186629</v>
      </c>
      <c r="V142">
        <v>0.41066913210186629</v>
      </c>
      <c r="W142">
        <v>0.41066913210186629</v>
      </c>
      <c r="X142">
        <v>0.41066913210186629</v>
      </c>
      <c r="Y142">
        <v>0.41066913210186629</v>
      </c>
      <c r="Z142">
        <v>0.41066913210186629</v>
      </c>
      <c r="AA142">
        <v>0.41066913210186629</v>
      </c>
      <c r="AB142">
        <v>0.41066913210186629</v>
      </c>
      <c r="AC142">
        <v>0.41066913210186629</v>
      </c>
      <c r="AD142">
        <v>0.41066913210186629</v>
      </c>
      <c r="AE142">
        <v>0.41066913210186629</v>
      </c>
      <c r="AF142">
        <v>0.41066913210186629</v>
      </c>
      <c r="AG142">
        <v>0.41066913210186629</v>
      </c>
      <c r="AH142">
        <v>0.41066913210186629</v>
      </c>
      <c r="AI142">
        <v>0.41066913210186629</v>
      </c>
      <c r="AJ142">
        <v>0.41066913210186629</v>
      </c>
      <c r="AK142">
        <v>0.41066913210186629</v>
      </c>
      <c r="AL142">
        <v>0.41066913210186629</v>
      </c>
      <c r="AM142">
        <v>0.41066913210186629</v>
      </c>
      <c r="AN142">
        <v>0.41066913210186629</v>
      </c>
      <c r="AO142">
        <v>0.41066913210186629</v>
      </c>
      <c r="AP142">
        <v>0.41066913210186629</v>
      </c>
      <c r="AQ142">
        <v>0.41066913210186629</v>
      </c>
      <c r="AR142">
        <v>0.41066913210186629</v>
      </c>
      <c r="AS142">
        <v>0.41066913210186629</v>
      </c>
      <c r="AT142">
        <v>0.41066913210186629</v>
      </c>
      <c r="AU142">
        <v>0.41066913210186629</v>
      </c>
      <c r="AV142">
        <v>0.41066913210186629</v>
      </c>
      <c r="AW142">
        <v>0.41066913210186629</v>
      </c>
      <c r="AX142">
        <v>0.41066913210186629</v>
      </c>
      <c r="AY142">
        <v>0.41066913210186629</v>
      </c>
      <c r="AZ142">
        <v>0.41066913210186629</v>
      </c>
      <c r="BA142">
        <v>0.41066913210186629</v>
      </c>
      <c r="BB142">
        <v>0.41066913210186629</v>
      </c>
      <c r="BC142">
        <v>0.41066913210186629</v>
      </c>
      <c r="BD142">
        <v>0.41066913210186629</v>
      </c>
      <c r="BE142">
        <v>0.41066913210186629</v>
      </c>
      <c r="BF142">
        <v>0.40339476381339751</v>
      </c>
      <c r="BG142">
        <v>0.39015550259995169</v>
      </c>
      <c r="BH142">
        <v>0.38532923243868122</v>
      </c>
      <c r="BI142">
        <v>0.36251193168850249</v>
      </c>
      <c r="BJ142">
        <v>0.31585761850080718</v>
      </c>
      <c r="BK142">
        <v>0.2358452640652223</v>
      </c>
      <c r="BL142">
        <v>0.15942586289071614</v>
      </c>
      <c r="BM142">
        <v>0.10699305432590968</v>
      </c>
      <c r="BN142">
        <v>6.2300387151503989E-2</v>
      </c>
      <c r="BO142">
        <v>2.6992852083351455E-2</v>
      </c>
      <c r="BP142">
        <v>0</v>
      </c>
      <c r="BQ142">
        <v>0</v>
      </c>
      <c r="BR142">
        <v>0</v>
      </c>
      <c r="BS142">
        <v>0</v>
      </c>
      <c r="BT142">
        <v>4.2424662737150509E-3</v>
      </c>
      <c r="BU142">
        <v>2.8313409506014464E-4</v>
      </c>
    </row>
    <row r="143" spans="1:73" x14ac:dyDescent="0.25">
      <c r="A143">
        <v>1064</v>
      </c>
      <c r="B143">
        <v>557.84853214083046</v>
      </c>
      <c r="C143">
        <v>2.7802822323207362E-3</v>
      </c>
      <c r="D143">
        <v>0</v>
      </c>
      <c r="E143">
        <v>532</v>
      </c>
      <c r="F143">
        <v>-532</v>
      </c>
      <c r="G143">
        <v>0</v>
      </c>
      <c r="H143">
        <v>0</v>
      </c>
      <c r="I143">
        <v>0</v>
      </c>
      <c r="J143">
        <v>0</v>
      </c>
      <c r="K143">
        <v>1.90701136569413E-2</v>
      </c>
      <c r="L143">
        <v>6.8383789740490294E-2</v>
      </c>
      <c r="M143">
        <v>0.12450106262285093</v>
      </c>
      <c r="N143">
        <v>0.17996369868646575</v>
      </c>
      <c r="O143">
        <v>0.24045248547700032</v>
      </c>
      <c r="P143">
        <v>0.3238309340673054</v>
      </c>
      <c r="Q143">
        <v>0.36554017485234536</v>
      </c>
      <c r="R143">
        <v>0.37883032797910166</v>
      </c>
      <c r="S143">
        <v>0.39252539617423532</v>
      </c>
      <c r="T143">
        <v>0.40806164347707363</v>
      </c>
      <c r="U143">
        <v>0.41344941433418703</v>
      </c>
      <c r="V143">
        <v>0.41344941433418703</v>
      </c>
      <c r="W143">
        <v>0.41344941433418703</v>
      </c>
      <c r="X143">
        <v>0.41344941433418703</v>
      </c>
      <c r="Y143">
        <v>0.41344941433418703</v>
      </c>
      <c r="Z143">
        <v>0.41344941433418703</v>
      </c>
      <c r="AA143">
        <v>0.41344941433418703</v>
      </c>
      <c r="AB143">
        <v>0.41344941433418703</v>
      </c>
      <c r="AC143">
        <v>0.41344941433418703</v>
      </c>
      <c r="AD143">
        <v>0.41344941433418703</v>
      </c>
      <c r="AE143">
        <v>0.41344941433418703</v>
      </c>
      <c r="AF143">
        <v>0.41344941433418703</v>
      </c>
      <c r="AG143">
        <v>0.41344941433418703</v>
      </c>
      <c r="AH143">
        <v>0.41344941433418703</v>
      </c>
      <c r="AI143">
        <v>0.41344941433418703</v>
      </c>
      <c r="AJ143">
        <v>0.41344941433418703</v>
      </c>
      <c r="AK143">
        <v>0.41344941433418703</v>
      </c>
      <c r="AL143">
        <v>0.41344941433418703</v>
      </c>
      <c r="AM143">
        <v>0.41344941433418703</v>
      </c>
      <c r="AN143">
        <v>0.41344941433418703</v>
      </c>
      <c r="AO143">
        <v>0.41344941433418703</v>
      </c>
      <c r="AP143">
        <v>0.41344941433418703</v>
      </c>
      <c r="AQ143">
        <v>0.41344941433418703</v>
      </c>
      <c r="AR143">
        <v>0.41344941433418703</v>
      </c>
      <c r="AS143">
        <v>0.41344941433418703</v>
      </c>
      <c r="AT143">
        <v>0.41344941433418703</v>
      </c>
      <c r="AU143">
        <v>0.41344941433418703</v>
      </c>
      <c r="AV143">
        <v>0.41344941433418703</v>
      </c>
      <c r="AW143">
        <v>0.41344941433418703</v>
      </c>
      <c r="AX143">
        <v>0.41344941433418703</v>
      </c>
      <c r="AY143">
        <v>0.41344941433418703</v>
      </c>
      <c r="AZ143">
        <v>0.41344941433418703</v>
      </c>
      <c r="BA143">
        <v>0.41344941433418703</v>
      </c>
      <c r="BB143">
        <v>0.41344941433418703</v>
      </c>
      <c r="BC143">
        <v>0.41344941433418703</v>
      </c>
      <c r="BD143">
        <v>0.41344941433418703</v>
      </c>
      <c r="BE143">
        <v>0.41344941433418703</v>
      </c>
      <c r="BF143">
        <v>0.40617504604571825</v>
      </c>
      <c r="BG143">
        <v>0.39015550259995169</v>
      </c>
      <c r="BH143">
        <v>0.38532923243868122</v>
      </c>
      <c r="BI143">
        <v>0.36251193168850249</v>
      </c>
      <c r="BJ143">
        <v>0.31585761850080718</v>
      </c>
      <c r="BK143">
        <v>0.2358452640652223</v>
      </c>
      <c r="BL143">
        <v>0.15942586289071614</v>
      </c>
      <c r="BM143">
        <v>0.10699305432590968</v>
      </c>
      <c r="BN143">
        <v>6.2300387151503989E-2</v>
      </c>
      <c r="BO143">
        <v>2.6992852083351455E-2</v>
      </c>
      <c r="BP143">
        <v>0</v>
      </c>
      <c r="BQ143">
        <v>0</v>
      </c>
      <c r="BR143">
        <v>0</v>
      </c>
      <c r="BS143">
        <v>0</v>
      </c>
      <c r="BT143">
        <v>2.2260849649151093E-3</v>
      </c>
      <c r="BU143">
        <v>3.0055773167925182E-3</v>
      </c>
    </row>
    <row r="144" spans="1:73" x14ac:dyDescent="0.25">
      <c r="A144">
        <v>1064</v>
      </c>
      <c r="B144">
        <v>561.27390011573925</v>
      </c>
      <c r="C144">
        <v>2.797354052306085E-3</v>
      </c>
      <c r="D144">
        <v>10</v>
      </c>
      <c r="E144">
        <v>542</v>
      </c>
      <c r="F144">
        <v>-522</v>
      </c>
      <c r="G144">
        <v>0</v>
      </c>
      <c r="H144">
        <v>0</v>
      </c>
      <c r="I144">
        <v>0</v>
      </c>
      <c r="J144">
        <v>0</v>
      </c>
      <c r="K144">
        <v>1.90701136569413E-2</v>
      </c>
      <c r="L144">
        <v>6.8383789740490294E-2</v>
      </c>
      <c r="M144">
        <v>0.12450106262285093</v>
      </c>
      <c r="N144">
        <v>0.17996369868646575</v>
      </c>
      <c r="O144">
        <v>0.24045248547700032</v>
      </c>
      <c r="P144">
        <v>0.3238309340673054</v>
      </c>
      <c r="Q144">
        <v>0.36554017485234536</v>
      </c>
      <c r="R144">
        <v>0.37883032797910166</v>
      </c>
      <c r="S144">
        <v>0.39252539617423532</v>
      </c>
      <c r="T144">
        <v>0.41085899752937971</v>
      </c>
      <c r="U144">
        <v>0.4162467683864931</v>
      </c>
      <c r="V144">
        <v>0.4162467683864931</v>
      </c>
      <c r="W144">
        <v>0.4162467683864931</v>
      </c>
      <c r="X144">
        <v>0.4162467683864931</v>
      </c>
      <c r="Y144">
        <v>0.4162467683864931</v>
      </c>
      <c r="Z144">
        <v>0.4162467683864931</v>
      </c>
      <c r="AA144">
        <v>0.4162467683864931</v>
      </c>
      <c r="AB144">
        <v>0.4162467683864931</v>
      </c>
      <c r="AC144">
        <v>0.4162467683864931</v>
      </c>
      <c r="AD144">
        <v>0.4162467683864931</v>
      </c>
      <c r="AE144">
        <v>0.4162467683864931</v>
      </c>
      <c r="AF144">
        <v>0.4162467683864931</v>
      </c>
      <c r="AG144">
        <v>0.4162467683864931</v>
      </c>
      <c r="AH144">
        <v>0.4162467683864931</v>
      </c>
      <c r="AI144">
        <v>0.4162467683864931</v>
      </c>
      <c r="AJ144">
        <v>0.4162467683864931</v>
      </c>
      <c r="AK144">
        <v>0.4162467683864931</v>
      </c>
      <c r="AL144">
        <v>0.4162467683864931</v>
      </c>
      <c r="AM144">
        <v>0.4162467683864931</v>
      </c>
      <c r="AN144">
        <v>0.4162467683864931</v>
      </c>
      <c r="AO144">
        <v>0.4162467683864931</v>
      </c>
      <c r="AP144">
        <v>0.4162467683864931</v>
      </c>
      <c r="AQ144">
        <v>0.4162467683864931</v>
      </c>
      <c r="AR144">
        <v>0.4162467683864931</v>
      </c>
      <c r="AS144">
        <v>0.4162467683864931</v>
      </c>
      <c r="AT144">
        <v>0.4162467683864931</v>
      </c>
      <c r="AU144">
        <v>0.4162467683864931</v>
      </c>
      <c r="AV144">
        <v>0.4162467683864931</v>
      </c>
      <c r="AW144">
        <v>0.4162467683864931</v>
      </c>
      <c r="AX144">
        <v>0.4162467683864931</v>
      </c>
      <c r="AY144">
        <v>0.4162467683864931</v>
      </c>
      <c r="AZ144">
        <v>0.4162467683864931</v>
      </c>
      <c r="BA144">
        <v>0.4162467683864931</v>
      </c>
      <c r="BB144">
        <v>0.4162467683864931</v>
      </c>
      <c r="BC144">
        <v>0.4162467683864931</v>
      </c>
      <c r="BD144">
        <v>0.4162467683864931</v>
      </c>
      <c r="BE144">
        <v>0.4162467683864931</v>
      </c>
      <c r="BF144">
        <v>0.40897240009802432</v>
      </c>
      <c r="BG144">
        <v>0.39295285665225776</v>
      </c>
      <c r="BH144">
        <v>0.38532923243868122</v>
      </c>
      <c r="BI144">
        <v>0.36251193168850249</v>
      </c>
      <c r="BJ144">
        <v>0.31585761850080718</v>
      </c>
      <c r="BK144">
        <v>0.2358452640652223</v>
      </c>
      <c r="BL144">
        <v>0.15942586289071614</v>
      </c>
      <c r="BM144">
        <v>0.10699305432590968</v>
      </c>
      <c r="BN144">
        <v>6.2300387151503989E-2</v>
      </c>
      <c r="BO144">
        <v>2.6992852083351455E-2</v>
      </c>
      <c r="BP144">
        <v>0</v>
      </c>
      <c r="BQ144">
        <v>0</v>
      </c>
      <c r="BR144">
        <v>0</v>
      </c>
      <c r="BS144">
        <v>0</v>
      </c>
      <c r="BT144">
        <v>2.0970365611522324E-4</v>
      </c>
      <c r="BU144">
        <v>5.7280205385248362E-3</v>
      </c>
    </row>
    <row r="145" spans="1:73" x14ac:dyDescent="0.25">
      <c r="A145">
        <v>1064</v>
      </c>
      <c r="B145">
        <v>574.38763162234943</v>
      </c>
      <c r="C145">
        <v>2.8627120708480222E-3</v>
      </c>
      <c r="D145">
        <v>20</v>
      </c>
      <c r="E145">
        <v>552</v>
      </c>
      <c r="F145">
        <v>-512</v>
      </c>
      <c r="G145">
        <v>0</v>
      </c>
      <c r="H145">
        <v>0</v>
      </c>
      <c r="I145">
        <v>0</v>
      </c>
      <c r="J145">
        <v>0</v>
      </c>
      <c r="K145">
        <v>1.90701136569413E-2</v>
      </c>
      <c r="L145">
        <v>6.8383789740490294E-2</v>
      </c>
      <c r="M145">
        <v>0.12450106262285093</v>
      </c>
      <c r="N145">
        <v>0.17996369868646575</v>
      </c>
      <c r="O145">
        <v>0.24045248547700032</v>
      </c>
      <c r="P145">
        <v>0.3238309340673054</v>
      </c>
      <c r="Q145">
        <v>0.36554017485234536</v>
      </c>
      <c r="R145">
        <v>0.37883032797910166</v>
      </c>
      <c r="S145">
        <v>0.39252539617423532</v>
      </c>
      <c r="T145">
        <v>0.41372170960022775</v>
      </c>
      <c r="U145">
        <v>0.41910948045734114</v>
      </c>
      <c r="V145">
        <v>0.41910948045734114</v>
      </c>
      <c r="W145">
        <v>0.41910948045734114</v>
      </c>
      <c r="X145">
        <v>0.41910948045734114</v>
      </c>
      <c r="Y145">
        <v>0.41910948045734114</v>
      </c>
      <c r="Z145">
        <v>0.41910948045734114</v>
      </c>
      <c r="AA145">
        <v>0.41910948045734114</v>
      </c>
      <c r="AB145">
        <v>0.41910948045734114</v>
      </c>
      <c r="AC145">
        <v>0.41910948045734114</v>
      </c>
      <c r="AD145">
        <v>0.41910948045734114</v>
      </c>
      <c r="AE145">
        <v>0.41910948045734114</v>
      </c>
      <c r="AF145">
        <v>0.41910948045734114</v>
      </c>
      <c r="AG145">
        <v>0.41910948045734114</v>
      </c>
      <c r="AH145">
        <v>0.41910948045734114</v>
      </c>
      <c r="AI145">
        <v>0.41910948045734114</v>
      </c>
      <c r="AJ145">
        <v>0.41910948045734114</v>
      </c>
      <c r="AK145">
        <v>0.41910948045734114</v>
      </c>
      <c r="AL145">
        <v>0.41910948045734114</v>
      </c>
      <c r="AM145">
        <v>0.41910948045734114</v>
      </c>
      <c r="AN145">
        <v>0.41910948045734114</v>
      </c>
      <c r="AO145">
        <v>0.41910948045734114</v>
      </c>
      <c r="AP145">
        <v>0.41910948045734114</v>
      </c>
      <c r="AQ145">
        <v>0.41910948045734114</v>
      </c>
      <c r="AR145">
        <v>0.41910948045734114</v>
      </c>
      <c r="AS145">
        <v>0.41910948045734114</v>
      </c>
      <c r="AT145">
        <v>0.41910948045734114</v>
      </c>
      <c r="AU145">
        <v>0.41910948045734114</v>
      </c>
      <c r="AV145">
        <v>0.41910948045734114</v>
      </c>
      <c r="AW145">
        <v>0.41910948045734114</v>
      </c>
      <c r="AX145">
        <v>0.41910948045734114</v>
      </c>
      <c r="AY145">
        <v>0.41910948045734114</v>
      </c>
      <c r="AZ145">
        <v>0.41910948045734114</v>
      </c>
      <c r="BA145">
        <v>0.41910948045734114</v>
      </c>
      <c r="BB145">
        <v>0.41910948045734114</v>
      </c>
      <c r="BC145">
        <v>0.41910948045734114</v>
      </c>
      <c r="BD145">
        <v>0.41910948045734114</v>
      </c>
      <c r="BE145">
        <v>0.41910948045734114</v>
      </c>
      <c r="BF145">
        <v>0.41183511216887236</v>
      </c>
      <c r="BG145">
        <v>0.3958155687231058</v>
      </c>
      <c r="BH145">
        <v>0.38532923243868122</v>
      </c>
      <c r="BI145">
        <v>0.36251193168850249</v>
      </c>
      <c r="BJ145">
        <v>0.31585761850080718</v>
      </c>
      <c r="BK145">
        <v>0.2358452640652223</v>
      </c>
      <c r="BL145">
        <v>0.15942586289071614</v>
      </c>
      <c r="BM145">
        <v>0.10699305432590968</v>
      </c>
      <c r="BN145">
        <v>6.2300387151503989E-2</v>
      </c>
      <c r="BO145">
        <v>2.6992852083351455E-2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9.8643543545508527E-3</v>
      </c>
    </row>
    <row r="146" spans="1:73" x14ac:dyDescent="0.25">
      <c r="A146">
        <v>1064</v>
      </c>
      <c r="B146">
        <v>569.8639982491618</v>
      </c>
      <c r="C146">
        <v>2.840166564732338E-3</v>
      </c>
      <c r="D146">
        <v>30</v>
      </c>
      <c r="E146">
        <v>562</v>
      </c>
      <c r="F146">
        <v>-502</v>
      </c>
      <c r="G146">
        <v>0</v>
      </c>
      <c r="H146">
        <v>0</v>
      </c>
      <c r="I146">
        <v>0</v>
      </c>
      <c r="J146">
        <v>0</v>
      </c>
      <c r="K146">
        <v>1.90701136569413E-2</v>
      </c>
      <c r="L146">
        <v>6.8383789740490294E-2</v>
      </c>
      <c r="M146">
        <v>0.12450106262285093</v>
      </c>
      <c r="N146">
        <v>0.17996369868646575</v>
      </c>
      <c r="O146">
        <v>0.24045248547700032</v>
      </c>
      <c r="P146">
        <v>0.3238309340673054</v>
      </c>
      <c r="Q146">
        <v>0.36554017485234536</v>
      </c>
      <c r="R146">
        <v>0.37883032797910166</v>
      </c>
      <c r="S146">
        <v>0.39252539617423532</v>
      </c>
      <c r="T146">
        <v>0.41372170960022775</v>
      </c>
      <c r="U146">
        <v>0.42194964702207349</v>
      </c>
      <c r="V146">
        <v>0.42194964702207349</v>
      </c>
      <c r="W146">
        <v>0.42194964702207349</v>
      </c>
      <c r="X146">
        <v>0.42194964702207349</v>
      </c>
      <c r="Y146">
        <v>0.42194964702207349</v>
      </c>
      <c r="Z146">
        <v>0.42194964702207349</v>
      </c>
      <c r="AA146">
        <v>0.42194964702207349</v>
      </c>
      <c r="AB146">
        <v>0.42194964702207349</v>
      </c>
      <c r="AC146">
        <v>0.42194964702207349</v>
      </c>
      <c r="AD146">
        <v>0.42194964702207349</v>
      </c>
      <c r="AE146">
        <v>0.42194964702207349</v>
      </c>
      <c r="AF146">
        <v>0.42194964702207349</v>
      </c>
      <c r="AG146">
        <v>0.42194964702207349</v>
      </c>
      <c r="AH146">
        <v>0.42194964702207349</v>
      </c>
      <c r="AI146">
        <v>0.42194964702207349</v>
      </c>
      <c r="AJ146">
        <v>0.42194964702207349</v>
      </c>
      <c r="AK146">
        <v>0.42194964702207349</v>
      </c>
      <c r="AL146">
        <v>0.42194964702207349</v>
      </c>
      <c r="AM146">
        <v>0.42194964702207349</v>
      </c>
      <c r="AN146">
        <v>0.42194964702207349</v>
      </c>
      <c r="AO146">
        <v>0.42194964702207349</v>
      </c>
      <c r="AP146">
        <v>0.42194964702207349</v>
      </c>
      <c r="AQ146">
        <v>0.42194964702207349</v>
      </c>
      <c r="AR146">
        <v>0.42194964702207349</v>
      </c>
      <c r="AS146">
        <v>0.42194964702207349</v>
      </c>
      <c r="AT146">
        <v>0.42194964702207349</v>
      </c>
      <c r="AU146">
        <v>0.42194964702207349</v>
      </c>
      <c r="AV146">
        <v>0.42194964702207349</v>
      </c>
      <c r="AW146">
        <v>0.42194964702207349</v>
      </c>
      <c r="AX146">
        <v>0.42194964702207349</v>
      </c>
      <c r="AY146">
        <v>0.42194964702207349</v>
      </c>
      <c r="AZ146">
        <v>0.42194964702207349</v>
      </c>
      <c r="BA146">
        <v>0.42194964702207349</v>
      </c>
      <c r="BB146">
        <v>0.42194964702207349</v>
      </c>
      <c r="BC146">
        <v>0.42194964702207349</v>
      </c>
      <c r="BD146">
        <v>0.42194964702207349</v>
      </c>
      <c r="BE146">
        <v>0.42194964702207349</v>
      </c>
      <c r="BF146">
        <v>0.41467527873360471</v>
      </c>
      <c r="BG146">
        <v>0.39865573528783815</v>
      </c>
      <c r="BH146">
        <v>0.38816939900341357</v>
      </c>
      <c r="BI146">
        <v>0.36251193168850249</v>
      </c>
      <c r="BJ146">
        <v>0.31585761850080718</v>
      </c>
      <c r="BK146">
        <v>0.2358452640652223</v>
      </c>
      <c r="BL146">
        <v>0.15942586289071614</v>
      </c>
      <c r="BM146">
        <v>0.10699305432590968</v>
      </c>
      <c r="BN146">
        <v>6.2300387151503989E-2</v>
      </c>
      <c r="BO146">
        <v>2.6992852083351455E-2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1.5859692470481412E-2</v>
      </c>
    </row>
    <row r="147" spans="1:73" x14ac:dyDescent="0.25">
      <c r="A147">
        <v>1064</v>
      </c>
      <c r="B147">
        <v>569.73094032751192</v>
      </c>
      <c r="C147">
        <v>2.8395034123636959E-3</v>
      </c>
      <c r="D147">
        <v>40</v>
      </c>
      <c r="E147">
        <v>572</v>
      </c>
      <c r="F147">
        <v>-492</v>
      </c>
      <c r="G147">
        <v>0</v>
      </c>
      <c r="H147">
        <v>0</v>
      </c>
      <c r="I147">
        <v>0</v>
      </c>
      <c r="J147">
        <v>0</v>
      </c>
      <c r="K147">
        <v>1.90701136569413E-2</v>
      </c>
      <c r="L147">
        <v>6.8383789740490294E-2</v>
      </c>
      <c r="M147">
        <v>0.12450106262285093</v>
      </c>
      <c r="N147">
        <v>0.17996369868646575</v>
      </c>
      <c r="O147">
        <v>0.24045248547700032</v>
      </c>
      <c r="P147">
        <v>0.3238309340673054</v>
      </c>
      <c r="Q147">
        <v>0.36554017485234536</v>
      </c>
      <c r="R147">
        <v>0.37883032797910166</v>
      </c>
      <c r="S147">
        <v>0.39252539617423532</v>
      </c>
      <c r="T147">
        <v>0.41372170960022775</v>
      </c>
      <c r="U147">
        <v>0.42478915043443721</v>
      </c>
      <c r="V147">
        <v>0.42478915043443721</v>
      </c>
      <c r="W147">
        <v>0.42478915043443721</v>
      </c>
      <c r="X147">
        <v>0.42478915043443721</v>
      </c>
      <c r="Y147">
        <v>0.42478915043443721</v>
      </c>
      <c r="Z147">
        <v>0.42478915043443721</v>
      </c>
      <c r="AA147">
        <v>0.42478915043443721</v>
      </c>
      <c r="AB147">
        <v>0.42478915043443721</v>
      </c>
      <c r="AC147">
        <v>0.42478915043443721</v>
      </c>
      <c r="AD147">
        <v>0.42478915043443721</v>
      </c>
      <c r="AE147">
        <v>0.42478915043443721</v>
      </c>
      <c r="AF147">
        <v>0.42478915043443721</v>
      </c>
      <c r="AG147">
        <v>0.42478915043443721</v>
      </c>
      <c r="AH147">
        <v>0.42478915043443721</v>
      </c>
      <c r="AI147">
        <v>0.42478915043443721</v>
      </c>
      <c r="AJ147">
        <v>0.42478915043443721</v>
      </c>
      <c r="AK147">
        <v>0.42478915043443721</v>
      </c>
      <c r="AL147">
        <v>0.42478915043443721</v>
      </c>
      <c r="AM147">
        <v>0.42478915043443721</v>
      </c>
      <c r="AN147">
        <v>0.42478915043443721</v>
      </c>
      <c r="AO147">
        <v>0.42478915043443721</v>
      </c>
      <c r="AP147">
        <v>0.42478915043443721</v>
      </c>
      <c r="AQ147">
        <v>0.42478915043443721</v>
      </c>
      <c r="AR147">
        <v>0.42478915043443721</v>
      </c>
      <c r="AS147">
        <v>0.42478915043443721</v>
      </c>
      <c r="AT147">
        <v>0.42478915043443721</v>
      </c>
      <c r="AU147">
        <v>0.42478915043443721</v>
      </c>
      <c r="AV147">
        <v>0.42478915043443721</v>
      </c>
      <c r="AW147">
        <v>0.42478915043443721</v>
      </c>
      <c r="AX147">
        <v>0.42478915043443721</v>
      </c>
      <c r="AY147">
        <v>0.42478915043443721</v>
      </c>
      <c r="AZ147">
        <v>0.42478915043443721</v>
      </c>
      <c r="BA147">
        <v>0.42478915043443721</v>
      </c>
      <c r="BB147">
        <v>0.42478915043443721</v>
      </c>
      <c r="BC147">
        <v>0.42478915043443721</v>
      </c>
      <c r="BD147">
        <v>0.42478915043443721</v>
      </c>
      <c r="BE147">
        <v>0.42478915043443721</v>
      </c>
      <c r="BF147">
        <v>0.41751478214596843</v>
      </c>
      <c r="BG147">
        <v>0.40149523870020187</v>
      </c>
      <c r="BH147">
        <v>0.39100890241577729</v>
      </c>
      <c r="BI147">
        <v>0.36251193168850249</v>
      </c>
      <c r="BJ147">
        <v>0.31585761850080718</v>
      </c>
      <c r="BK147">
        <v>0.2358452640652223</v>
      </c>
      <c r="BL147">
        <v>0.15942586289071614</v>
      </c>
      <c r="BM147">
        <v>0.10699305432590968</v>
      </c>
      <c r="BN147">
        <v>6.2300387151503989E-2</v>
      </c>
      <c r="BO147">
        <v>2.6992852083351455E-2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2.1855030586412028E-2</v>
      </c>
    </row>
    <row r="148" spans="1:73" x14ac:dyDescent="0.25">
      <c r="A148">
        <v>1064</v>
      </c>
      <c r="B148">
        <v>745.59673783765572</v>
      </c>
      <c r="C148">
        <v>3.7160075598496136E-3</v>
      </c>
      <c r="D148">
        <v>30</v>
      </c>
      <c r="E148">
        <v>562</v>
      </c>
      <c r="F148">
        <v>-502</v>
      </c>
      <c r="G148">
        <v>0</v>
      </c>
      <c r="H148">
        <v>0</v>
      </c>
      <c r="I148">
        <v>0</v>
      </c>
      <c r="J148">
        <v>0</v>
      </c>
      <c r="K148">
        <v>1.90701136569413E-2</v>
      </c>
      <c r="L148">
        <v>6.8383789740490294E-2</v>
      </c>
      <c r="M148">
        <v>0.12450106262285093</v>
      </c>
      <c r="N148">
        <v>0.17996369868646575</v>
      </c>
      <c r="O148">
        <v>0.24045248547700032</v>
      </c>
      <c r="P148">
        <v>0.3238309340673054</v>
      </c>
      <c r="Q148">
        <v>0.36554017485234536</v>
      </c>
      <c r="R148">
        <v>0.37883032797910166</v>
      </c>
      <c r="S148">
        <v>0.39252539617423532</v>
      </c>
      <c r="T148">
        <v>0.41372170960022775</v>
      </c>
      <c r="U148">
        <v>0.42850515799428684</v>
      </c>
      <c r="V148">
        <v>0.42850515799428684</v>
      </c>
      <c r="W148">
        <v>0.42850515799428684</v>
      </c>
      <c r="X148">
        <v>0.42850515799428684</v>
      </c>
      <c r="Y148">
        <v>0.42850515799428684</v>
      </c>
      <c r="Z148">
        <v>0.42850515799428684</v>
      </c>
      <c r="AA148">
        <v>0.42850515799428684</v>
      </c>
      <c r="AB148">
        <v>0.42850515799428684</v>
      </c>
      <c r="AC148">
        <v>0.42850515799428684</v>
      </c>
      <c r="AD148">
        <v>0.42850515799428684</v>
      </c>
      <c r="AE148">
        <v>0.42850515799428684</v>
      </c>
      <c r="AF148">
        <v>0.42850515799428684</v>
      </c>
      <c r="AG148">
        <v>0.42850515799428684</v>
      </c>
      <c r="AH148">
        <v>0.42850515799428684</v>
      </c>
      <c r="AI148">
        <v>0.42850515799428684</v>
      </c>
      <c r="AJ148">
        <v>0.42850515799428684</v>
      </c>
      <c r="AK148">
        <v>0.42850515799428684</v>
      </c>
      <c r="AL148">
        <v>0.42850515799428684</v>
      </c>
      <c r="AM148">
        <v>0.42850515799428684</v>
      </c>
      <c r="AN148">
        <v>0.42850515799428684</v>
      </c>
      <c r="AO148">
        <v>0.42850515799428684</v>
      </c>
      <c r="AP148">
        <v>0.42850515799428684</v>
      </c>
      <c r="AQ148">
        <v>0.42850515799428684</v>
      </c>
      <c r="AR148">
        <v>0.42850515799428684</v>
      </c>
      <c r="AS148">
        <v>0.42850515799428684</v>
      </c>
      <c r="AT148">
        <v>0.42850515799428684</v>
      </c>
      <c r="AU148">
        <v>0.42850515799428684</v>
      </c>
      <c r="AV148">
        <v>0.42850515799428684</v>
      </c>
      <c r="AW148">
        <v>0.42850515799428684</v>
      </c>
      <c r="AX148">
        <v>0.42850515799428684</v>
      </c>
      <c r="AY148">
        <v>0.42850515799428684</v>
      </c>
      <c r="AZ148">
        <v>0.42850515799428684</v>
      </c>
      <c r="BA148">
        <v>0.42850515799428684</v>
      </c>
      <c r="BB148">
        <v>0.42850515799428684</v>
      </c>
      <c r="BC148">
        <v>0.42850515799428684</v>
      </c>
      <c r="BD148">
        <v>0.42850515799428684</v>
      </c>
      <c r="BE148">
        <v>0.42850515799428684</v>
      </c>
      <c r="BF148">
        <v>0.42123078970581807</v>
      </c>
      <c r="BG148">
        <v>0.40521124626005151</v>
      </c>
      <c r="BH148">
        <v>0.39472490997562693</v>
      </c>
      <c r="BI148">
        <v>0.36251193168850249</v>
      </c>
      <c r="BJ148">
        <v>0.31585761850080718</v>
      </c>
      <c r="BK148">
        <v>0.2358452640652223</v>
      </c>
      <c r="BL148">
        <v>0.15942586289071614</v>
      </c>
      <c r="BM148">
        <v>0.10699305432590968</v>
      </c>
      <c r="BN148">
        <v>6.2300387151503989E-2</v>
      </c>
      <c r="BO148">
        <v>2.6992852083351455E-2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1.5859692470481412E-2</v>
      </c>
    </row>
    <row r="149" spans="1:73" x14ac:dyDescent="0.25">
      <c r="A149">
        <v>1098</v>
      </c>
      <c r="B149">
        <v>595.69570656923679</v>
      </c>
      <c r="C149">
        <v>2.9689101851505507E-3</v>
      </c>
      <c r="D149">
        <v>20</v>
      </c>
      <c r="E149">
        <v>569</v>
      </c>
      <c r="F149">
        <v>-529</v>
      </c>
      <c r="G149">
        <v>0</v>
      </c>
      <c r="H149">
        <v>0</v>
      </c>
      <c r="I149">
        <v>0</v>
      </c>
      <c r="J149">
        <v>0</v>
      </c>
      <c r="K149">
        <v>1.90701136569413E-2</v>
      </c>
      <c r="L149">
        <v>6.8383789740490294E-2</v>
      </c>
      <c r="M149">
        <v>0.12450106262285093</v>
      </c>
      <c r="N149">
        <v>0.17996369868646575</v>
      </c>
      <c r="O149">
        <v>0.24045248547700032</v>
      </c>
      <c r="P149">
        <v>0.3238309340673054</v>
      </c>
      <c r="Q149">
        <v>0.36554017485234536</v>
      </c>
      <c r="R149">
        <v>0.37883032797910166</v>
      </c>
      <c r="S149">
        <v>0.39252539617423532</v>
      </c>
      <c r="T149">
        <v>0.4166906197853783</v>
      </c>
      <c r="U149">
        <v>0.4314740681794374</v>
      </c>
      <c r="V149">
        <v>0.4314740681794374</v>
      </c>
      <c r="W149">
        <v>0.4314740681794374</v>
      </c>
      <c r="X149">
        <v>0.4314740681794374</v>
      </c>
      <c r="Y149">
        <v>0.4314740681794374</v>
      </c>
      <c r="Z149">
        <v>0.4314740681794374</v>
      </c>
      <c r="AA149">
        <v>0.4314740681794374</v>
      </c>
      <c r="AB149">
        <v>0.4314740681794374</v>
      </c>
      <c r="AC149">
        <v>0.4314740681794374</v>
      </c>
      <c r="AD149">
        <v>0.4314740681794374</v>
      </c>
      <c r="AE149">
        <v>0.4314740681794374</v>
      </c>
      <c r="AF149">
        <v>0.4314740681794374</v>
      </c>
      <c r="AG149">
        <v>0.4314740681794374</v>
      </c>
      <c r="AH149">
        <v>0.4314740681794374</v>
      </c>
      <c r="AI149">
        <v>0.4314740681794374</v>
      </c>
      <c r="AJ149">
        <v>0.4314740681794374</v>
      </c>
      <c r="AK149">
        <v>0.4314740681794374</v>
      </c>
      <c r="AL149">
        <v>0.4314740681794374</v>
      </c>
      <c r="AM149">
        <v>0.4314740681794374</v>
      </c>
      <c r="AN149">
        <v>0.4314740681794374</v>
      </c>
      <c r="AO149">
        <v>0.4314740681794374</v>
      </c>
      <c r="AP149">
        <v>0.4314740681794374</v>
      </c>
      <c r="AQ149">
        <v>0.4314740681794374</v>
      </c>
      <c r="AR149">
        <v>0.4314740681794374</v>
      </c>
      <c r="AS149">
        <v>0.4314740681794374</v>
      </c>
      <c r="AT149">
        <v>0.4314740681794374</v>
      </c>
      <c r="AU149">
        <v>0.4314740681794374</v>
      </c>
      <c r="AV149">
        <v>0.4314740681794374</v>
      </c>
      <c r="AW149">
        <v>0.4314740681794374</v>
      </c>
      <c r="AX149">
        <v>0.4314740681794374</v>
      </c>
      <c r="AY149">
        <v>0.4314740681794374</v>
      </c>
      <c r="AZ149">
        <v>0.4314740681794374</v>
      </c>
      <c r="BA149">
        <v>0.4314740681794374</v>
      </c>
      <c r="BB149">
        <v>0.4314740681794374</v>
      </c>
      <c r="BC149">
        <v>0.4314740681794374</v>
      </c>
      <c r="BD149">
        <v>0.4314740681794374</v>
      </c>
      <c r="BE149">
        <v>0.4314740681794374</v>
      </c>
      <c r="BF149">
        <v>0.42419969989096862</v>
      </c>
      <c r="BG149">
        <v>0.40818015644520206</v>
      </c>
      <c r="BH149">
        <v>0.39769382016077748</v>
      </c>
      <c r="BI149">
        <v>0.36251193168850249</v>
      </c>
      <c r="BJ149">
        <v>0.31585761850080718</v>
      </c>
      <c r="BK149">
        <v>0.2358452640652223</v>
      </c>
      <c r="BL149">
        <v>0.15942586289071614</v>
      </c>
      <c r="BM149">
        <v>0.10699305432590968</v>
      </c>
      <c r="BN149">
        <v>6.2300387151503989E-2</v>
      </c>
      <c r="BO149">
        <v>2.6992852083351455E-2</v>
      </c>
      <c r="BP149">
        <v>0</v>
      </c>
      <c r="BQ149">
        <v>0</v>
      </c>
      <c r="BR149">
        <v>0</v>
      </c>
      <c r="BS149">
        <v>0</v>
      </c>
      <c r="BT149">
        <v>4.4483130646794655E-3</v>
      </c>
      <c r="BU149">
        <v>2.005642915163286E-2</v>
      </c>
    </row>
    <row r="150" spans="1:73" x14ac:dyDescent="0.25">
      <c r="A150">
        <v>1064</v>
      </c>
      <c r="B150">
        <v>674.8373128196838</v>
      </c>
      <c r="C150">
        <v>3.363347006290904E-3</v>
      </c>
      <c r="D150">
        <v>10</v>
      </c>
      <c r="E150">
        <v>542</v>
      </c>
      <c r="F150">
        <v>-522</v>
      </c>
      <c r="G150">
        <v>0</v>
      </c>
      <c r="H150">
        <v>0</v>
      </c>
      <c r="I150">
        <v>0</v>
      </c>
      <c r="J150">
        <v>0</v>
      </c>
      <c r="K150">
        <v>1.90701136569413E-2</v>
      </c>
      <c r="L150">
        <v>6.8383789740490294E-2</v>
      </c>
      <c r="M150">
        <v>0.12450106262285093</v>
      </c>
      <c r="N150">
        <v>0.17996369868646575</v>
      </c>
      <c r="O150">
        <v>0.24045248547700032</v>
      </c>
      <c r="P150">
        <v>0.3238309340673054</v>
      </c>
      <c r="Q150">
        <v>0.36554017485234536</v>
      </c>
      <c r="R150">
        <v>0.37883032797910166</v>
      </c>
      <c r="S150">
        <v>0.39252539617423532</v>
      </c>
      <c r="T150">
        <v>0.42005396679166923</v>
      </c>
      <c r="U150">
        <v>0.43483741518572833</v>
      </c>
      <c r="V150">
        <v>0.43483741518572833</v>
      </c>
      <c r="W150">
        <v>0.43483741518572833</v>
      </c>
      <c r="X150">
        <v>0.43483741518572833</v>
      </c>
      <c r="Y150">
        <v>0.43483741518572833</v>
      </c>
      <c r="Z150">
        <v>0.43483741518572833</v>
      </c>
      <c r="AA150">
        <v>0.43483741518572833</v>
      </c>
      <c r="AB150">
        <v>0.43483741518572833</v>
      </c>
      <c r="AC150">
        <v>0.43483741518572833</v>
      </c>
      <c r="AD150">
        <v>0.43483741518572833</v>
      </c>
      <c r="AE150">
        <v>0.43483741518572833</v>
      </c>
      <c r="AF150">
        <v>0.43483741518572833</v>
      </c>
      <c r="AG150">
        <v>0.43483741518572833</v>
      </c>
      <c r="AH150">
        <v>0.43483741518572833</v>
      </c>
      <c r="AI150">
        <v>0.43483741518572833</v>
      </c>
      <c r="AJ150">
        <v>0.43483741518572833</v>
      </c>
      <c r="AK150">
        <v>0.43483741518572833</v>
      </c>
      <c r="AL150">
        <v>0.43483741518572833</v>
      </c>
      <c r="AM150">
        <v>0.43483741518572833</v>
      </c>
      <c r="AN150">
        <v>0.43483741518572833</v>
      </c>
      <c r="AO150">
        <v>0.43483741518572833</v>
      </c>
      <c r="AP150">
        <v>0.43483741518572833</v>
      </c>
      <c r="AQ150">
        <v>0.43483741518572833</v>
      </c>
      <c r="AR150">
        <v>0.43483741518572833</v>
      </c>
      <c r="AS150">
        <v>0.43483741518572833</v>
      </c>
      <c r="AT150">
        <v>0.43483741518572833</v>
      </c>
      <c r="AU150">
        <v>0.43483741518572833</v>
      </c>
      <c r="AV150">
        <v>0.43483741518572833</v>
      </c>
      <c r="AW150">
        <v>0.43483741518572833</v>
      </c>
      <c r="AX150">
        <v>0.43483741518572833</v>
      </c>
      <c r="AY150">
        <v>0.43483741518572833</v>
      </c>
      <c r="AZ150">
        <v>0.43483741518572833</v>
      </c>
      <c r="BA150">
        <v>0.43483741518572833</v>
      </c>
      <c r="BB150">
        <v>0.43483741518572833</v>
      </c>
      <c r="BC150">
        <v>0.43483741518572833</v>
      </c>
      <c r="BD150">
        <v>0.43483741518572833</v>
      </c>
      <c r="BE150">
        <v>0.43483741518572833</v>
      </c>
      <c r="BF150">
        <v>0.42756304689725955</v>
      </c>
      <c r="BG150">
        <v>0.41154350345149299</v>
      </c>
      <c r="BH150">
        <v>0.39769382016077748</v>
      </c>
      <c r="BI150">
        <v>0.36251193168850249</v>
      </c>
      <c r="BJ150">
        <v>0.31585761850080718</v>
      </c>
      <c r="BK150">
        <v>0.2358452640652223</v>
      </c>
      <c r="BL150">
        <v>0.15942586289071614</v>
      </c>
      <c r="BM150">
        <v>0.10699305432590968</v>
      </c>
      <c r="BN150">
        <v>6.2300387151503989E-2</v>
      </c>
      <c r="BO150">
        <v>2.6992852083351455E-2</v>
      </c>
      <c r="BP150">
        <v>0</v>
      </c>
      <c r="BQ150">
        <v>0</v>
      </c>
      <c r="BR150">
        <v>0</v>
      </c>
      <c r="BS150">
        <v>0</v>
      </c>
      <c r="BT150">
        <v>5.7540368000830178E-4</v>
      </c>
      <c r="BU150">
        <v>5.7280205385248362E-3</v>
      </c>
    </row>
    <row r="151" spans="1:73" x14ac:dyDescent="0.25">
      <c r="A151">
        <v>1064</v>
      </c>
      <c r="B151">
        <v>691.27291705921596</v>
      </c>
      <c r="C151">
        <v>3.4452610309980455E-3</v>
      </c>
      <c r="D151">
        <v>0</v>
      </c>
      <c r="E151">
        <v>532</v>
      </c>
      <c r="F151">
        <v>-532</v>
      </c>
      <c r="G151">
        <v>0</v>
      </c>
      <c r="H151">
        <v>0</v>
      </c>
      <c r="I151">
        <v>0</v>
      </c>
      <c r="J151">
        <v>0</v>
      </c>
      <c r="K151">
        <v>1.90701136569413E-2</v>
      </c>
      <c r="L151">
        <v>6.8383789740490294E-2</v>
      </c>
      <c r="M151">
        <v>0.12450106262285093</v>
      </c>
      <c r="N151">
        <v>0.17996369868646575</v>
      </c>
      <c r="O151">
        <v>0.24045248547700032</v>
      </c>
      <c r="P151">
        <v>0.3238309340673054</v>
      </c>
      <c r="Q151">
        <v>0.36554017485234536</v>
      </c>
      <c r="R151">
        <v>0.37883032797910166</v>
      </c>
      <c r="S151">
        <v>0.39252539617423532</v>
      </c>
      <c r="T151">
        <v>0.4234992278226673</v>
      </c>
      <c r="U151">
        <v>0.4382826762167264</v>
      </c>
      <c r="V151">
        <v>0.4382826762167264</v>
      </c>
      <c r="W151">
        <v>0.4382826762167264</v>
      </c>
      <c r="X151">
        <v>0.4382826762167264</v>
      </c>
      <c r="Y151">
        <v>0.4382826762167264</v>
      </c>
      <c r="Z151">
        <v>0.4382826762167264</v>
      </c>
      <c r="AA151">
        <v>0.4382826762167264</v>
      </c>
      <c r="AB151">
        <v>0.4382826762167264</v>
      </c>
      <c r="AC151">
        <v>0.4382826762167264</v>
      </c>
      <c r="AD151">
        <v>0.4382826762167264</v>
      </c>
      <c r="AE151">
        <v>0.4382826762167264</v>
      </c>
      <c r="AF151">
        <v>0.4382826762167264</v>
      </c>
      <c r="AG151">
        <v>0.4382826762167264</v>
      </c>
      <c r="AH151">
        <v>0.4382826762167264</v>
      </c>
      <c r="AI151">
        <v>0.4382826762167264</v>
      </c>
      <c r="AJ151">
        <v>0.4382826762167264</v>
      </c>
      <c r="AK151">
        <v>0.4382826762167264</v>
      </c>
      <c r="AL151">
        <v>0.4382826762167264</v>
      </c>
      <c r="AM151">
        <v>0.4382826762167264</v>
      </c>
      <c r="AN151">
        <v>0.4382826762167264</v>
      </c>
      <c r="AO151">
        <v>0.4382826762167264</v>
      </c>
      <c r="AP151">
        <v>0.4382826762167264</v>
      </c>
      <c r="AQ151">
        <v>0.4382826762167264</v>
      </c>
      <c r="AR151">
        <v>0.4382826762167264</v>
      </c>
      <c r="AS151">
        <v>0.4382826762167264</v>
      </c>
      <c r="AT151">
        <v>0.4382826762167264</v>
      </c>
      <c r="AU151">
        <v>0.4382826762167264</v>
      </c>
      <c r="AV151">
        <v>0.4382826762167264</v>
      </c>
      <c r="AW151">
        <v>0.4382826762167264</v>
      </c>
      <c r="AX151">
        <v>0.4382826762167264</v>
      </c>
      <c r="AY151">
        <v>0.4382826762167264</v>
      </c>
      <c r="AZ151">
        <v>0.4382826762167264</v>
      </c>
      <c r="BA151">
        <v>0.4382826762167264</v>
      </c>
      <c r="BB151">
        <v>0.4382826762167264</v>
      </c>
      <c r="BC151">
        <v>0.4382826762167264</v>
      </c>
      <c r="BD151">
        <v>0.4382826762167264</v>
      </c>
      <c r="BE151">
        <v>0.4382826762167264</v>
      </c>
      <c r="BF151">
        <v>0.43100830792825762</v>
      </c>
      <c r="BG151">
        <v>0.41154350345149299</v>
      </c>
      <c r="BH151">
        <v>0.39769382016077748</v>
      </c>
      <c r="BI151">
        <v>0.36251193168850249</v>
      </c>
      <c r="BJ151">
        <v>0.31585761850080718</v>
      </c>
      <c r="BK151">
        <v>0.2358452640652223</v>
      </c>
      <c r="BL151">
        <v>0.15942586289071614</v>
      </c>
      <c r="BM151">
        <v>0.10699305432590968</v>
      </c>
      <c r="BN151">
        <v>6.2300387151503989E-2</v>
      </c>
      <c r="BO151">
        <v>2.6992852083351455E-2</v>
      </c>
      <c r="BP151">
        <v>0</v>
      </c>
      <c r="BQ151">
        <v>0</v>
      </c>
      <c r="BR151">
        <v>0</v>
      </c>
      <c r="BS151">
        <v>0</v>
      </c>
      <c r="BT151">
        <v>6.1081313723956865E-3</v>
      </c>
      <c r="BU151">
        <v>3.0055773167925182E-3</v>
      </c>
    </row>
    <row r="152" spans="1:73" x14ac:dyDescent="0.25">
      <c r="A152">
        <v>1064</v>
      </c>
      <c r="B152">
        <v>678.90134016161358</v>
      </c>
      <c r="C152">
        <v>3.3836018646609188E-3</v>
      </c>
      <c r="D152">
        <v>-10</v>
      </c>
      <c r="E152">
        <v>522</v>
      </c>
      <c r="F152">
        <v>-542</v>
      </c>
      <c r="G152">
        <v>0</v>
      </c>
      <c r="H152">
        <v>0</v>
      </c>
      <c r="I152">
        <v>0</v>
      </c>
      <c r="J152">
        <v>0</v>
      </c>
      <c r="K152">
        <v>1.90701136569413E-2</v>
      </c>
      <c r="L152">
        <v>6.8383789740490294E-2</v>
      </c>
      <c r="M152">
        <v>0.12450106262285093</v>
      </c>
      <c r="N152">
        <v>0.17996369868646575</v>
      </c>
      <c r="O152">
        <v>0.24045248547700032</v>
      </c>
      <c r="P152">
        <v>0.3238309340673054</v>
      </c>
      <c r="Q152">
        <v>0.36554017485234536</v>
      </c>
      <c r="R152">
        <v>0.37883032797910166</v>
      </c>
      <c r="S152">
        <v>0.39590899803889623</v>
      </c>
      <c r="T152">
        <v>0.42688282968732821</v>
      </c>
      <c r="U152">
        <v>0.44166627808138731</v>
      </c>
      <c r="V152">
        <v>0.44166627808138731</v>
      </c>
      <c r="W152">
        <v>0.44166627808138731</v>
      </c>
      <c r="X152">
        <v>0.44166627808138731</v>
      </c>
      <c r="Y152">
        <v>0.44166627808138731</v>
      </c>
      <c r="Z152">
        <v>0.44166627808138731</v>
      </c>
      <c r="AA152">
        <v>0.44166627808138731</v>
      </c>
      <c r="AB152">
        <v>0.44166627808138731</v>
      </c>
      <c r="AC152">
        <v>0.44166627808138731</v>
      </c>
      <c r="AD152">
        <v>0.44166627808138731</v>
      </c>
      <c r="AE152">
        <v>0.44166627808138731</v>
      </c>
      <c r="AF152">
        <v>0.44166627808138731</v>
      </c>
      <c r="AG152">
        <v>0.44166627808138731</v>
      </c>
      <c r="AH152">
        <v>0.44166627808138731</v>
      </c>
      <c r="AI152">
        <v>0.44166627808138731</v>
      </c>
      <c r="AJ152">
        <v>0.44166627808138731</v>
      </c>
      <c r="AK152">
        <v>0.44166627808138731</v>
      </c>
      <c r="AL152">
        <v>0.44166627808138731</v>
      </c>
      <c r="AM152">
        <v>0.44166627808138731</v>
      </c>
      <c r="AN152">
        <v>0.44166627808138731</v>
      </c>
      <c r="AO152">
        <v>0.44166627808138731</v>
      </c>
      <c r="AP152">
        <v>0.44166627808138731</v>
      </c>
      <c r="AQ152">
        <v>0.44166627808138731</v>
      </c>
      <c r="AR152">
        <v>0.44166627808138731</v>
      </c>
      <c r="AS152">
        <v>0.44166627808138731</v>
      </c>
      <c r="AT152">
        <v>0.44166627808138731</v>
      </c>
      <c r="AU152">
        <v>0.44166627808138731</v>
      </c>
      <c r="AV152">
        <v>0.44166627808138731</v>
      </c>
      <c r="AW152">
        <v>0.44166627808138731</v>
      </c>
      <c r="AX152">
        <v>0.44166627808138731</v>
      </c>
      <c r="AY152">
        <v>0.44166627808138731</v>
      </c>
      <c r="AZ152">
        <v>0.44166627808138731</v>
      </c>
      <c r="BA152">
        <v>0.44166627808138731</v>
      </c>
      <c r="BB152">
        <v>0.44166627808138731</v>
      </c>
      <c r="BC152">
        <v>0.44166627808138731</v>
      </c>
      <c r="BD152">
        <v>0.44166627808138731</v>
      </c>
      <c r="BE152">
        <v>0.44166627808138731</v>
      </c>
      <c r="BF152">
        <v>0.43439190979291853</v>
      </c>
      <c r="BG152">
        <v>0.41154350345149299</v>
      </c>
      <c r="BH152">
        <v>0.39769382016077748</v>
      </c>
      <c r="BI152">
        <v>0.36251193168850249</v>
      </c>
      <c r="BJ152">
        <v>0.31585761850080718</v>
      </c>
      <c r="BK152">
        <v>0.2358452640652223</v>
      </c>
      <c r="BL152">
        <v>0.15942586289071614</v>
      </c>
      <c r="BM152">
        <v>0.10699305432590968</v>
      </c>
      <c r="BN152">
        <v>6.2300387151503989E-2</v>
      </c>
      <c r="BO152">
        <v>2.6992852083351455E-2</v>
      </c>
      <c r="BP152">
        <v>0</v>
      </c>
      <c r="BQ152">
        <v>0</v>
      </c>
      <c r="BR152">
        <v>0</v>
      </c>
      <c r="BS152">
        <v>0</v>
      </c>
      <c r="BT152">
        <v>1.1640859064783071E-2</v>
      </c>
      <c r="BU152">
        <v>2.8313409506014464E-4</v>
      </c>
    </row>
    <row r="153" spans="1:73" x14ac:dyDescent="0.25">
      <c r="A153">
        <v>1064</v>
      </c>
      <c r="B153">
        <v>696.866779611467</v>
      </c>
      <c r="C153">
        <v>3.4731404924790731E-3</v>
      </c>
      <c r="D153">
        <v>-20</v>
      </c>
      <c r="E153">
        <v>512</v>
      </c>
      <c r="F153">
        <v>-552</v>
      </c>
      <c r="G153">
        <v>0</v>
      </c>
      <c r="H153">
        <v>0</v>
      </c>
      <c r="I153">
        <v>0</v>
      </c>
      <c r="J153">
        <v>0</v>
      </c>
      <c r="K153">
        <v>1.90701136569413E-2</v>
      </c>
      <c r="L153">
        <v>6.8383789740490294E-2</v>
      </c>
      <c r="M153">
        <v>0.12450106262285093</v>
      </c>
      <c r="N153">
        <v>0.17996369868646575</v>
      </c>
      <c r="O153">
        <v>0.24045248547700032</v>
      </c>
      <c r="P153">
        <v>0.3238309340673054</v>
      </c>
      <c r="Q153">
        <v>0.36554017485234536</v>
      </c>
      <c r="R153">
        <v>0.37883032797910166</v>
      </c>
      <c r="S153">
        <v>0.39938213853137533</v>
      </c>
      <c r="T153">
        <v>0.43035597017980731</v>
      </c>
      <c r="U153">
        <v>0.44513941857386641</v>
      </c>
      <c r="V153">
        <v>0.44513941857386641</v>
      </c>
      <c r="W153">
        <v>0.44513941857386641</v>
      </c>
      <c r="X153">
        <v>0.44513941857386641</v>
      </c>
      <c r="Y153">
        <v>0.44513941857386641</v>
      </c>
      <c r="Z153">
        <v>0.44513941857386641</v>
      </c>
      <c r="AA153">
        <v>0.44513941857386641</v>
      </c>
      <c r="AB153">
        <v>0.44513941857386641</v>
      </c>
      <c r="AC153">
        <v>0.44513941857386641</v>
      </c>
      <c r="AD153">
        <v>0.44513941857386641</v>
      </c>
      <c r="AE153">
        <v>0.44513941857386641</v>
      </c>
      <c r="AF153">
        <v>0.44513941857386641</v>
      </c>
      <c r="AG153">
        <v>0.44513941857386641</v>
      </c>
      <c r="AH153">
        <v>0.44513941857386641</v>
      </c>
      <c r="AI153">
        <v>0.44513941857386641</v>
      </c>
      <c r="AJ153">
        <v>0.44513941857386641</v>
      </c>
      <c r="AK153">
        <v>0.44513941857386641</v>
      </c>
      <c r="AL153">
        <v>0.44513941857386641</v>
      </c>
      <c r="AM153">
        <v>0.44513941857386641</v>
      </c>
      <c r="AN153">
        <v>0.44513941857386641</v>
      </c>
      <c r="AO153">
        <v>0.44513941857386641</v>
      </c>
      <c r="AP153">
        <v>0.44513941857386641</v>
      </c>
      <c r="AQ153">
        <v>0.44513941857386641</v>
      </c>
      <c r="AR153">
        <v>0.44513941857386641</v>
      </c>
      <c r="AS153">
        <v>0.44513941857386641</v>
      </c>
      <c r="AT153">
        <v>0.44513941857386641</v>
      </c>
      <c r="AU153">
        <v>0.44513941857386641</v>
      </c>
      <c r="AV153">
        <v>0.44513941857386641</v>
      </c>
      <c r="AW153">
        <v>0.44513941857386641</v>
      </c>
      <c r="AX153">
        <v>0.44513941857386641</v>
      </c>
      <c r="AY153">
        <v>0.44513941857386641</v>
      </c>
      <c r="AZ153">
        <v>0.44513941857386641</v>
      </c>
      <c r="BA153">
        <v>0.44513941857386641</v>
      </c>
      <c r="BB153">
        <v>0.44513941857386641</v>
      </c>
      <c r="BC153">
        <v>0.44513941857386641</v>
      </c>
      <c r="BD153">
        <v>0.44513941857386641</v>
      </c>
      <c r="BE153">
        <v>0.44513941857386641</v>
      </c>
      <c r="BF153">
        <v>0.43786505028539763</v>
      </c>
      <c r="BG153">
        <v>0.41154350345149299</v>
      </c>
      <c r="BH153">
        <v>0.39769382016077748</v>
      </c>
      <c r="BI153">
        <v>0.36251193168850249</v>
      </c>
      <c r="BJ153">
        <v>0.31585761850080718</v>
      </c>
      <c r="BK153">
        <v>0.2358452640652223</v>
      </c>
      <c r="BL153">
        <v>0.15942586289071614</v>
      </c>
      <c r="BM153">
        <v>0.10699305432590968</v>
      </c>
      <c r="BN153">
        <v>6.2300387151503989E-2</v>
      </c>
      <c r="BO153">
        <v>2.6992852083351455E-2</v>
      </c>
      <c r="BP153">
        <v>0</v>
      </c>
      <c r="BQ153">
        <v>0</v>
      </c>
      <c r="BR153">
        <v>0</v>
      </c>
      <c r="BS153">
        <v>0</v>
      </c>
      <c r="BT153">
        <v>1.9791193630631976E-2</v>
      </c>
      <c r="BU153">
        <v>0</v>
      </c>
    </row>
    <row r="154" spans="1:73" x14ac:dyDescent="0.25">
      <c r="A154">
        <v>1064</v>
      </c>
      <c r="B154">
        <v>706.81396261184568</v>
      </c>
      <c r="C154">
        <v>3.5227166310976719E-3</v>
      </c>
      <c r="D154">
        <v>-30</v>
      </c>
      <c r="E154">
        <v>502</v>
      </c>
      <c r="F154">
        <v>-562</v>
      </c>
      <c r="G154">
        <v>0</v>
      </c>
      <c r="H154">
        <v>0</v>
      </c>
      <c r="I154">
        <v>0</v>
      </c>
      <c r="J154">
        <v>0</v>
      </c>
      <c r="K154">
        <v>1.90701136569413E-2</v>
      </c>
      <c r="L154">
        <v>6.8383789740490294E-2</v>
      </c>
      <c r="M154">
        <v>0.12450106262285093</v>
      </c>
      <c r="N154">
        <v>0.17996369868646575</v>
      </c>
      <c r="O154">
        <v>0.24045248547700032</v>
      </c>
      <c r="P154">
        <v>0.3238309340673054</v>
      </c>
      <c r="Q154">
        <v>0.36554017485234536</v>
      </c>
      <c r="R154">
        <v>0.38235304461019931</v>
      </c>
      <c r="S154">
        <v>0.40290485516247299</v>
      </c>
      <c r="T154">
        <v>0.43387868681090497</v>
      </c>
      <c r="U154">
        <v>0.44866213520496406</v>
      </c>
      <c r="V154">
        <v>0.44866213520496406</v>
      </c>
      <c r="W154">
        <v>0.44866213520496406</v>
      </c>
      <c r="X154">
        <v>0.44866213520496406</v>
      </c>
      <c r="Y154">
        <v>0.44866213520496406</v>
      </c>
      <c r="Z154">
        <v>0.44866213520496406</v>
      </c>
      <c r="AA154">
        <v>0.44866213520496406</v>
      </c>
      <c r="AB154">
        <v>0.44866213520496406</v>
      </c>
      <c r="AC154">
        <v>0.44866213520496406</v>
      </c>
      <c r="AD154">
        <v>0.44866213520496406</v>
      </c>
      <c r="AE154">
        <v>0.44866213520496406</v>
      </c>
      <c r="AF154">
        <v>0.44866213520496406</v>
      </c>
      <c r="AG154">
        <v>0.44866213520496406</v>
      </c>
      <c r="AH154">
        <v>0.44866213520496406</v>
      </c>
      <c r="AI154">
        <v>0.44866213520496406</v>
      </c>
      <c r="AJ154">
        <v>0.44866213520496406</v>
      </c>
      <c r="AK154">
        <v>0.44866213520496406</v>
      </c>
      <c r="AL154">
        <v>0.44866213520496406</v>
      </c>
      <c r="AM154">
        <v>0.44866213520496406</v>
      </c>
      <c r="AN154">
        <v>0.44866213520496406</v>
      </c>
      <c r="AO154">
        <v>0.44866213520496406</v>
      </c>
      <c r="AP154">
        <v>0.44866213520496406</v>
      </c>
      <c r="AQ154">
        <v>0.44866213520496406</v>
      </c>
      <c r="AR154">
        <v>0.44866213520496406</v>
      </c>
      <c r="AS154">
        <v>0.44866213520496406</v>
      </c>
      <c r="AT154">
        <v>0.44866213520496406</v>
      </c>
      <c r="AU154">
        <v>0.44866213520496406</v>
      </c>
      <c r="AV154">
        <v>0.44866213520496406</v>
      </c>
      <c r="AW154">
        <v>0.44866213520496406</v>
      </c>
      <c r="AX154">
        <v>0.44866213520496406</v>
      </c>
      <c r="AY154">
        <v>0.44866213520496406</v>
      </c>
      <c r="AZ154">
        <v>0.44866213520496406</v>
      </c>
      <c r="BA154">
        <v>0.44866213520496406</v>
      </c>
      <c r="BB154">
        <v>0.44866213520496406</v>
      </c>
      <c r="BC154">
        <v>0.44866213520496406</v>
      </c>
      <c r="BD154">
        <v>0.44866213520496406</v>
      </c>
      <c r="BE154">
        <v>0.44866213520496406</v>
      </c>
      <c r="BF154">
        <v>0.43786505028539763</v>
      </c>
      <c r="BG154">
        <v>0.41154350345149299</v>
      </c>
      <c r="BH154">
        <v>0.39769382016077748</v>
      </c>
      <c r="BI154">
        <v>0.36251193168850249</v>
      </c>
      <c r="BJ154">
        <v>0.31585761850080718</v>
      </c>
      <c r="BK154">
        <v>0.2358452640652223</v>
      </c>
      <c r="BL154">
        <v>0.15942586289071614</v>
      </c>
      <c r="BM154">
        <v>0.10699305432590968</v>
      </c>
      <c r="BN154">
        <v>6.2300387151503989E-2</v>
      </c>
      <c r="BO154">
        <v>2.6992852083351455E-2</v>
      </c>
      <c r="BP154">
        <v>0</v>
      </c>
      <c r="BQ154">
        <v>0</v>
      </c>
      <c r="BR154">
        <v>0</v>
      </c>
      <c r="BS154">
        <v>0</v>
      </c>
      <c r="BT154">
        <v>3.1383196493069088E-2</v>
      </c>
      <c r="BU154">
        <v>0</v>
      </c>
    </row>
    <row r="155" spans="1:73" x14ac:dyDescent="0.25">
      <c r="A155">
        <v>1064</v>
      </c>
      <c r="B155">
        <v>696.86172651314496</v>
      </c>
      <c r="C155">
        <v>3.4731153081527309E-3</v>
      </c>
      <c r="D155">
        <v>-40</v>
      </c>
      <c r="E155">
        <v>492</v>
      </c>
      <c r="F155">
        <v>-572</v>
      </c>
      <c r="G155">
        <v>0</v>
      </c>
      <c r="H155">
        <v>0</v>
      </c>
      <c r="I155">
        <v>0</v>
      </c>
      <c r="J155">
        <v>0</v>
      </c>
      <c r="K155">
        <v>1.90701136569413E-2</v>
      </c>
      <c r="L155">
        <v>6.8383789740490294E-2</v>
      </c>
      <c r="M155">
        <v>0.12450106262285093</v>
      </c>
      <c r="N155">
        <v>0.17996369868646575</v>
      </c>
      <c r="O155">
        <v>0.24045248547700032</v>
      </c>
      <c r="P155">
        <v>0.3238309340673054</v>
      </c>
      <c r="Q155">
        <v>0.36554017485234536</v>
      </c>
      <c r="R155">
        <v>0.38582615991835206</v>
      </c>
      <c r="S155">
        <v>0.40637797047062574</v>
      </c>
      <c r="T155">
        <v>0.43735180211905772</v>
      </c>
      <c r="U155">
        <v>0.45213525051311682</v>
      </c>
      <c r="V155">
        <v>0.45213525051311682</v>
      </c>
      <c r="W155">
        <v>0.45213525051311682</v>
      </c>
      <c r="X155">
        <v>0.45213525051311682</v>
      </c>
      <c r="Y155">
        <v>0.45213525051311682</v>
      </c>
      <c r="Z155">
        <v>0.45213525051311682</v>
      </c>
      <c r="AA155">
        <v>0.45213525051311682</v>
      </c>
      <c r="AB155">
        <v>0.45213525051311682</v>
      </c>
      <c r="AC155">
        <v>0.45213525051311682</v>
      </c>
      <c r="AD155">
        <v>0.45213525051311682</v>
      </c>
      <c r="AE155">
        <v>0.45213525051311682</v>
      </c>
      <c r="AF155">
        <v>0.45213525051311682</v>
      </c>
      <c r="AG155">
        <v>0.45213525051311682</v>
      </c>
      <c r="AH155">
        <v>0.45213525051311682</v>
      </c>
      <c r="AI155">
        <v>0.45213525051311682</v>
      </c>
      <c r="AJ155">
        <v>0.45213525051311682</v>
      </c>
      <c r="AK155">
        <v>0.45213525051311682</v>
      </c>
      <c r="AL155">
        <v>0.45213525051311682</v>
      </c>
      <c r="AM155">
        <v>0.45213525051311682</v>
      </c>
      <c r="AN155">
        <v>0.45213525051311682</v>
      </c>
      <c r="AO155">
        <v>0.45213525051311682</v>
      </c>
      <c r="AP155">
        <v>0.45213525051311682</v>
      </c>
      <c r="AQ155">
        <v>0.45213525051311682</v>
      </c>
      <c r="AR155">
        <v>0.45213525051311682</v>
      </c>
      <c r="AS155">
        <v>0.45213525051311682</v>
      </c>
      <c r="AT155">
        <v>0.45213525051311682</v>
      </c>
      <c r="AU155">
        <v>0.45213525051311682</v>
      </c>
      <c r="AV155">
        <v>0.45213525051311682</v>
      </c>
      <c r="AW155">
        <v>0.45213525051311682</v>
      </c>
      <c r="AX155">
        <v>0.45213525051311682</v>
      </c>
      <c r="AY155">
        <v>0.45213525051311682</v>
      </c>
      <c r="AZ155">
        <v>0.45213525051311682</v>
      </c>
      <c r="BA155">
        <v>0.45213525051311682</v>
      </c>
      <c r="BB155">
        <v>0.45213525051311682</v>
      </c>
      <c r="BC155">
        <v>0.45213525051311682</v>
      </c>
      <c r="BD155">
        <v>0.45213525051311682</v>
      </c>
      <c r="BE155">
        <v>0.45213525051311682</v>
      </c>
      <c r="BF155">
        <v>0.43786505028539763</v>
      </c>
      <c r="BG155">
        <v>0.41154350345149299</v>
      </c>
      <c r="BH155">
        <v>0.39769382016077748</v>
      </c>
      <c r="BI155">
        <v>0.36251193168850249</v>
      </c>
      <c r="BJ155">
        <v>0.31585761850080718</v>
      </c>
      <c r="BK155">
        <v>0.2358452640652223</v>
      </c>
      <c r="BL155">
        <v>0.15942586289071614</v>
      </c>
      <c r="BM155">
        <v>0.10699305432590968</v>
      </c>
      <c r="BN155">
        <v>6.2300387151503989E-2</v>
      </c>
      <c r="BO155">
        <v>2.6992852083351455E-2</v>
      </c>
      <c r="BP155">
        <v>0</v>
      </c>
      <c r="BQ155">
        <v>0</v>
      </c>
      <c r="BR155">
        <v>0</v>
      </c>
      <c r="BS155">
        <v>0</v>
      </c>
      <c r="BT155">
        <v>4.29751993555062E-2</v>
      </c>
      <c r="BU155">
        <v>0</v>
      </c>
    </row>
    <row r="156" spans="1:73" x14ac:dyDescent="0.25">
      <c r="A156">
        <v>1064</v>
      </c>
      <c r="B156">
        <v>706.23249061693184</v>
      </c>
      <c r="C156">
        <v>3.5198186110027784E-3</v>
      </c>
      <c r="D156">
        <v>-30</v>
      </c>
      <c r="E156">
        <v>502</v>
      </c>
      <c r="F156">
        <v>-562</v>
      </c>
      <c r="G156">
        <v>0</v>
      </c>
      <c r="H156">
        <v>0</v>
      </c>
      <c r="I156">
        <v>0</v>
      </c>
      <c r="J156">
        <v>0</v>
      </c>
      <c r="K156">
        <v>1.90701136569413E-2</v>
      </c>
      <c r="L156">
        <v>6.8383789740490294E-2</v>
      </c>
      <c r="M156">
        <v>0.12450106262285093</v>
      </c>
      <c r="N156">
        <v>0.17996369868646575</v>
      </c>
      <c r="O156">
        <v>0.24045248547700032</v>
      </c>
      <c r="P156">
        <v>0.3238309340673054</v>
      </c>
      <c r="Q156">
        <v>0.36554017485234536</v>
      </c>
      <c r="R156">
        <v>0.38934597852935482</v>
      </c>
      <c r="S156">
        <v>0.40989778908162849</v>
      </c>
      <c r="T156">
        <v>0.44087162073006048</v>
      </c>
      <c r="U156">
        <v>0.45565506912411957</v>
      </c>
      <c r="V156">
        <v>0.45565506912411957</v>
      </c>
      <c r="W156">
        <v>0.45565506912411957</v>
      </c>
      <c r="X156">
        <v>0.45565506912411957</v>
      </c>
      <c r="Y156">
        <v>0.45565506912411957</v>
      </c>
      <c r="Z156">
        <v>0.45565506912411957</v>
      </c>
      <c r="AA156">
        <v>0.45565506912411957</v>
      </c>
      <c r="AB156">
        <v>0.45565506912411957</v>
      </c>
      <c r="AC156">
        <v>0.45565506912411957</v>
      </c>
      <c r="AD156">
        <v>0.45565506912411957</v>
      </c>
      <c r="AE156">
        <v>0.45565506912411957</v>
      </c>
      <c r="AF156">
        <v>0.45565506912411957</v>
      </c>
      <c r="AG156">
        <v>0.45565506912411957</v>
      </c>
      <c r="AH156">
        <v>0.45565506912411957</v>
      </c>
      <c r="AI156">
        <v>0.45565506912411957</v>
      </c>
      <c r="AJ156">
        <v>0.45565506912411957</v>
      </c>
      <c r="AK156">
        <v>0.45565506912411957</v>
      </c>
      <c r="AL156">
        <v>0.45565506912411957</v>
      </c>
      <c r="AM156">
        <v>0.45565506912411957</v>
      </c>
      <c r="AN156">
        <v>0.45565506912411957</v>
      </c>
      <c r="AO156">
        <v>0.45565506912411957</v>
      </c>
      <c r="AP156">
        <v>0.45565506912411957</v>
      </c>
      <c r="AQ156">
        <v>0.45565506912411957</v>
      </c>
      <c r="AR156">
        <v>0.45565506912411957</v>
      </c>
      <c r="AS156">
        <v>0.45565506912411957</v>
      </c>
      <c r="AT156">
        <v>0.45565506912411957</v>
      </c>
      <c r="AU156">
        <v>0.45565506912411957</v>
      </c>
      <c r="AV156">
        <v>0.45565506912411957</v>
      </c>
      <c r="AW156">
        <v>0.45565506912411957</v>
      </c>
      <c r="AX156">
        <v>0.45565506912411957</v>
      </c>
      <c r="AY156">
        <v>0.45565506912411957</v>
      </c>
      <c r="AZ156">
        <v>0.45565506912411957</v>
      </c>
      <c r="BA156">
        <v>0.45565506912411957</v>
      </c>
      <c r="BB156">
        <v>0.45565506912411957</v>
      </c>
      <c r="BC156">
        <v>0.45565506912411957</v>
      </c>
      <c r="BD156">
        <v>0.45565506912411957</v>
      </c>
      <c r="BE156">
        <v>0.45565506912411957</v>
      </c>
      <c r="BF156">
        <v>0.43786505028539763</v>
      </c>
      <c r="BG156">
        <v>0.41154350345149299</v>
      </c>
      <c r="BH156">
        <v>0.39769382016077748</v>
      </c>
      <c r="BI156">
        <v>0.36251193168850249</v>
      </c>
      <c r="BJ156">
        <v>0.31585761850080718</v>
      </c>
      <c r="BK156">
        <v>0.2358452640652223</v>
      </c>
      <c r="BL156">
        <v>0.15942586289071614</v>
      </c>
      <c r="BM156">
        <v>0.10699305432590968</v>
      </c>
      <c r="BN156">
        <v>6.2300387151503989E-2</v>
      </c>
      <c r="BO156">
        <v>2.6992852083351455E-2</v>
      </c>
      <c r="BP156">
        <v>0</v>
      </c>
      <c r="BQ156">
        <v>0</v>
      </c>
      <c r="BR156">
        <v>0</v>
      </c>
      <c r="BS156">
        <v>0</v>
      </c>
      <c r="BT156">
        <v>3.1383196493069088E-2</v>
      </c>
      <c r="BU156">
        <v>0</v>
      </c>
    </row>
    <row r="157" spans="1:73" x14ac:dyDescent="0.25">
      <c r="A157">
        <v>1064</v>
      </c>
      <c r="B157">
        <v>727.95510592543872</v>
      </c>
      <c r="C157">
        <v>3.6280827685689996E-3</v>
      </c>
      <c r="D157">
        <v>-20</v>
      </c>
      <c r="E157">
        <v>512</v>
      </c>
      <c r="F157">
        <v>-552</v>
      </c>
      <c r="G157">
        <v>0</v>
      </c>
      <c r="H157">
        <v>0</v>
      </c>
      <c r="I157">
        <v>0</v>
      </c>
      <c r="J157">
        <v>0</v>
      </c>
      <c r="K157">
        <v>1.90701136569413E-2</v>
      </c>
      <c r="L157">
        <v>6.8383789740490294E-2</v>
      </c>
      <c r="M157">
        <v>0.12450106262285093</v>
      </c>
      <c r="N157">
        <v>0.17996369868646575</v>
      </c>
      <c r="O157">
        <v>0.24045248547700032</v>
      </c>
      <c r="P157">
        <v>0.3238309340673054</v>
      </c>
      <c r="Q157">
        <v>0.36554017485234536</v>
      </c>
      <c r="R157">
        <v>0.38934597852935482</v>
      </c>
      <c r="S157">
        <v>0.41352587185019751</v>
      </c>
      <c r="T157">
        <v>0.44449970349862949</v>
      </c>
      <c r="U157">
        <v>0.45928315189268859</v>
      </c>
      <c r="V157">
        <v>0.45928315189268859</v>
      </c>
      <c r="W157">
        <v>0.45928315189268859</v>
      </c>
      <c r="X157">
        <v>0.45928315189268859</v>
      </c>
      <c r="Y157">
        <v>0.45928315189268859</v>
      </c>
      <c r="Z157">
        <v>0.45928315189268859</v>
      </c>
      <c r="AA157">
        <v>0.45928315189268859</v>
      </c>
      <c r="AB157">
        <v>0.45928315189268859</v>
      </c>
      <c r="AC157">
        <v>0.45928315189268859</v>
      </c>
      <c r="AD157">
        <v>0.45928315189268859</v>
      </c>
      <c r="AE157">
        <v>0.45928315189268859</v>
      </c>
      <c r="AF157">
        <v>0.45928315189268859</v>
      </c>
      <c r="AG157">
        <v>0.45928315189268859</v>
      </c>
      <c r="AH157">
        <v>0.45928315189268859</v>
      </c>
      <c r="AI157">
        <v>0.45928315189268859</v>
      </c>
      <c r="AJ157">
        <v>0.45928315189268859</v>
      </c>
      <c r="AK157">
        <v>0.45928315189268859</v>
      </c>
      <c r="AL157">
        <v>0.45928315189268859</v>
      </c>
      <c r="AM157">
        <v>0.45928315189268859</v>
      </c>
      <c r="AN157">
        <v>0.45928315189268859</v>
      </c>
      <c r="AO157">
        <v>0.45928315189268859</v>
      </c>
      <c r="AP157">
        <v>0.45928315189268859</v>
      </c>
      <c r="AQ157">
        <v>0.45928315189268859</v>
      </c>
      <c r="AR157">
        <v>0.45928315189268859</v>
      </c>
      <c r="AS157">
        <v>0.45928315189268859</v>
      </c>
      <c r="AT157">
        <v>0.45928315189268859</v>
      </c>
      <c r="AU157">
        <v>0.45928315189268859</v>
      </c>
      <c r="AV157">
        <v>0.45928315189268859</v>
      </c>
      <c r="AW157">
        <v>0.45928315189268859</v>
      </c>
      <c r="AX157">
        <v>0.45928315189268859</v>
      </c>
      <c r="AY157">
        <v>0.45928315189268859</v>
      </c>
      <c r="AZ157">
        <v>0.45928315189268859</v>
      </c>
      <c r="BA157">
        <v>0.45928315189268859</v>
      </c>
      <c r="BB157">
        <v>0.45928315189268859</v>
      </c>
      <c r="BC157">
        <v>0.45928315189268859</v>
      </c>
      <c r="BD157">
        <v>0.45928315189268859</v>
      </c>
      <c r="BE157">
        <v>0.45928315189268859</v>
      </c>
      <c r="BF157">
        <v>0.44149313305396665</v>
      </c>
      <c r="BG157">
        <v>0.41154350345149299</v>
      </c>
      <c r="BH157">
        <v>0.39769382016077748</v>
      </c>
      <c r="BI157">
        <v>0.36251193168850249</v>
      </c>
      <c r="BJ157">
        <v>0.31585761850080718</v>
      </c>
      <c r="BK157">
        <v>0.2358452640652223</v>
      </c>
      <c r="BL157">
        <v>0.15942586289071614</v>
      </c>
      <c r="BM157">
        <v>0.10699305432590968</v>
      </c>
      <c r="BN157">
        <v>6.2300387151503989E-2</v>
      </c>
      <c r="BO157">
        <v>2.6992852083351455E-2</v>
      </c>
      <c r="BP157">
        <v>0</v>
      </c>
      <c r="BQ157">
        <v>0</v>
      </c>
      <c r="BR157">
        <v>0</v>
      </c>
      <c r="BS157">
        <v>0</v>
      </c>
      <c r="BT157">
        <v>1.9791193630631976E-2</v>
      </c>
      <c r="BU157">
        <v>0</v>
      </c>
    </row>
    <row r="158" spans="1:73" x14ac:dyDescent="0.25">
      <c r="A158">
        <v>1064</v>
      </c>
      <c r="B158">
        <v>694.99293307701907</v>
      </c>
      <c r="C158">
        <v>3.4638013584208944E-3</v>
      </c>
      <c r="D158">
        <v>-10</v>
      </c>
      <c r="E158">
        <v>522</v>
      </c>
      <c r="F158">
        <v>-542</v>
      </c>
      <c r="G158">
        <v>0</v>
      </c>
      <c r="H158">
        <v>0</v>
      </c>
      <c r="I158">
        <v>0</v>
      </c>
      <c r="J158">
        <v>0</v>
      </c>
      <c r="K158">
        <v>1.90701136569413E-2</v>
      </c>
      <c r="L158">
        <v>6.8383789740490294E-2</v>
      </c>
      <c r="M158">
        <v>0.12450106262285093</v>
      </c>
      <c r="N158">
        <v>0.17996369868646575</v>
      </c>
      <c r="O158">
        <v>0.24045248547700032</v>
      </c>
      <c r="P158">
        <v>0.3238309340673054</v>
      </c>
      <c r="Q158">
        <v>0.36554017485234536</v>
      </c>
      <c r="R158">
        <v>0.38934597852935482</v>
      </c>
      <c r="S158">
        <v>0.41698967320861841</v>
      </c>
      <c r="T158">
        <v>0.44796350485705039</v>
      </c>
      <c r="U158">
        <v>0.46274695325110948</v>
      </c>
      <c r="V158">
        <v>0.46274695325110948</v>
      </c>
      <c r="W158">
        <v>0.46274695325110948</v>
      </c>
      <c r="X158">
        <v>0.46274695325110948</v>
      </c>
      <c r="Y158">
        <v>0.46274695325110948</v>
      </c>
      <c r="Z158">
        <v>0.46274695325110948</v>
      </c>
      <c r="AA158">
        <v>0.46274695325110948</v>
      </c>
      <c r="AB158">
        <v>0.46274695325110948</v>
      </c>
      <c r="AC158">
        <v>0.46274695325110948</v>
      </c>
      <c r="AD158">
        <v>0.46274695325110948</v>
      </c>
      <c r="AE158">
        <v>0.46274695325110948</v>
      </c>
      <c r="AF158">
        <v>0.46274695325110948</v>
      </c>
      <c r="AG158">
        <v>0.46274695325110948</v>
      </c>
      <c r="AH158">
        <v>0.46274695325110948</v>
      </c>
      <c r="AI158">
        <v>0.46274695325110948</v>
      </c>
      <c r="AJ158">
        <v>0.46274695325110948</v>
      </c>
      <c r="AK158">
        <v>0.46274695325110948</v>
      </c>
      <c r="AL158">
        <v>0.46274695325110948</v>
      </c>
      <c r="AM158">
        <v>0.46274695325110948</v>
      </c>
      <c r="AN158">
        <v>0.46274695325110948</v>
      </c>
      <c r="AO158">
        <v>0.46274695325110948</v>
      </c>
      <c r="AP158">
        <v>0.46274695325110948</v>
      </c>
      <c r="AQ158">
        <v>0.46274695325110948</v>
      </c>
      <c r="AR158">
        <v>0.46274695325110948</v>
      </c>
      <c r="AS158">
        <v>0.46274695325110948</v>
      </c>
      <c r="AT158">
        <v>0.46274695325110948</v>
      </c>
      <c r="AU158">
        <v>0.46274695325110948</v>
      </c>
      <c r="AV158">
        <v>0.46274695325110948</v>
      </c>
      <c r="AW158">
        <v>0.46274695325110948</v>
      </c>
      <c r="AX158">
        <v>0.46274695325110948</v>
      </c>
      <c r="AY158">
        <v>0.46274695325110948</v>
      </c>
      <c r="AZ158">
        <v>0.46274695325110948</v>
      </c>
      <c r="BA158">
        <v>0.46274695325110948</v>
      </c>
      <c r="BB158">
        <v>0.46274695325110948</v>
      </c>
      <c r="BC158">
        <v>0.46274695325110948</v>
      </c>
      <c r="BD158">
        <v>0.46274695325110948</v>
      </c>
      <c r="BE158">
        <v>0.46274695325110948</v>
      </c>
      <c r="BF158">
        <v>0.44495693441238754</v>
      </c>
      <c r="BG158">
        <v>0.41154350345149299</v>
      </c>
      <c r="BH158">
        <v>0.39769382016077748</v>
      </c>
      <c r="BI158">
        <v>0.36251193168850249</v>
      </c>
      <c r="BJ158">
        <v>0.31585761850080718</v>
      </c>
      <c r="BK158">
        <v>0.2358452640652223</v>
      </c>
      <c r="BL158">
        <v>0.15942586289071614</v>
      </c>
      <c r="BM158">
        <v>0.10699305432590968</v>
      </c>
      <c r="BN158">
        <v>6.2300387151503989E-2</v>
      </c>
      <c r="BO158">
        <v>2.6992852083351455E-2</v>
      </c>
      <c r="BP158">
        <v>0</v>
      </c>
      <c r="BQ158">
        <v>0</v>
      </c>
      <c r="BR158">
        <v>0</v>
      </c>
      <c r="BS158">
        <v>0</v>
      </c>
      <c r="BT158">
        <v>1.1640859064783071E-2</v>
      </c>
      <c r="BU158">
        <v>6.9242588294426977E-4</v>
      </c>
    </row>
    <row r="159" spans="1:73" x14ac:dyDescent="0.25">
      <c r="A159">
        <v>1064</v>
      </c>
      <c r="B159">
        <v>709.15447283409901</v>
      </c>
      <c r="C159">
        <v>3.5343815878208225E-3</v>
      </c>
      <c r="D159">
        <v>0</v>
      </c>
      <c r="E159">
        <v>532</v>
      </c>
      <c r="F159">
        <v>-532</v>
      </c>
      <c r="G159">
        <v>0</v>
      </c>
      <c r="H159">
        <v>0</v>
      </c>
      <c r="I159">
        <v>0</v>
      </c>
      <c r="J159">
        <v>0</v>
      </c>
      <c r="K159">
        <v>1.90701136569413E-2</v>
      </c>
      <c r="L159">
        <v>6.8383789740490294E-2</v>
      </c>
      <c r="M159">
        <v>0.12450106262285093</v>
      </c>
      <c r="N159">
        <v>0.17996369868646575</v>
      </c>
      <c r="O159">
        <v>0.24045248547700032</v>
      </c>
      <c r="P159">
        <v>0.3238309340673054</v>
      </c>
      <c r="Q159">
        <v>0.36554017485234536</v>
      </c>
      <c r="R159">
        <v>0.38934597852935482</v>
      </c>
      <c r="S159">
        <v>0.41698967320861841</v>
      </c>
      <c r="T159">
        <v>0.45149788644487121</v>
      </c>
      <c r="U159">
        <v>0.46628133483893031</v>
      </c>
      <c r="V159">
        <v>0.46628133483893031</v>
      </c>
      <c r="W159">
        <v>0.46628133483893031</v>
      </c>
      <c r="X159">
        <v>0.46628133483893031</v>
      </c>
      <c r="Y159">
        <v>0.46628133483893031</v>
      </c>
      <c r="Z159">
        <v>0.46628133483893031</v>
      </c>
      <c r="AA159">
        <v>0.46628133483893031</v>
      </c>
      <c r="AB159">
        <v>0.46628133483893031</v>
      </c>
      <c r="AC159">
        <v>0.46628133483893031</v>
      </c>
      <c r="AD159">
        <v>0.46628133483893031</v>
      </c>
      <c r="AE159">
        <v>0.46628133483893031</v>
      </c>
      <c r="AF159">
        <v>0.46628133483893031</v>
      </c>
      <c r="AG159">
        <v>0.46628133483893031</v>
      </c>
      <c r="AH159">
        <v>0.46628133483893031</v>
      </c>
      <c r="AI159">
        <v>0.46628133483893031</v>
      </c>
      <c r="AJ159">
        <v>0.46628133483893031</v>
      </c>
      <c r="AK159">
        <v>0.46628133483893031</v>
      </c>
      <c r="AL159">
        <v>0.46628133483893031</v>
      </c>
      <c r="AM159">
        <v>0.46628133483893031</v>
      </c>
      <c r="AN159">
        <v>0.46628133483893031</v>
      </c>
      <c r="AO159">
        <v>0.46628133483893031</v>
      </c>
      <c r="AP159">
        <v>0.46628133483893031</v>
      </c>
      <c r="AQ159">
        <v>0.46628133483893031</v>
      </c>
      <c r="AR159">
        <v>0.46628133483893031</v>
      </c>
      <c r="AS159">
        <v>0.46628133483893031</v>
      </c>
      <c r="AT159">
        <v>0.46628133483893031</v>
      </c>
      <c r="AU159">
        <v>0.46628133483893031</v>
      </c>
      <c r="AV159">
        <v>0.46628133483893031</v>
      </c>
      <c r="AW159">
        <v>0.46628133483893031</v>
      </c>
      <c r="AX159">
        <v>0.46628133483893031</v>
      </c>
      <c r="AY159">
        <v>0.46628133483893031</v>
      </c>
      <c r="AZ159">
        <v>0.46628133483893031</v>
      </c>
      <c r="BA159">
        <v>0.46628133483893031</v>
      </c>
      <c r="BB159">
        <v>0.46628133483893031</v>
      </c>
      <c r="BC159">
        <v>0.46628133483893031</v>
      </c>
      <c r="BD159">
        <v>0.46628133483893031</v>
      </c>
      <c r="BE159">
        <v>0.46628133483893031</v>
      </c>
      <c r="BF159">
        <v>0.44849131600020836</v>
      </c>
      <c r="BG159">
        <v>0.41154350345149299</v>
      </c>
      <c r="BH159">
        <v>0.39769382016077748</v>
      </c>
      <c r="BI159">
        <v>0.36251193168850249</v>
      </c>
      <c r="BJ159">
        <v>0.31585761850080718</v>
      </c>
      <c r="BK159">
        <v>0.2358452640652223</v>
      </c>
      <c r="BL159">
        <v>0.15942586289071614</v>
      </c>
      <c r="BM159">
        <v>0.10699305432590968</v>
      </c>
      <c r="BN159">
        <v>6.2300387151503989E-2</v>
      </c>
      <c r="BO159">
        <v>2.6992852083351455E-2</v>
      </c>
      <c r="BP159">
        <v>0</v>
      </c>
      <c r="BQ159">
        <v>0</v>
      </c>
      <c r="BR159">
        <v>0</v>
      </c>
      <c r="BS159">
        <v>0</v>
      </c>
      <c r="BT159">
        <v>6.1081313723956865E-3</v>
      </c>
      <c r="BU159">
        <v>7.3503670651006714E-3</v>
      </c>
    </row>
    <row r="160" spans="1:73" x14ac:dyDescent="0.25">
      <c r="A160">
        <v>1064</v>
      </c>
      <c r="B160">
        <v>757.22694682530289</v>
      </c>
      <c r="C160">
        <v>3.7739717948408586E-3</v>
      </c>
      <c r="D160">
        <v>10</v>
      </c>
      <c r="E160">
        <v>542</v>
      </c>
      <c r="F160">
        <v>-522</v>
      </c>
      <c r="G160">
        <v>0</v>
      </c>
      <c r="H160">
        <v>0</v>
      </c>
      <c r="I160">
        <v>0</v>
      </c>
      <c r="J160">
        <v>0</v>
      </c>
      <c r="K160">
        <v>1.90701136569413E-2</v>
      </c>
      <c r="L160">
        <v>6.8383789740490294E-2</v>
      </c>
      <c r="M160">
        <v>0.12450106262285093</v>
      </c>
      <c r="N160">
        <v>0.17996369868646575</v>
      </c>
      <c r="O160">
        <v>0.24045248547700032</v>
      </c>
      <c r="P160">
        <v>0.3238309340673054</v>
      </c>
      <c r="Q160">
        <v>0.36554017485234536</v>
      </c>
      <c r="R160">
        <v>0.38934597852935482</v>
      </c>
      <c r="S160">
        <v>0.41698967320861841</v>
      </c>
      <c r="T160">
        <v>0.45527185823971206</v>
      </c>
      <c r="U160">
        <v>0.47005530663377115</v>
      </c>
      <c r="V160">
        <v>0.47005530663377115</v>
      </c>
      <c r="W160">
        <v>0.47005530663377115</v>
      </c>
      <c r="X160">
        <v>0.47005530663377115</v>
      </c>
      <c r="Y160">
        <v>0.47005530663377115</v>
      </c>
      <c r="Z160">
        <v>0.47005530663377115</v>
      </c>
      <c r="AA160">
        <v>0.47005530663377115</v>
      </c>
      <c r="AB160">
        <v>0.47005530663377115</v>
      </c>
      <c r="AC160">
        <v>0.47005530663377115</v>
      </c>
      <c r="AD160">
        <v>0.47005530663377115</v>
      </c>
      <c r="AE160">
        <v>0.47005530663377115</v>
      </c>
      <c r="AF160">
        <v>0.47005530663377115</v>
      </c>
      <c r="AG160">
        <v>0.47005530663377115</v>
      </c>
      <c r="AH160">
        <v>0.47005530663377115</v>
      </c>
      <c r="AI160">
        <v>0.47005530663377115</v>
      </c>
      <c r="AJ160">
        <v>0.47005530663377115</v>
      </c>
      <c r="AK160">
        <v>0.47005530663377115</v>
      </c>
      <c r="AL160">
        <v>0.47005530663377115</v>
      </c>
      <c r="AM160">
        <v>0.47005530663377115</v>
      </c>
      <c r="AN160">
        <v>0.47005530663377115</v>
      </c>
      <c r="AO160">
        <v>0.47005530663377115</v>
      </c>
      <c r="AP160">
        <v>0.47005530663377115</v>
      </c>
      <c r="AQ160">
        <v>0.47005530663377115</v>
      </c>
      <c r="AR160">
        <v>0.47005530663377115</v>
      </c>
      <c r="AS160">
        <v>0.47005530663377115</v>
      </c>
      <c r="AT160">
        <v>0.47005530663377115</v>
      </c>
      <c r="AU160">
        <v>0.47005530663377115</v>
      </c>
      <c r="AV160">
        <v>0.47005530663377115</v>
      </c>
      <c r="AW160">
        <v>0.47005530663377115</v>
      </c>
      <c r="AX160">
        <v>0.47005530663377115</v>
      </c>
      <c r="AY160">
        <v>0.47005530663377115</v>
      </c>
      <c r="AZ160">
        <v>0.47005530663377115</v>
      </c>
      <c r="BA160">
        <v>0.47005530663377115</v>
      </c>
      <c r="BB160">
        <v>0.47005530663377115</v>
      </c>
      <c r="BC160">
        <v>0.47005530663377115</v>
      </c>
      <c r="BD160">
        <v>0.47005530663377115</v>
      </c>
      <c r="BE160">
        <v>0.47005530663377115</v>
      </c>
      <c r="BF160">
        <v>0.45226528779504921</v>
      </c>
      <c r="BG160">
        <v>0.41531747524633383</v>
      </c>
      <c r="BH160">
        <v>0.39769382016077748</v>
      </c>
      <c r="BI160">
        <v>0.36251193168850249</v>
      </c>
      <c r="BJ160">
        <v>0.31585761850080718</v>
      </c>
      <c r="BK160">
        <v>0.2358452640652223</v>
      </c>
      <c r="BL160">
        <v>0.15942586289071614</v>
      </c>
      <c r="BM160">
        <v>0.10699305432590968</v>
      </c>
      <c r="BN160">
        <v>6.2300387151503989E-2</v>
      </c>
      <c r="BO160">
        <v>2.6992852083351455E-2</v>
      </c>
      <c r="BP160">
        <v>0</v>
      </c>
      <c r="BQ160">
        <v>0</v>
      </c>
      <c r="BR160">
        <v>0</v>
      </c>
      <c r="BS160">
        <v>0</v>
      </c>
      <c r="BT160">
        <v>5.7540368000830178E-4</v>
      </c>
      <c r="BU160">
        <v>1.4008308247257129E-2</v>
      </c>
    </row>
    <row r="161" spans="1:73" x14ac:dyDescent="0.25">
      <c r="A161">
        <v>946</v>
      </c>
      <c r="B161">
        <v>551.21599839795033</v>
      </c>
      <c r="C161">
        <v>2.7472260985171213E-3</v>
      </c>
      <c r="D161">
        <v>20</v>
      </c>
      <c r="E161">
        <v>493</v>
      </c>
      <c r="F161">
        <v>-453</v>
      </c>
      <c r="G161">
        <v>0</v>
      </c>
      <c r="H161">
        <v>0</v>
      </c>
      <c r="I161">
        <v>0</v>
      </c>
      <c r="J161">
        <v>0</v>
      </c>
      <c r="K161">
        <v>1.90701136569413E-2</v>
      </c>
      <c r="L161">
        <v>6.8383789740490294E-2</v>
      </c>
      <c r="M161">
        <v>0.12450106262285093</v>
      </c>
      <c r="N161">
        <v>0.17996369868646575</v>
      </c>
      <c r="O161">
        <v>0.24045248547700032</v>
      </c>
      <c r="P161">
        <v>0.3238309340673054</v>
      </c>
      <c r="Q161">
        <v>0.36554017485234536</v>
      </c>
      <c r="R161">
        <v>0.38934597852935482</v>
      </c>
      <c r="S161">
        <v>0.41698967320861841</v>
      </c>
      <c r="T161">
        <v>0.45527185823971206</v>
      </c>
      <c r="U161">
        <v>0.47005530663377115</v>
      </c>
      <c r="V161">
        <v>0.47005530663377115</v>
      </c>
      <c r="W161">
        <v>0.47280253273228828</v>
      </c>
      <c r="X161">
        <v>0.47280253273228828</v>
      </c>
      <c r="Y161">
        <v>0.47280253273228828</v>
      </c>
      <c r="Z161">
        <v>0.47280253273228828</v>
      </c>
      <c r="AA161">
        <v>0.47280253273228828</v>
      </c>
      <c r="AB161">
        <v>0.47280253273228828</v>
      </c>
      <c r="AC161">
        <v>0.47280253273228828</v>
      </c>
      <c r="AD161">
        <v>0.47280253273228828</v>
      </c>
      <c r="AE161">
        <v>0.47280253273228828</v>
      </c>
      <c r="AF161">
        <v>0.47280253273228828</v>
      </c>
      <c r="AG161">
        <v>0.47280253273228828</v>
      </c>
      <c r="AH161">
        <v>0.47280253273228828</v>
      </c>
      <c r="AI161">
        <v>0.47280253273228828</v>
      </c>
      <c r="AJ161">
        <v>0.47280253273228828</v>
      </c>
      <c r="AK161">
        <v>0.47280253273228828</v>
      </c>
      <c r="AL161">
        <v>0.47280253273228828</v>
      </c>
      <c r="AM161">
        <v>0.47280253273228828</v>
      </c>
      <c r="AN161">
        <v>0.47280253273228828</v>
      </c>
      <c r="AO161">
        <v>0.47280253273228828</v>
      </c>
      <c r="AP161">
        <v>0.47280253273228828</v>
      </c>
      <c r="AQ161">
        <v>0.47280253273228828</v>
      </c>
      <c r="AR161">
        <v>0.47280253273228828</v>
      </c>
      <c r="AS161">
        <v>0.47280253273228828</v>
      </c>
      <c r="AT161">
        <v>0.47280253273228828</v>
      </c>
      <c r="AU161">
        <v>0.47280253273228828</v>
      </c>
      <c r="AV161">
        <v>0.47280253273228828</v>
      </c>
      <c r="AW161">
        <v>0.47280253273228828</v>
      </c>
      <c r="AX161">
        <v>0.47280253273228828</v>
      </c>
      <c r="AY161">
        <v>0.47280253273228828</v>
      </c>
      <c r="AZ161">
        <v>0.47280253273228828</v>
      </c>
      <c r="BA161">
        <v>0.47280253273228828</v>
      </c>
      <c r="BB161">
        <v>0.47280253273228828</v>
      </c>
      <c r="BC161">
        <v>0.47280253273228828</v>
      </c>
      <c r="BD161">
        <v>0.47280253273228828</v>
      </c>
      <c r="BE161">
        <v>0.47280253273228828</v>
      </c>
      <c r="BF161">
        <v>0.45226528779504921</v>
      </c>
      <c r="BG161">
        <v>0.41531747524633383</v>
      </c>
      <c r="BH161">
        <v>0.39769382016077748</v>
      </c>
      <c r="BI161">
        <v>0.36251193168850249</v>
      </c>
      <c r="BJ161">
        <v>0.31585761850080718</v>
      </c>
      <c r="BK161">
        <v>0.2358452640652223</v>
      </c>
      <c r="BL161">
        <v>0.15942586289071614</v>
      </c>
      <c r="BM161">
        <v>0.10699305432590968</v>
      </c>
      <c r="BN161">
        <v>6.2300387151503989E-2</v>
      </c>
      <c r="BO161">
        <v>2.6992852083351455E-2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953</v>
      </c>
      <c r="B162">
        <v>636.40343132437465</v>
      </c>
      <c r="C162">
        <v>3.1717949420944666E-3</v>
      </c>
      <c r="D162">
        <v>30</v>
      </c>
      <c r="E162">
        <v>506.5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1.90701136569413E-2</v>
      </c>
      <c r="L162">
        <v>6.8383789740490294E-2</v>
      </c>
      <c r="M162">
        <v>0.12450106262285093</v>
      </c>
      <c r="N162">
        <v>0.17996369868646575</v>
      </c>
      <c r="O162">
        <v>0.24045248547700032</v>
      </c>
      <c r="P162">
        <v>0.3238309340673054</v>
      </c>
      <c r="Q162">
        <v>0.36554017485234536</v>
      </c>
      <c r="R162">
        <v>0.38934597852935482</v>
      </c>
      <c r="S162">
        <v>0.41698967320861841</v>
      </c>
      <c r="T162">
        <v>0.45527185823971206</v>
      </c>
      <c r="U162">
        <v>0.47005530663377115</v>
      </c>
      <c r="V162">
        <v>0.47005530663377115</v>
      </c>
      <c r="W162">
        <v>0.47597432767438275</v>
      </c>
      <c r="X162">
        <v>0.47597432767438275</v>
      </c>
      <c r="Y162">
        <v>0.47597432767438275</v>
      </c>
      <c r="Z162">
        <v>0.47597432767438275</v>
      </c>
      <c r="AA162">
        <v>0.47597432767438275</v>
      </c>
      <c r="AB162">
        <v>0.47597432767438275</v>
      </c>
      <c r="AC162">
        <v>0.47597432767438275</v>
      </c>
      <c r="AD162">
        <v>0.47597432767438275</v>
      </c>
      <c r="AE162">
        <v>0.47597432767438275</v>
      </c>
      <c r="AF162">
        <v>0.47597432767438275</v>
      </c>
      <c r="AG162">
        <v>0.47597432767438275</v>
      </c>
      <c r="AH162">
        <v>0.47597432767438275</v>
      </c>
      <c r="AI162">
        <v>0.47597432767438275</v>
      </c>
      <c r="AJ162">
        <v>0.47597432767438275</v>
      </c>
      <c r="AK162">
        <v>0.47597432767438275</v>
      </c>
      <c r="AL162">
        <v>0.47597432767438275</v>
      </c>
      <c r="AM162">
        <v>0.47597432767438275</v>
      </c>
      <c r="AN162">
        <v>0.47597432767438275</v>
      </c>
      <c r="AO162">
        <v>0.47597432767438275</v>
      </c>
      <c r="AP162">
        <v>0.47597432767438275</v>
      </c>
      <c r="AQ162">
        <v>0.47597432767438275</v>
      </c>
      <c r="AR162">
        <v>0.47597432767438275</v>
      </c>
      <c r="AS162">
        <v>0.47597432767438275</v>
      </c>
      <c r="AT162">
        <v>0.47597432767438275</v>
      </c>
      <c r="AU162">
        <v>0.47597432767438275</v>
      </c>
      <c r="AV162">
        <v>0.47597432767438275</v>
      </c>
      <c r="AW162">
        <v>0.47597432767438275</v>
      </c>
      <c r="AX162">
        <v>0.47597432767438275</v>
      </c>
      <c r="AY162">
        <v>0.47597432767438275</v>
      </c>
      <c r="AZ162">
        <v>0.47597432767438275</v>
      </c>
      <c r="BA162">
        <v>0.47597432767438275</v>
      </c>
      <c r="BB162">
        <v>0.47597432767438275</v>
      </c>
      <c r="BC162">
        <v>0.47597432767438275</v>
      </c>
      <c r="BD162">
        <v>0.47597432767438275</v>
      </c>
      <c r="BE162">
        <v>0.47597432767438275</v>
      </c>
      <c r="BF162">
        <v>0.45226528779504921</v>
      </c>
      <c r="BG162">
        <v>0.41531747524633383</v>
      </c>
      <c r="BH162">
        <v>0.39769382016077748</v>
      </c>
      <c r="BI162">
        <v>0.36251193168850249</v>
      </c>
      <c r="BJ162">
        <v>0.31585761850080718</v>
      </c>
      <c r="BK162">
        <v>0.2358452640652223</v>
      </c>
      <c r="BL162">
        <v>0.15942586289071614</v>
      </c>
      <c r="BM162">
        <v>0.10699305432590968</v>
      </c>
      <c r="BN162">
        <v>6.2300387151503989E-2</v>
      </c>
      <c r="BO162">
        <v>2.6992852083351455E-2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>
        <v>953</v>
      </c>
      <c r="B163">
        <v>585.42398897768658</v>
      </c>
      <c r="C163">
        <v>2.9177165864050156E-3</v>
      </c>
      <c r="D163">
        <v>40</v>
      </c>
      <c r="E163">
        <v>516.5</v>
      </c>
      <c r="F163">
        <v>-436.5</v>
      </c>
      <c r="G163">
        <v>0</v>
      </c>
      <c r="H163">
        <v>0</v>
      </c>
      <c r="I163">
        <v>0</v>
      </c>
      <c r="J163">
        <v>0</v>
      </c>
      <c r="K163">
        <v>1.90701136569413E-2</v>
      </c>
      <c r="L163">
        <v>6.8383789740490294E-2</v>
      </c>
      <c r="M163">
        <v>0.12450106262285093</v>
      </c>
      <c r="N163">
        <v>0.17996369868646575</v>
      </c>
      <c r="O163">
        <v>0.24045248547700032</v>
      </c>
      <c r="P163">
        <v>0.3238309340673054</v>
      </c>
      <c r="Q163">
        <v>0.36554017485234536</v>
      </c>
      <c r="R163">
        <v>0.38934597852935482</v>
      </c>
      <c r="S163">
        <v>0.41698967320861841</v>
      </c>
      <c r="T163">
        <v>0.45527185823971206</v>
      </c>
      <c r="U163">
        <v>0.47005530663377115</v>
      </c>
      <c r="V163">
        <v>0.47005530663377115</v>
      </c>
      <c r="W163">
        <v>0.47889204426078774</v>
      </c>
      <c r="X163">
        <v>0.47889204426078774</v>
      </c>
      <c r="Y163">
        <v>0.47889204426078774</v>
      </c>
      <c r="Z163">
        <v>0.47889204426078774</v>
      </c>
      <c r="AA163">
        <v>0.47889204426078774</v>
      </c>
      <c r="AB163">
        <v>0.47889204426078774</v>
      </c>
      <c r="AC163">
        <v>0.47889204426078774</v>
      </c>
      <c r="AD163">
        <v>0.47889204426078774</v>
      </c>
      <c r="AE163">
        <v>0.47889204426078774</v>
      </c>
      <c r="AF163">
        <v>0.47889204426078774</v>
      </c>
      <c r="AG163">
        <v>0.47889204426078774</v>
      </c>
      <c r="AH163">
        <v>0.47889204426078774</v>
      </c>
      <c r="AI163">
        <v>0.47889204426078774</v>
      </c>
      <c r="AJ163">
        <v>0.47889204426078774</v>
      </c>
      <c r="AK163">
        <v>0.47889204426078774</v>
      </c>
      <c r="AL163">
        <v>0.47889204426078774</v>
      </c>
      <c r="AM163">
        <v>0.47889204426078774</v>
      </c>
      <c r="AN163">
        <v>0.47889204426078774</v>
      </c>
      <c r="AO163">
        <v>0.47889204426078774</v>
      </c>
      <c r="AP163">
        <v>0.47889204426078774</v>
      </c>
      <c r="AQ163">
        <v>0.47889204426078774</v>
      </c>
      <c r="AR163">
        <v>0.47889204426078774</v>
      </c>
      <c r="AS163">
        <v>0.47889204426078774</v>
      </c>
      <c r="AT163">
        <v>0.47889204426078774</v>
      </c>
      <c r="AU163">
        <v>0.47889204426078774</v>
      </c>
      <c r="AV163">
        <v>0.47889204426078774</v>
      </c>
      <c r="AW163">
        <v>0.47889204426078774</v>
      </c>
      <c r="AX163">
        <v>0.47889204426078774</v>
      </c>
      <c r="AY163">
        <v>0.47889204426078774</v>
      </c>
      <c r="AZ163">
        <v>0.47889204426078774</v>
      </c>
      <c r="BA163">
        <v>0.47889204426078774</v>
      </c>
      <c r="BB163">
        <v>0.47889204426078774</v>
      </c>
      <c r="BC163">
        <v>0.47889204426078774</v>
      </c>
      <c r="BD163">
        <v>0.47889204426078774</v>
      </c>
      <c r="BE163">
        <v>0.47889204426078774</v>
      </c>
      <c r="BF163">
        <v>0.4551830043814542</v>
      </c>
      <c r="BG163">
        <v>0.41531747524633383</v>
      </c>
      <c r="BH163">
        <v>0.39769382016077748</v>
      </c>
      <c r="BI163">
        <v>0.36251193168850249</v>
      </c>
      <c r="BJ163">
        <v>0.31585761850080718</v>
      </c>
      <c r="BK163">
        <v>0.2358452640652223</v>
      </c>
      <c r="BL163">
        <v>0.15942586289071614</v>
      </c>
      <c r="BM163">
        <v>0.10699305432590968</v>
      </c>
      <c r="BN163">
        <v>6.2300387151503989E-2</v>
      </c>
      <c r="BO163">
        <v>2.6992852083351455E-2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953</v>
      </c>
      <c r="B164">
        <v>563.47528624672714</v>
      </c>
      <c r="C164">
        <v>2.8083256232502166E-3</v>
      </c>
      <c r="D164">
        <v>30</v>
      </c>
      <c r="E164">
        <v>506.5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1.90701136569413E-2</v>
      </c>
      <c r="L164">
        <v>6.8383789740490294E-2</v>
      </c>
      <c r="M164">
        <v>0.12450106262285093</v>
      </c>
      <c r="N164">
        <v>0.17996369868646575</v>
      </c>
      <c r="O164">
        <v>0.24045248547700032</v>
      </c>
      <c r="P164">
        <v>0.3238309340673054</v>
      </c>
      <c r="Q164">
        <v>0.36554017485234536</v>
      </c>
      <c r="R164">
        <v>0.38934597852935482</v>
      </c>
      <c r="S164">
        <v>0.41698967320861841</v>
      </c>
      <c r="T164">
        <v>0.45527185823971206</v>
      </c>
      <c r="U164">
        <v>0.47005530663377115</v>
      </c>
      <c r="V164">
        <v>0.47005530663377115</v>
      </c>
      <c r="W164">
        <v>0.48170036988403797</v>
      </c>
      <c r="X164">
        <v>0.48170036988403797</v>
      </c>
      <c r="Y164">
        <v>0.48170036988403797</v>
      </c>
      <c r="Z164">
        <v>0.48170036988403797</v>
      </c>
      <c r="AA164">
        <v>0.48170036988403797</v>
      </c>
      <c r="AB164">
        <v>0.48170036988403797</v>
      </c>
      <c r="AC164">
        <v>0.48170036988403797</v>
      </c>
      <c r="AD164">
        <v>0.48170036988403797</v>
      </c>
      <c r="AE164">
        <v>0.48170036988403797</v>
      </c>
      <c r="AF164">
        <v>0.48170036988403797</v>
      </c>
      <c r="AG164">
        <v>0.48170036988403797</v>
      </c>
      <c r="AH164">
        <v>0.48170036988403797</v>
      </c>
      <c r="AI164">
        <v>0.48170036988403797</v>
      </c>
      <c r="AJ164">
        <v>0.48170036988403797</v>
      </c>
      <c r="AK164">
        <v>0.48170036988403797</v>
      </c>
      <c r="AL164">
        <v>0.48170036988403797</v>
      </c>
      <c r="AM164">
        <v>0.48170036988403797</v>
      </c>
      <c r="AN164">
        <v>0.48170036988403797</v>
      </c>
      <c r="AO164">
        <v>0.48170036988403797</v>
      </c>
      <c r="AP164">
        <v>0.48170036988403797</v>
      </c>
      <c r="AQ164">
        <v>0.48170036988403797</v>
      </c>
      <c r="AR164">
        <v>0.48170036988403797</v>
      </c>
      <c r="AS164">
        <v>0.48170036988403797</v>
      </c>
      <c r="AT164">
        <v>0.48170036988403797</v>
      </c>
      <c r="AU164">
        <v>0.48170036988403797</v>
      </c>
      <c r="AV164">
        <v>0.48170036988403797</v>
      </c>
      <c r="AW164">
        <v>0.48170036988403797</v>
      </c>
      <c r="AX164">
        <v>0.48170036988403797</v>
      </c>
      <c r="AY164">
        <v>0.48170036988403797</v>
      </c>
      <c r="AZ164">
        <v>0.48170036988403797</v>
      </c>
      <c r="BA164">
        <v>0.48170036988403797</v>
      </c>
      <c r="BB164">
        <v>0.48170036988403797</v>
      </c>
      <c r="BC164">
        <v>0.48170036988403797</v>
      </c>
      <c r="BD164">
        <v>0.48170036988403797</v>
      </c>
      <c r="BE164">
        <v>0.48170036988403797</v>
      </c>
      <c r="BF164">
        <v>0.4551830043814542</v>
      </c>
      <c r="BG164">
        <v>0.41531747524633383</v>
      </c>
      <c r="BH164">
        <v>0.39769382016077748</v>
      </c>
      <c r="BI164">
        <v>0.36251193168850249</v>
      </c>
      <c r="BJ164">
        <v>0.31585761850080718</v>
      </c>
      <c r="BK164">
        <v>0.2358452640652223</v>
      </c>
      <c r="BL164">
        <v>0.15942586289071614</v>
      </c>
      <c r="BM164">
        <v>0.10699305432590968</v>
      </c>
      <c r="BN164">
        <v>6.2300387151503989E-2</v>
      </c>
      <c r="BO164">
        <v>2.6992852083351455E-2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953</v>
      </c>
      <c r="B165">
        <v>677.23643107050668</v>
      </c>
      <c r="C165">
        <v>3.3753040617668793E-3</v>
      </c>
      <c r="D165">
        <v>20</v>
      </c>
      <c r="E165">
        <v>496.5</v>
      </c>
      <c r="F165">
        <v>-456.5</v>
      </c>
      <c r="G165">
        <v>0</v>
      </c>
      <c r="H165">
        <v>0</v>
      </c>
      <c r="I165">
        <v>0</v>
      </c>
      <c r="J165">
        <v>0</v>
      </c>
      <c r="K165">
        <v>1.90701136569413E-2</v>
      </c>
      <c r="L165">
        <v>6.8383789740490294E-2</v>
      </c>
      <c r="M165">
        <v>0.12450106262285093</v>
      </c>
      <c r="N165">
        <v>0.17996369868646575</v>
      </c>
      <c r="O165">
        <v>0.24045248547700032</v>
      </c>
      <c r="P165">
        <v>0.3238309340673054</v>
      </c>
      <c r="Q165">
        <v>0.36554017485234536</v>
      </c>
      <c r="R165">
        <v>0.38934597852935482</v>
      </c>
      <c r="S165">
        <v>0.41698967320861841</v>
      </c>
      <c r="T165">
        <v>0.45527185823971206</v>
      </c>
      <c r="U165">
        <v>0.47005530663377115</v>
      </c>
      <c r="V165">
        <v>0.47343061069553805</v>
      </c>
      <c r="W165">
        <v>0.48507567394580486</v>
      </c>
      <c r="X165">
        <v>0.48507567394580486</v>
      </c>
      <c r="Y165">
        <v>0.48507567394580486</v>
      </c>
      <c r="Z165">
        <v>0.48507567394580486</v>
      </c>
      <c r="AA165">
        <v>0.48507567394580486</v>
      </c>
      <c r="AB165">
        <v>0.48507567394580486</v>
      </c>
      <c r="AC165">
        <v>0.48507567394580486</v>
      </c>
      <c r="AD165">
        <v>0.48507567394580486</v>
      </c>
      <c r="AE165">
        <v>0.48507567394580486</v>
      </c>
      <c r="AF165">
        <v>0.48507567394580486</v>
      </c>
      <c r="AG165">
        <v>0.48507567394580486</v>
      </c>
      <c r="AH165">
        <v>0.48507567394580486</v>
      </c>
      <c r="AI165">
        <v>0.48507567394580486</v>
      </c>
      <c r="AJ165">
        <v>0.48507567394580486</v>
      </c>
      <c r="AK165">
        <v>0.48507567394580486</v>
      </c>
      <c r="AL165">
        <v>0.48507567394580486</v>
      </c>
      <c r="AM165">
        <v>0.48507567394580486</v>
      </c>
      <c r="AN165">
        <v>0.48507567394580486</v>
      </c>
      <c r="AO165">
        <v>0.48507567394580486</v>
      </c>
      <c r="AP165">
        <v>0.48507567394580486</v>
      </c>
      <c r="AQ165">
        <v>0.48507567394580486</v>
      </c>
      <c r="AR165">
        <v>0.48507567394580486</v>
      </c>
      <c r="AS165">
        <v>0.48507567394580486</v>
      </c>
      <c r="AT165">
        <v>0.48507567394580486</v>
      </c>
      <c r="AU165">
        <v>0.48507567394580486</v>
      </c>
      <c r="AV165">
        <v>0.48507567394580486</v>
      </c>
      <c r="AW165">
        <v>0.48507567394580486</v>
      </c>
      <c r="AX165">
        <v>0.48507567394580486</v>
      </c>
      <c r="AY165">
        <v>0.48507567394580486</v>
      </c>
      <c r="AZ165">
        <v>0.48507567394580486</v>
      </c>
      <c r="BA165">
        <v>0.48507567394580486</v>
      </c>
      <c r="BB165">
        <v>0.48507567394580486</v>
      </c>
      <c r="BC165">
        <v>0.48507567394580486</v>
      </c>
      <c r="BD165">
        <v>0.48507567394580486</v>
      </c>
      <c r="BE165">
        <v>0.48507567394580486</v>
      </c>
      <c r="BF165">
        <v>0.4551830043814542</v>
      </c>
      <c r="BG165">
        <v>0.41531747524633383</v>
      </c>
      <c r="BH165">
        <v>0.39769382016077748</v>
      </c>
      <c r="BI165">
        <v>0.36251193168850249</v>
      </c>
      <c r="BJ165">
        <v>0.31585761850080718</v>
      </c>
      <c r="BK165">
        <v>0.2358452640652223</v>
      </c>
      <c r="BL165">
        <v>0.15942586289071614</v>
      </c>
      <c r="BM165">
        <v>0.10699305432590968</v>
      </c>
      <c r="BN165">
        <v>6.2300387151503989E-2</v>
      </c>
      <c r="BO165">
        <v>2.6992852083351455E-2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942</v>
      </c>
      <c r="B166">
        <v>809.44535327913957</v>
      </c>
      <c r="C166">
        <v>4.0342250702354292E-3</v>
      </c>
      <c r="D166">
        <v>10</v>
      </c>
      <c r="E166">
        <v>481</v>
      </c>
      <c r="F166">
        <v>-461</v>
      </c>
      <c r="G166">
        <v>0</v>
      </c>
      <c r="H166">
        <v>0</v>
      </c>
      <c r="I166">
        <v>0</v>
      </c>
      <c r="J166">
        <v>0</v>
      </c>
      <c r="K166">
        <v>1.90701136569413E-2</v>
      </c>
      <c r="L166">
        <v>6.8383789740490294E-2</v>
      </c>
      <c r="M166">
        <v>0.12450106262285093</v>
      </c>
      <c r="N166">
        <v>0.17996369868646575</v>
      </c>
      <c r="O166">
        <v>0.24045248547700032</v>
      </c>
      <c r="P166">
        <v>0.3238309340673054</v>
      </c>
      <c r="Q166">
        <v>0.36554017485234536</v>
      </c>
      <c r="R166">
        <v>0.38934597852935482</v>
      </c>
      <c r="S166">
        <v>0.41698967320861841</v>
      </c>
      <c r="T166">
        <v>0.45527185823971206</v>
      </c>
      <c r="U166">
        <v>0.47005530663377115</v>
      </c>
      <c r="V166">
        <v>0.47746483576577348</v>
      </c>
      <c r="W166">
        <v>0.48910989901604029</v>
      </c>
      <c r="X166">
        <v>0.48910989901604029</v>
      </c>
      <c r="Y166">
        <v>0.48910989901604029</v>
      </c>
      <c r="Z166">
        <v>0.48910989901604029</v>
      </c>
      <c r="AA166">
        <v>0.48910989901604029</v>
      </c>
      <c r="AB166">
        <v>0.48910989901604029</v>
      </c>
      <c r="AC166">
        <v>0.48910989901604029</v>
      </c>
      <c r="AD166">
        <v>0.48910989901604029</v>
      </c>
      <c r="AE166">
        <v>0.48910989901604029</v>
      </c>
      <c r="AF166">
        <v>0.48910989901604029</v>
      </c>
      <c r="AG166">
        <v>0.48910989901604029</v>
      </c>
      <c r="AH166">
        <v>0.48910989901604029</v>
      </c>
      <c r="AI166">
        <v>0.48910989901604029</v>
      </c>
      <c r="AJ166">
        <v>0.48910989901604029</v>
      </c>
      <c r="AK166">
        <v>0.48910989901604029</v>
      </c>
      <c r="AL166">
        <v>0.48910989901604029</v>
      </c>
      <c r="AM166">
        <v>0.48910989901604029</v>
      </c>
      <c r="AN166">
        <v>0.48910989901604029</v>
      </c>
      <c r="AO166">
        <v>0.48910989901604029</v>
      </c>
      <c r="AP166">
        <v>0.48910989901604029</v>
      </c>
      <c r="AQ166">
        <v>0.48910989901604029</v>
      </c>
      <c r="AR166">
        <v>0.48910989901604029</v>
      </c>
      <c r="AS166">
        <v>0.48910989901604029</v>
      </c>
      <c r="AT166">
        <v>0.48910989901604029</v>
      </c>
      <c r="AU166">
        <v>0.48910989901604029</v>
      </c>
      <c r="AV166">
        <v>0.48910989901604029</v>
      </c>
      <c r="AW166">
        <v>0.48910989901604029</v>
      </c>
      <c r="AX166">
        <v>0.48910989901604029</v>
      </c>
      <c r="AY166">
        <v>0.48910989901604029</v>
      </c>
      <c r="AZ166">
        <v>0.48910989901604029</v>
      </c>
      <c r="BA166">
        <v>0.48910989901604029</v>
      </c>
      <c r="BB166">
        <v>0.48910989901604029</v>
      </c>
      <c r="BC166">
        <v>0.48910989901604029</v>
      </c>
      <c r="BD166">
        <v>0.48910989901604029</v>
      </c>
      <c r="BE166">
        <v>0.48910989901604029</v>
      </c>
      <c r="BF166">
        <v>0.4551830043814542</v>
      </c>
      <c r="BG166">
        <v>0.41531747524633383</v>
      </c>
      <c r="BH166">
        <v>0.39769382016077748</v>
      </c>
      <c r="BI166">
        <v>0.36251193168850249</v>
      </c>
      <c r="BJ166">
        <v>0.31585761850080718</v>
      </c>
      <c r="BK166">
        <v>0.2358452640652223</v>
      </c>
      <c r="BL166">
        <v>0.15942586289071614</v>
      </c>
      <c r="BM166">
        <v>0.10699305432590968</v>
      </c>
      <c r="BN166">
        <v>6.2300387151503989E-2</v>
      </c>
      <c r="BO166">
        <v>2.6992852083351455E-2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924</v>
      </c>
      <c r="B167">
        <v>683.67703625752893</v>
      </c>
      <c r="C167">
        <v>3.4074036356389319E-3</v>
      </c>
      <c r="D167">
        <v>0</v>
      </c>
      <c r="E167">
        <v>462</v>
      </c>
      <c r="F167">
        <v>-462</v>
      </c>
      <c r="G167">
        <v>0</v>
      </c>
      <c r="H167">
        <v>0</v>
      </c>
      <c r="I167">
        <v>0</v>
      </c>
      <c r="J167">
        <v>0</v>
      </c>
      <c r="K167">
        <v>1.90701136569413E-2</v>
      </c>
      <c r="L167">
        <v>6.8383789740490294E-2</v>
      </c>
      <c r="M167">
        <v>0.12450106262285093</v>
      </c>
      <c r="N167">
        <v>0.17996369868646575</v>
      </c>
      <c r="O167">
        <v>0.24045248547700032</v>
      </c>
      <c r="P167">
        <v>0.3238309340673054</v>
      </c>
      <c r="Q167">
        <v>0.36554017485234536</v>
      </c>
      <c r="R167">
        <v>0.38934597852935482</v>
      </c>
      <c r="S167">
        <v>0.41698967320861841</v>
      </c>
      <c r="T167">
        <v>0.45527185823971206</v>
      </c>
      <c r="U167">
        <v>0.47005530663377115</v>
      </c>
      <c r="V167">
        <v>0.48087223940141238</v>
      </c>
      <c r="W167">
        <v>0.4925173026516792</v>
      </c>
      <c r="X167">
        <v>0.4925173026516792</v>
      </c>
      <c r="Y167">
        <v>0.4925173026516792</v>
      </c>
      <c r="Z167">
        <v>0.4925173026516792</v>
      </c>
      <c r="AA167">
        <v>0.4925173026516792</v>
      </c>
      <c r="AB167">
        <v>0.4925173026516792</v>
      </c>
      <c r="AC167">
        <v>0.4925173026516792</v>
      </c>
      <c r="AD167">
        <v>0.4925173026516792</v>
      </c>
      <c r="AE167">
        <v>0.4925173026516792</v>
      </c>
      <c r="AF167">
        <v>0.4925173026516792</v>
      </c>
      <c r="AG167">
        <v>0.4925173026516792</v>
      </c>
      <c r="AH167">
        <v>0.4925173026516792</v>
      </c>
      <c r="AI167">
        <v>0.4925173026516792</v>
      </c>
      <c r="AJ167">
        <v>0.4925173026516792</v>
      </c>
      <c r="AK167">
        <v>0.4925173026516792</v>
      </c>
      <c r="AL167">
        <v>0.4925173026516792</v>
      </c>
      <c r="AM167">
        <v>0.4925173026516792</v>
      </c>
      <c r="AN167">
        <v>0.4925173026516792</v>
      </c>
      <c r="AO167">
        <v>0.4925173026516792</v>
      </c>
      <c r="AP167">
        <v>0.4925173026516792</v>
      </c>
      <c r="AQ167">
        <v>0.4925173026516792</v>
      </c>
      <c r="AR167">
        <v>0.4925173026516792</v>
      </c>
      <c r="AS167">
        <v>0.4925173026516792</v>
      </c>
      <c r="AT167">
        <v>0.4925173026516792</v>
      </c>
      <c r="AU167">
        <v>0.4925173026516792</v>
      </c>
      <c r="AV167">
        <v>0.4925173026516792</v>
      </c>
      <c r="AW167">
        <v>0.4925173026516792</v>
      </c>
      <c r="AX167">
        <v>0.4925173026516792</v>
      </c>
      <c r="AY167">
        <v>0.4925173026516792</v>
      </c>
      <c r="AZ167">
        <v>0.4925173026516792</v>
      </c>
      <c r="BA167">
        <v>0.4925173026516792</v>
      </c>
      <c r="BB167">
        <v>0.4925173026516792</v>
      </c>
      <c r="BC167">
        <v>0.4925173026516792</v>
      </c>
      <c r="BD167">
        <v>0.4925173026516792</v>
      </c>
      <c r="BE167">
        <v>0.48910989901604029</v>
      </c>
      <c r="BF167">
        <v>0.4551830043814542</v>
      </c>
      <c r="BG167">
        <v>0.41531747524633383</v>
      </c>
      <c r="BH167">
        <v>0.39769382016077748</v>
      </c>
      <c r="BI167">
        <v>0.36251193168850249</v>
      </c>
      <c r="BJ167">
        <v>0.31585761850080718</v>
      </c>
      <c r="BK167">
        <v>0.2358452640652223</v>
      </c>
      <c r="BL167">
        <v>0.15942586289071614</v>
      </c>
      <c r="BM167">
        <v>0.10699305432590968</v>
      </c>
      <c r="BN167">
        <v>6.2300387151503989E-2</v>
      </c>
      <c r="BO167">
        <v>2.6992852083351455E-2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883</v>
      </c>
      <c r="B168">
        <v>658.65539690625099</v>
      </c>
      <c r="C168">
        <v>3.2826973483517353E-3</v>
      </c>
      <c r="D168">
        <v>-10</v>
      </c>
      <c r="E168">
        <v>431.5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1.90701136569413E-2</v>
      </c>
      <c r="L168">
        <v>6.8383789740490294E-2</v>
      </c>
      <c r="M168">
        <v>0.12450106262285093</v>
      </c>
      <c r="N168">
        <v>0.17996369868646575</v>
      </c>
      <c r="O168">
        <v>0.24045248547700032</v>
      </c>
      <c r="P168">
        <v>0.3238309340673054</v>
      </c>
      <c r="Q168">
        <v>0.36554017485234536</v>
      </c>
      <c r="R168">
        <v>0.38934597852935482</v>
      </c>
      <c r="S168">
        <v>0.41698967320861841</v>
      </c>
      <c r="T168">
        <v>0.45527185823971206</v>
      </c>
      <c r="U168">
        <v>0.47005530663377115</v>
      </c>
      <c r="V168">
        <v>0.48087223940141238</v>
      </c>
      <c r="W168">
        <v>0.49580000000003094</v>
      </c>
      <c r="X168">
        <v>0.49580000000003094</v>
      </c>
      <c r="Y168">
        <v>0.49580000000003094</v>
      </c>
      <c r="Z168">
        <v>0.49580000000003094</v>
      </c>
      <c r="AA168">
        <v>0.49580000000003094</v>
      </c>
      <c r="AB168">
        <v>0.49580000000003094</v>
      </c>
      <c r="AC168">
        <v>0.49580000000003094</v>
      </c>
      <c r="AD168">
        <v>0.49580000000003094</v>
      </c>
      <c r="AE168">
        <v>0.49580000000003094</v>
      </c>
      <c r="AF168">
        <v>0.49580000000003094</v>
      </c>
      <c r="AG168">
        <v>0.49580000000003094</v>
      </c>
      <c r="AH168">
        <v>0.49580000000003094</v>
      </c>
      <c r="AI168">
        <v>0.49580000000003094</v>
      </c>
      <c r="AJ168">
        <v>0.49580000000003094</v>
      </c>
      <c r="AK168">
        <v>0.49580000000003094</v>
      </c>
      <c r="AL168">
        <v>0.49580000000003094</v>
      </c>
      <c r="AM168">
        <v>0.49580000000003094</v>
      </c>
      <c r="AN168">
        <v>0.49580000000003094</v>
      </c>
      <c r="AO168">
        <v>0.49580000000003094</v>
      </c>
      <c r="AP168">
        <v>0.49580000000003094</v>
      </c>
      <c r="AQ168">
        <v>0.49580000000003094</v>
      </c>
      <c r="AR168">
        <v>0.49580000000003094</v>
      </c>
      <c r="AS168">
        <v>0.49580000000003094</v>
      </c>
      <c r="AT168">
        <v>0.49580000000003094</v>
      </c>
      <c r="AU168">
        <v>0.49580000000003094</v>
      </c>
      <c r="AV168">
        <v>0.49580000000003094</v>
      </c>
      <c r="AW168">
        <v>0.49580000000003094</v>
      </c>
      <c r="AX168">
        <v>0.49580000000003094</v>
      </c>
      <c r="AY168">
        <v>0.49580000000003094</v>
      </c>
      <c r="AZ168">
        <v>0.49580000000003094</v>
      </c>
      <c r="BA168">
        <v>0.49580000000003094</v>
      </c>
      <c r="BB168">
        <v>0.49580000000003094</v>
      </c>
      <c r="BC168">
        <v>0.49580000000003094</v>
      </c>
      <c r="BD168">
        <v>0.4925173026516792</v>
      </c>
      <c r="BE168">
        <v>0.48910989901604029</v>
      </c>
      <c r="BF168">
        <v>0.4551830043814542</v>
      </c>
      <c r="BG168">
        <v>0.41531747524633383</v>
      </c>
      <c r="BH168">
        <v>0.39769382016077748</v>
      </c>
      <c r="BI168">
        <v>0.36251193168850249</v>
      </c>
      <c r="BJ168">
        <v>0.31585761850080718</v>
      </c>
      <c r="BK168">
        <v>0.2358452640652223</v>
      </c>
      <c r="BL168">
        <v>0.15942586289071614</v>
      </c>
      <c r="BM168">
        <v>0.10699305432590968</v>
      </c>
      <c r="BN168">
        <v>6.2300387151503989E-2</v>
      </c>
      <c r="BO168">
        <v>2.6992852083351455E-2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2018-12-27T14:51:23Z</dcterms:modified>
</cp:coreProperties>
</file>